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manojd\Box\JULIANA_Project\GLPxPIOxDMSO\mice\Manuscript_omics\Final data\"/>
    </mc:Choice>
  </mc:AlternateContent>
  <xr:revisionPtr revIDLastSave="0" documentId="8_{177076D5-B1BE-4143-90B5-98F76B44F8B5}" xr6:coauthVersionLast="45" xr6:coauthVersionMax="45" xr10:uidLastSave="{00000000-0000-0000-0000-000000000000}"/>
  <bookViews>
    <workbookView xWindow="-108" yWindow="-108" windowWidth="23256" windowHeight="12576" xr2:uid="{A368F8AB-0C06-4E36-9F88-37DD264A74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<sst xmlns="http://schemas.openxmlformats.org/spreadsheetml/2006/main" count="16520" uniqueCount="2957">
  <si>
    <t>#</t>
  </si>
  <si>
    <t>Accession Number</t>
  </si>
  <si>
    <t>Molecular Weight</t>
  </si>
  <si>
    <t>Titin OS=Mus musculus GN=Ttn PE=1 SV=1</t>
  </si>
  <si>
    <t>TITIN_MOUSE</t>
  </si>
  <si>
    <t>3906 kDa</t>
  </si>
  <si>
    <t>Cluster of Myosin-6 OS=Mus musculus GN=Myh6 PE=1 SV=2 (MYH6_MOUSE)</t>
  </si>
  <si>
    <t>MYH6_MOUSE [7]</t>
  </si>
  <si>
    <t>224 kDa</t>
  </si>
  <si>
    <t>Cluster of Actin, cytoplasmic 1 OS=Mus musculus GN=Actb PE=1 SV=1 (ACTB_MOUSE)</t>
  </si>
  <si>
    <t>ACTB_MOUSE [5]</t>
  </si>
  <si>
    <t>42 kDa</t>
  </si>
  <si>
    <t>ATP synthase subunit beta, mitochondrial OS=Mus musculus GN=Atp5b PE=1 SV=2</t>
  </si>
  <si>
    <t>ATPB_MOUSE</t>
  </si>
  <si>
    <t>56 kDa</t>
  </si>
  <si>
    <t>ATP synthase subunit alpha, mitochondrial OS=Mus musculus GN=Atp5a1 PE=1 SV=1</t>
  </si>
  <si>
    <t>ATPA_MOUSE</t>
  </si>
  <si>
    <t>60 kDa</t>
  </si>
  <si>
    <t>Myoglobin OS=Mus musculus GN=Mb PE=1 SV=3</t>
  </si>
  <si>
    <t>MYG_MOUSE</t>
  </si>
  <si>
    <t>17 kDa</t>
  </si>
  <si>
    <t>Serum albumin OS=Mus musculus GN=Alb PE=1 SV=3</t>
  </si>
  <si>
    <t>ALBU_MOUSE</t>
  </si>
  <si>
    <t>69 kDa</t>
  </si>
  <si>
    <t>Cluster of Alpha-actinin-2 OS=Mus musculus GN=Actn2 PE=1 SV=2 (ACTN2_MOUSE)</t>
  </si>
  <si>
    <t>ACTN2_MOUSE [4]</t>
  </si>
  <si>
    <t>104 kDa</t>
  </si>
  <si>
    <t>Cluster of Fatty acid-binding protein, heart OS=Mus musculus GN=Fabp3 PE=1 SV=5 (FABPH_MOUSE)</t>
  </si>
  <si>
    <t>FABPH_MOUSE</t>
  </si>
  <si>
    <t>15 kDa</t>
  </si>
  <si>
    <t>Myosin-binding protein C, cardiac-type OS=Mus musculus GN=Mybpc3 PE=1 SV=1</t>
  </si>
  <si>
    <t>MYPC3_MOUSE</t>
  </si>
  <si>
    <t>141 kDa</t>
  </si>
  <si>
    <t>Cluster of Desmin OS=Mus musculus GN=Des PE=1 SV=3 (DESM_MOUSE)</t>
  </si>
  <si>
    <t>DESM_MOUSE [3]</t>
  </si>
  <si>
    <t>53 kDa</t>
  </si>
  <si>
    <t>Aconitate hydratase, mitochondrial OS=Mus musculus GN=Aco2 PE=1 SV=1</t>
  </si>
  <si>
    <t>ACON_MOUSE</t>
  </si>
  <si>
    <t>85 kDa</t>
  </si>
  <si>
    <t>Cluster of Hemoglobin subunit alpha OS=Mus musculus GN=Hba PE=1 SV=2 (HBA_MOUSE)</t>
  </si>
  <si>
    <t>HBA_MOUSE</t>
  </si>
  <si>
    <t>Cluster of Glyceraldehyde-3-phosphate dehydrogenase OS=Mus musculus GN=Gapdh PE=1 SV=2 (G3P_MOUSE)</t>
  </si>
  <si>
    <t>G3P_MOUSE</t>
  </si>
  <si>
    <t>36 kDa</t>
  </si>
  <si>
    <t>Cluster of Hemoglobin subunit beta-1 OS=Mus musculus GN=Hbb-b1 PE=1 SV=2 (HBB1_MOUSE)</t>
  </si>
  <si>
    <t>HBB1_MOUSE</t>
  </si>
  <si>
    <t>16 kDa</t>
  </si>
  <si>
    <t>Cluster of Myosin regulatory light chain 2, ventricular/cardiac muscle isoform OS=Mus musculus GN=Myl2 PE=1 SV=3 (MLRV_MOUSE)</t>
  </si>
  <si>
    <t>MLRV_MOUSE</t>
  </si>
  <si>
    <t>19 kDa</t>
  </si>
  <si>
    <t>Cluster of Glycogen phosphorylase, muscle form OS=Mus musculus GN=Pygm PE=1 SV=3 (PYGM_MOUSE)</t>
  </si>
  <si>
    <t>PYGM_MOUSE [2]</t>
  </si>
  <si>
    <t>97 kDa</t>
  </si>
  <si>
    <t>Cluster of Beta-enolase OS=Mus musculus GN=Eno3 PE=1 SV=3 (ENOB_MOUSE)</t>
  </si>
  <si>
    <t>ENOB_MOUSE [3]</t>
  </si>
  <si>
    <t>47 kDa</t>
  </si>
  <si>
    <t>Myosin light chain 3 OS=Mus musculus GN=Myl3 PE=1 SV=4</t>
  </si>
  <si>
    <t>MYL3_MOUSE</t>
  </si>
  <si>
    <t>22 kDa</t>
  </si>
  <si>
    <t>Cluster of Tropomyosin alpha-1 chain OS=Mus musculus GN=Tpm1 PE=1 SV=1 (TPM1_MOUSE)</t>
  </si>
  <si>
    <t>TPM1_MOUSE [3]</t>
  </si>
  <si>
    <t>33 kDa</t>
  </si>
  <si>
    <t>Cluster of Creatine kinase S-type, mitochondrial OS=Mus musculus GN=Ckmt2 PE=1 SV=1 (KCRS_MOUSE)</t>
  </si>
  <si>
    <t>KCRS_MOUSE</t>
  </si>
  <si>
    <t>Trifunctional enzyme subunit alpha, mitochondrial OS=Mus musculus GN=Hadha PE=1 SV=1</t>
  </si>
  <si>
    <t>ECHA_MOUSE</t>
  </si>
  <si>
    <t>83 kDa</t>
  </si>
  <si>
    <t>Creatine kinase M-type OS=Mus musculus GN=Ckm PE=1 SV=1</t>
  </si>
  <si>
    <t>KCRM_MOUSE</t>
  </si>
  <si>
    <t>43 kDa</t>
  </si>
  <si>
    <t>Very long-chain specific acyl-CoA dehydrogenase, mitochondrial OS=Mus musculus GN=Acadvl PE=1 SV=3</t>
  </si>
  <si>
    <t>ACADV_MOUSE</t>
  </si>
  <si>
    <t>71 kDa</t>
  </si>
  <si>
    <t>Myomesin-1 OS=Mus musculus GN=Myom1 PE=1 SV=2</t>
  </si>
  <si>
    <t>MYOM1_MOUSE</t>
  </si>
  <si>
    <t>185 kDa</t>
  </si>
  <si>
    <t>2-oxoglutarate dehydrogenase, mitochondrial OS=Mus musculus GN=Ogdh PE=1 SV=3</t>
  </si>
  <si>
    <t>ODO1_MOUSE</t>
  </si>
  <si>
    <t>116 kDa</t>
  </si>
  <si>
    <t>Dihydrolipoyl dehydrogenase, mitochondrial OS=Mus musculus GN=Dld PE=1 SV=2</t>
  </si>
  <si>
    <t>DLDH_MOUSE</t>
  </si>
  <si>
    <t>54 kDa</t>
  </si>
  <si>
    <t>3-ketoacyl-CoA thiolase, mitochondrial OS=Mus musculus GN=Acaa2 PE=1 SV=3</t>
  </si>
  <si>
    <t>THIM_MOUSE</t>
  </si>
  <si>
    <t>Spectrin alpha chain, non-erythrocytic 1 OS=Mus musculus GN=Sptan1 PE=1 SV=4</t>
  </si>
  <si>
    <t>SPTN1_MOUSE</t>
  </si>
  <si>
    <t>285 kDa</t>
  </si>
  <si>
    <t>Malate dehydrogenase, mitochondrial OS=Mus musculus GN=Mdh2 PE=1 SV=3</t>
  </si>
  <si>
    <t>MDHM_MOUSE</t>
  </si>
  <si>
    <t>Long-chain specific acyl-CoA dehydrogenase, mitochondrial OS=Mus musculus GN=Acadl PE=1 SV=2</t>
  </si>
  <si>
    <t>ACADL_MOUSE</t>
  </si>
  <si>
    <t>48 kDa</t>
  </si>
  <si>
    <t>60 kDa heat shock protein, mitochondrial OS=Mus musculus GN=Hspd1 PE=1 SV=1</t>
  </si>
  <si>
    <t>CH60_MOUSE</t>
  </si>
  <si>
    <t>61 kDa</t>
  </si>
  <si>
    <t>Cytochrome b-c1 complex subunit 1, mitochondrial OS=Mus musculus GN=Uqcrc1 PE=1 SV=2</t>
  </si>
  <si>
    <t>QCR1_MOUSE</t>
  </si>
  <si>
    <t>Succinate dehydrogenase [ubiquinone] flavoprotein subunit, mitochondrial OS=Mus musculus GN=Sdha PE=1 SV=1</t>
  </si>
  <si>
    <t>SDHA_MOUSE</t>
  </si>
  <si>
    <t>73 kDa</t>
  </si>
  <si>
    <t>Isocitrate dehydrogenase [NADP], mitochondrial OS=Mus musculus GN=Idh2 PE=1 SV=3</t>
  </si>
  <si>
    <t>IDHP_MOUSE</t>
  </si>
  <si>
    <t>51 kDa</t>
  </si>
  <si>
    <t>Plectin OS=Mus musculus GN=Plec PE=1 SV=3</t>
  </si>
  <si>
    <t>PLEC_MOUSE</t>
  </si>
  <si>
    <t>534 kDa</t>
  </si>
  <si>
    <t>Trifunctional enzyme subunit beta, mitochondrial OS=Mus musculus GN=Hadhb PE=1 SV=1</t>
  </si>
  <si>
    <t>ECHB_MOUSE</t>
  </si>
  <si>
    <t>Cluster of Fructose-bisphosphate aldolase A OS=Mus musculus GN=Aldoa PE=1 SV=2 (ALDOA_MOUSE)</t>
  </si>
  <si>
    <t>ALDOA_MOUSE</t>
  </si>
  <si>
    <t>39 kDa</t>
  </si>
  <si>
    <t>Electron transfer flavoprotein subunit alpha, mitochondrial OS=Mus musculus GN=Etfa PE=1 SV=2</t>
  </si>
  <si>
    <t>ETFA_MOUSE</t>
  </si>
  <si>
    <t>35 kDa</t>
  </si>
  <si>
    <t>Alpha-crystallin B chain OS=Mus musculus GN=Cryab PE=1 SV=2</t>
  </si>
  <si>
    <t>CRYAB_MOUSE</t>
  </si>
  <si>
    <t>20 kDa</t>
  </si>
  <si>
    <t>NADH-ubiquinone oxidoreductase 75 kDa subunit, mitochondrial OS=Mus musculus GN=Ndufs1 PE=1 SV=2</t>
  </si>
  <si>
    <t>NDUS1_MOUSE</t>
  </si>
  <si>
    <t>80 kDa</t>
  </si>
  <si>
    <t>Cytochrome b-c1 complex subunit 2, mitochondrial OS=Mus musculus GN=Uqcrc2 PE=1 SV=1</t>
  </si>
  <si>
    <t>QCR2_MOUSE</t>
  </si>
  <si>
    <t>Fibronectin OS=Mus musculus GN=Fn1 PE=1 SV=4</t>
  </si>
  <si>
    <t>FINC_MOUSE</t>
  </si>
  <si>
    <t>273 kDa</t>
  </si>
  <si>
    <t>Cluster of Troponin T, cardiac muscle OS=Mus musculus GN=Tnnt2 PE=1 SV=2 (TNNT2_MOUSE)</t>
  </si>
  <si>
    <t>TNNT2_MOUSE</t>
  </si>
  <si>
    <t>Cluster of Tubulin beta-5 chain OS=Mus musculus GN=Tubb5 PE=1 SV=1 (TBB5_MOUSE)</t>
  </si>
  <si>
    <t>TBB5_MOUSE [6]</t>
  </si>
  <si>
    <t>50 kDa</t>
  </si>
  <si>
    <t>Laminin subunit alpha-2 OS=Mus musculus GN=Lama2 PE=1 SV=2</t>
  </si>
  <si>
    <t>LAMA2_MOUSE</t>
  </si>
  <si>
    <t>344 kDa</t>
  </si>
  <si>
    <t>Medium-chain specific acyl-CoA dehydrogenase, mitochondrial OS=Mus musculus GN=Acadm PE=1 SV=1</t>
  </si>
  <si>
    <t>ACADM_MOUSE</t>
  </si>
  <si>
    <t>46 kDa</t>
  </si>
  <si>
    <t>Aspartate aminotransferase, mitochondrial OS=Mus musculus GN=Got2 PE=1 SV=1</t>
  </si>
  <si>
    <t>AATM_MOUSE</t>
  </si>
  <si>
    <t>Obscurin OS=Mus musculus GN=Obscn PE=1 SV=2</t>
  </si>
  <si>
    <t>OBSCN_MOUSE</t>
  </si>
  <si>
    <t>966 kDa</t>
  </si>
  <si>
    <t>Basement membrane-specific heparan sulfate proteoglycan core protein OS=Mus musculus GN=Hspg2 PE=1 SV=1</t>
  </si>
  <si>
    <t>PGBM_MOUSE</t>
  </si>
  <si>
    <t>398 kDa</t>
  </si>
  <si>
    <t>Spectrin beta chain, non-erythrocytic 1 OS=Mus musculus GN=Sptbn1 PE=1 SV=2</t>
  </si>
  <si>
    <t>SPTB2_MOUSE</t>
  </si>
  <si>
    <t>274 kDa</t>
  </si>
  <si>
    <t>Cytochrome c oxidase subunit 5B, mitochondrial OS=Mus musculus GN=Cox5b PE=1 SV=1</t>
  </si>
  <si>
    <t>COX5B_MOUSE</t>
  </si>
  <si>
    <t>14 kDa</t>
  </si>
  <si>
    <t>Sarcalumenin OS=Mus musculus GN=Srl PE=1 SV=1</t>
  </si>
  <si>
    <t>SRCA_MOUSE</t>
  </si>
  <si>
    <t>99 kDa</t>
  </si>
  <si>
    <t>Cluster of Alpha-1-antitrypsin 1-5 OS=Mus musculus GN=Serpina1e PE=1 SV=1 (A1AT5_MOUSE)</t>
  </si>
  <si>
    <t>A1AT5_MOUSE [4]</t>
  </si>
  <si>
    <t>Desmoplakin OS=Mus musculus GN=Dsp PE=1 SV=1</t>
  </si>
  <si>
    <t>DESP_MOUSE</t>
  </si>
  <si>
    <t>333 kDa</t>
  </si>
  <si>
    <t>Troponin C, slow skeletal and cardiac muscles OS=Mus musculus GN=Tnnc1 PE=1 SV=1</t>
  </si>
  <si>
    <t>TNNC1_MOUSE</t>
  </si>
  <si>
    <t>18 kDa</t>
  </si>
  <si>
    <t>Pyruvate kinase PKM OS=Mus musculus GN=Pkm PE=1 SV=4</t>
  </si>
  <si>
    <t>KPYM_MOUSE</t>
  </si>
  <si>
    <t>58 kDa</t>
  </si>
  <si>
    <t>Voltage-dependent anion-selective channel protein 1 OS=Mus musculus GN=Vdac1 PE=1 SV=3</t>
  </si>
  <si>
    <t>VDAC1_MOUSE</t>
  </si>
  <si>
    <t>32 kDa</t>
  </si>
  <si>
    <t>Complement C3 OS=Mus musculus GN=C3 PE=1 SV=3</t>
  </si>
  <si>
    <t>CO3_MOUSE</t>
  </si>
  <si>
    <t>186 kDa</t>
  </si>
  <si>
    <t>Filamin-C OS=Mus musculus GN=Flnc PE=1 SV=3</t>
  </si>
  <si>
    <t>FLNC_MOUSE</t>
  </si>
  <si>
    <t>291 kDa</t>
  </si>
  <si>
    <t>Cluster of Heat shock cognate 71 kDa protein OS=Mus musculus GN=Hspa8 PE=1 SV=1 (HSP7C_MOUSE)</t>
  </si>
  <si>
    <t>HSP7C_MOUSE [2]</t>
  </si>
  <si>
    <t>Cytochrome b-c1 complex subunit Rieske, mitochondrial OS=Mus musculus GN=Uqcrfs1 PE=1 SV=1</t>
  </si>
  <si>
    <t>UCRI_MOUSE</t>
  </si>
  <si>
    <t>29 kDa</t>
  </si>
  <si>
    <t>Stress-70 protein, mitochondrial OS=Mus musculus GN=Hspa9 PE=1 SV=3</t>
  </si>
  <si>
    <t>GRP75_MOUSE</t>
  </si>
  <si>
    <t>Cluster of Tubulin alpha-4A chain OS=Mus musculus GN=Tuba4a PE=1 SV=1 (TBA4A_MOUSE)</t>
  </si>
  <si>
    <t>TBA4A_MOUSE [4]</t>
  </si>
  <si>
    <t>Citrate synthase, mitochondrial OS=Mus musculus GN=Cs PE=1 SV=1</t>
  </si>
  <si>
    <t>CISY_MOUSE</t>
  </si>
  <si>
    <t>52 kDa</t>
  </si>
  <si>
    <t>Pregnancy zone protein OS=Mus musculus GN=Pzp PE=1 SV=3</t>
  </si>
  <si>
    <t>PZP_MOUSE</t>
  </si>
  <si>
    <t>166 kDa</t>
  </si>
  <si>
    <t>Aspartate aminotransferase, cytoplasmic OS=Mus musculus GN=Got1 PE=1 SV=3</t>
  </si>
  <si>
    <t>AATC_MOUSE</t>
  </si>
  <si>
    <t>Electron transfer flavoprotein-ubiquinone oxidoreductase, mitochondrial OS=Mus musculus GN=Etfdh PE=1 SV=1</t>
  </si>
  <si>
    <t>ETFD_MOUSE</t>
  </si>
  <si>
    <t>68 kDa</t>
  </si>
  <si>
    <t>Acetyl-CoA acetyltransferase, mitochondrial OS=Mus musculus GN=Acat1 PE=1 SV=1</t>
  </si>
  <si>
    <t>THIL_MOUSE</t>
  </si>
  <si>
    <t>45 kDa</t>
  </si>
  <si>
    <t>Pyruvate dehydrogenase E1 component subunit alpha, somatic form, mitochondrial OS=Mus musculus GN=Pdha1 PE=1 SV=1</t>
  </si>
  <si>
    <t>ODPA_MOUSE</t>
  </si>
  <si>
    <t>78 kDa glucose-regulated protein OS=Mus musculus GN=Hspa5 PE=1 SV=3</t>
  </si>
  <si>
    <t>GRP78_MOUSE</t>
  </si>
  <si>
    <t>72 kDa</t>
  </si>
  <si>
    <t>NADH dehydrogenase [ubiquinone] flavoprotein 1, mitochondrial OS=Mus musculus GN=Ndufv1 PE=1 SV=1</t>
  </si>
  <si>
    <t>NDUV1_MOUSE</t>
  </si>
  <si>
    <t>L-lactate dehydrogenase B chain OS=Mus musculus GN=Ldhb PE=1 SV=2</t>
  </si>
  <si>
    <t>LDHB_MOUSE</t>
  </si>
  <si>
    <t>37 kDa</t>
  </si>
  <si>
    <t>Superoxide dismutase [Mn], mitochondrial OS=Mus musculus GN=Sod2 PE=1 SV=3</t>
  </si>
  <si>
    <t>SODM_MOUSE</t>
  </si>
  <si>
    <t>25 kDa</t>
  </si>
  <si>
    <t>Plasminogen OS=Mus musculus GN=Plg PE=1 SV=3</t>
  </si>
  <si>
    <t>PLMN_MOUSE</t>
  </si>
  <si>
    <t>91 kDa</t>
  </si>
  <si>
    <t>Serotransferrin OS=Mus musculus GN=Tf PE=1 SV=1</t>
  </si>
  <si>
    <t>TRFE_MOUSE</t>
  </si>
  <si>
    <t>77 kDa</t>
  </si>
  <si>
    <t>LIM domain-binding protein 3 OS=Mus musculus GN=Ldb3 PE=1 SV=1</t>
  </si>
  <si>
    <t>LDB3_MOUSE</t>
  </si>
  <si>
    <t>76 kDa</t>
  </si>
  <si>
    <t>Fumarate hydratase, mitochondrial OS=Mus musculus GN=Fh PE=1 SV=3</t>
  </si>
  <si>
    <t>FUMH_MOUSE</t>
  </si>
  <si>
    <t>Cluster of Long-chain-fatty-acid--CoA ligase 1 OS=Mus musculus GN=Acsl1 PE=1 SV=2 (ACSL1_MOUSE)</t>
  </si>
  <si>
    <t>ACSL1_MOUSE</t>
  </si>
  <si>
    <t>78 kDa</t>
  </si>
  <si>
    <t>Hydroxyacyl-coenzyme A dehydrogenase, mitochondrial OS=Mus musculus GN=Hadh PE=1 SV=2</t>
  </si>
  <si>
    <t>HCDH_MOUSE</t>
  </si>
  <si>
    <t>34 kDa</t>
  </si>
  <si>
    <t>MICOS complex subunit Mic60 OS=Mus musculus GN=Immt PE=1 SV=1</t>
  </si>
  <si>
    <t>MIC60_MOUSE</t>
  </si>
  <si>
    <t>84 kDa</t>
  </si>
  <si>
    <t>Succinyl-CoA ligase [ADP-forming] subunit beta, mitochondrial OS=Mus musculus GN=Sucla2 PE=1 SV=2</t>
  </si>
  <si>
    <t>SUCB1_MOUSE</t>
  </si>
  <si>
    <t>ES1 protein homolog, mitochondrial OS=Mus musculus GN=D10Jhu81e PE=1 SV=1</t>
  </si>
  <si>
    <t>ES1_MOUSE</t>
  </si>
  <si>
    <t>28 kDa</t>
  </si>
  <si>
    <t>Pyruvate dehydrogenase E1 component subunit beta, mitochondrial OS=Mus musculus GN=Pdhb PE=1 SV=1</t>
  </si>
  <si>
    <t>ODPB_MOUSE</t>
  </si>
  <si>
    <t>Fatty acid-binding protein, adipocyte OS=Mus musculus GN=Fabp4 PE=1 SV=3</t>
  </si>
  <si>
    <t>FABP4_MOUSE</t>
  </si>
  <si>
    <t>Cluster of Annexin A6 OS=Mus musculus GN=Anxa6 PE=1 SV=3 (ANXA6_MOUSE)</t>
  </si>
  <si>
    <t>ANXA6_MOUSE [2]</t>
  </si>
  <si>
    <t>Calsequestrin-2 OS=Mus musculus GN=Casq2 PE=1 SV=3</t>
  </si>
  <si>
    <t>CASQ2_MOUSE</t>
  </si>
  <si>
    <t>Malate dehydrogenase, cytoplasmic OS=Mus musculus GN=Mdh1 PE=1 SV=3</t>
  </si>
  <si>
    <t>MDHC_MOUSE</t>
  </si>
  <si>
    <t>Cluster of Phosphoglycerate kinase 1 OS=Mus musculus GN=Pgk1 PE=1 SV=4 (PGK1_MOUSE)</t>
  </si>
  <si>
    <t>PGK1_MOUSE</t>
  </si>
  <si>
    <t>Electron transfer flavoprotein subunit beta OS=Mus musculus GN=Etfb PE=1 SV=3</t>
  </si>
  <si>
    <t>ETFB_MOUSE</t>
  </si>
  <si>
    <t>Hemopexin OS=Mus musculus GN=Hpx PE=1 SV=2</t>
  </si>
  <si>
    <t>HEMO_MOUSE</t>
  </si>
  <si>
    <t>Fibrinogen beta chain OS=Mus musculus GN=Fgb PE=1 SV=1</t>
  </si>
  <si>
    <t>FIBB_MOUSE</t>
  </si>
  <si>
    <t>55 kDa</t>
  </si>
  <si>
    <t>Heat shock protein HSP 90-beta OS=Mus musculus GN=Hsp90ab1 PE=1 SV=3</t>
  </si>
  <si>
    <t>HS90B_MOUSE</t>
  </si>
  <si>
    <t>Laminin subunit gamma-1 OS=Mus musculus GN=Lamc1 PE=1 SV=2</t>
  </si>
  <si>
    <t>LAMC1_MOUSE</t>
  </si>
  <si>
    <t>177 kDa</t>
  </si>
  <si>
    <t>Clathrin heavy chain 1 OS=Mus musculus GN=Cltc PE=1 SV=3</t>
  </si>
  <si>
    <t>CLH1_MOUSE</t>
  </si>
  <si>
    <t>192 kDa</t>
  </si>
  <si>
    <t>Glucose-6-phosphate isomerase OS=Mus musculus GN=Gpi PE=1 SV=4</t>
  </si>
  <si>
    <t>G6PI_MOUSE</t>
  </si>
  <si>
    <t>63 kDa</t>
  </si>
  <si>
    <t>Succinyl-CoA:3-ketoacid coenzyme A transferase 1, mitochondrial OS=Mus musculus GN=Oxct1 PE=1 SV=1</t>
  </si>
  <si>
    <t>SCOT1_MOUSE</t>
  </si>
  <si>
    <t>Triosephosphate isomerase OS=Mus musculus GN=Tpi1 PE=1 SV=4</t>
  </si>
  <si>
    <t>TPIS_MOUSE</t>
  </si>
  <si>
    <t>NADH dehydrogenase [ubiquinone] iron-sulfur protein 2, mitochondrial OS=Mus musculus GN=Ndufs2 PE=1 SV=1</t>
  </si>
  <si>
    <t>NDUS2_MOUSE</t>
  </si>
  <si>
    <t>Leucine-rich PPR motif-containing protein, mitochondrial OS=Mus musculus GN=Lrpprc PE=1 SV=2</t>
  </si>
  <si>
    <t>LPPRC_MOUSE</t>
  </si>
  <si>
    <t>157 kDa</t>
  </si>
  <si>
    <t>Cytochrome b-c1 complex subunit 7 OS=Mus musculus GN=Uqcrb PE=1 SV=3</t>
  </si>
  <si>
    <t>QCR7_MOUSE</t>
  </si>
  <si>
    <t>Carnitine O-palmitoyltransferase 2, mitochondrial OS=Mus musculus GN=Cpt2 PE=1 SV=2</t>
  </si>
  <si>
    <t>CPT2_MOUSE</t>
  </si>
  <si>
    <t>74 kDa</t>
  </si>
  <si>
    <t>Dystrophin OS=Mus musculus GN=Dmd PE=1 SV=3</t>
  </si>
  <si>
    <t>DMD_MOUSE</t>
  </si>
  <si>
    <t>426 kDa</t>
  </si>
  <si>
    <t>ATP synthase subunit d, mitochondrial OS=Mus musculus GN=Atp5h PE=1 SV=3</t>
  </si>
  <si>
    <t>ATP5H_MOUSE</t>
  </si>
  <si>
    <t>Vinculin OS=Mus musculus GN=Vcl PE=1 SV=4</t>
  </si>
  <si>
    <t>VINC_MOUSE</t>
  </si>
  <si>
    <t>117 kDa</t>
  </si>
  <si>
    <t>Four and a half LIM domains protein 2 OS=Mus musculus GN=Fhl2 PE=1 SV=1</t>
  </si>
  <si>
    <t>FHL2_MOUSE</t>
  </si>
  <si>
    <t>Transitional endoplasmic reticulum ATPase OS=Mus musculus GN=Vcp PE=1 SV=4</t>
  </si>
  <si>
    <t>TERA_MOUSE</t>
  </si>
  <si>
    <t>89 kDa</t>
  </si>
  <si>
    <t>Talin-1 OS=Mus musculus GN=Tln1 PE=1 SV=2</t>
  </si>
  <si>
    <t>TLN1_MOUSE</t>
  </si>
  <si>
    <t>270 kDa</t>
  </si>
  <si>
    <t>Elongation factor 2 OS=Mus musculus GN=Eef2 PE=1 SV=2</t>
  </si>
  <si>
    <t>EF2_MOUSE</t>
  </si>
  <si>
    <t>95 kDa</t>
  </si>
  <si>
    <t>NADH dehydrogenase [ubiquinone] 1 alpha subcomplex subunit 10, mitochondrial OS=Mus musculus GN=Ndufa10 PE=1 SV=1</t>
  </si>
  <si>
    <t>NDUAA_MOUSE</t>
  </si>
  <si>
    <t>41 kDa</t>
  </si>
  <si>
    <t>Isocitrate dehydrogenase [NAD] subunit alpha, mitochondrial OS=Mus musculus GN=Idh3a PE=1 SV=1</t>
  </si>
  <si>
    <t>IDH3A_MOUSE</t>
  </si>
  <si>
    <t>40 kDa</t>
  </si>
  <si>
    <t>Elongation factor Tu, mitochondrial OS=Mus musculus GN=Tufm PE=1 SV=1</t>
  </si>
  <si>
    <t>EFTU_MOUSE</t>
  </si>
  <si>
    <t>2,4-dienoyl-CoA reductase, mitochondrial OS=Mus musculus GN=Decr1 PE=1 SV=1</t>
  </si>
  <si>
    <t>DECR_MOUSE</t>
  </si>
  <si>
    <t>Short-chain specific acyl-CoA dehydrogenase, mitochondrial OS=Mus musculus GN=Acads PE=1 SV=2</t>
  </si>
  <si>
    <t>ACADS_MOUSE</t>
  </si>
  <si>
    <t>NADH dehydrogenase [ubiquinone] iron-sulfur protein 3, mitochondrial OS=Mus musculus GN=Ndufs3 PE=1 SV=2</t>
  </si>
  <si>
    <t>NDUS3_MOUSE</t>
  </si>
  <si>
    <t>30 kDa</t>
  </si>
  <si>
    <t>ATP synthase subunit gamma, mitochondrial OS=Mus musculus GN=Atp5c1 PE=1 SV=1</t>
  </si>
  <si>
    <t>ATPG_MOUSE</t>
  </si>
  <si>
    <t>Cluster of Serine protease inhibitor A3K OS=Mus musculus GN=Serpina3k PE=1 SV=2 (SPA3K_MOUSE)</t>
  </si>
  <si>
    <t>SPA3K_MOUSE [3]</t>
  </si>
  <si>
    <t>Phosphoglucomutase-1 OS=Mus musculus GN=Pgm1 PE=1 SV=4</t>
  </si>
  <si>
    <t>PGM1_MOUSE</t>
  </si>
  <si>
    <t>Myosin-9 OS=Mus musculus GN=Myh9 PE=1 SV=4</t>
  </si>
  <si>
    <t>MYH9_MOUSE</t>
  </si>
  <si>
    <t>226 kDa</t>
  </si>
  <si>
    <t>Isocitrate dehydrogenase [NAD] subunit gamma 1, mitochondrial OS=Mus musculus GN=Idh3g PE=1 SV=1</t>
  </si>
  <si>
    <t>IDHG1_MOUSE</t>
  </si>
  <si>
    <t>ATP synthase subunit delta, mitochondrial OS=Mus musculus GN=Atp5d PE=1 SV=1</t>
  </si>
  <si>
    <t>ATPD_MOUSE</t>
  </si>
  <si>
    <t>Filamin-A OS=Mus musculus GN=Flna PE=1 SV=5</t>
  </si>
  <si>
    <t>FLNA_MOUSE</t>
  </si>
  <si>
    <t>281 kDa</t>
  </si>
  <si>
    <t>Cluster of L-lactate dehydrogenase A chain OS=Mus musculus GN=Ldha PE=1 SV=3 (LDHA_MOUSE)</t>
  </si>
  <si>
    <t>LDHA_MOUSE</t>
  </si>
  <si>
    <t>von Willebrand factor A domain-containing protein 8 OS=Mus musculus GN=Vwa8 PE=1 SV=2</t>
  </si>
  <si>
    <t>VWA8_MOUSE</t>
  </si>
  <si>
    <t>213 kDa</t>
  </si>
  <si>
    <t>Prelamin-A/C OS=Mus musculus GN=Lmna PE=1 SV=2</t>
  </si>
  <si>
    <t>LMNA_MOUSE</t>
  </si>
  <si>
    <t>Cluster of Murinoglobulin-1 OS=Mus musculus GN=Mug1 PE=1 SV=3 (MUG1_MOUSE)</t>
  </si>
  <si>
    <t>MUG1_MOUSE</t>
  </si>
  <si>
    <t>165 kDa</t>
  </si>
  <si>
    <t>Dihydrolipoyllysine-residue acetyltransferase component of pyruvate dehydrogenase complex, mitochondrial OS=Mus musculus GN=Dlat PE=1 SV=2</t>
  </si>
  <si>
    <t>ODP2_MOUSE</t>
  </si>
  <si>
    <t>Cytochrome c oxidase subunit 5A, mitochondrial OS=Mus musculus GN=Cox5a PE=1 SV=2</t>
  </si>
  <si>
    <t>COX5A_MOUSE</t>
  </si>
  <si>
    <t>Tripartite motif-containing protein 72 OS=Mus musculus GN=Trim72 PE=1 SV=1</t>
  </si>
  <si>
    <t>TRI72_MOUSE</t>
  </si>
  <si>
    <t>Methylmalonate-semialdehyde dehydrogenase [acylating], mitochondrial OS=Mus musculus GN=Aldh6a1 PE=1 SV=1</t>
  </si>
  <si>
    <t>MMSA_MOUSE</t>
  </si>
  <si>
    <t>Adenylate kinase isoenzyme 1 OS=Mus musculus GN=Ak1 PE=1 SV=1</t>
  </si>
  <si>
    <t>KAD1_MOUSE</t>
  </si>
  <si>
    <t>Cluster of Glutathione S-transferase Mu 1 OS=Mus musculus GN=Gstm1 PE=1 SV=2 (GSTM1_MOUSE)</t>
  </si>
  <si>
    <t>GSTM1_MOUSE [3]</t>
  </si>
  <si>
    <t>26 kDa</t>
  </si>
  <si>
    <t>Bifunctional epoxide hydrolase 2 OS=Mus musculus GN=Ephx2 PE=1 SV=2</t>
  </si>
  <si>
    <t>HYES_MOUSE</t>
  </si>
  <si>
    <t>ATP-dependent 6-phosphofructokinase, muscle type OS=Mus musculus GN=Pfkm PE=1 SV=3</t>
  </si>
  <si>
    <t>PFKAM_MOUSE</t>
  </si>
  <si>
    <t>Aldehyde dehydrogenase, mitochondrial OS=Mus musculus GN=Aldh2 PE=1 SV=1</t>
  </si>
  <si>
    <t>ALDH2_MOUSE</t>
  </si>
  <si>
    <t>57 kDa</t>
  </si>
  <si>
    <t>Enoyl-CoA hydratase, mitochondrial OS=Mus musculus GN=Echs1 PE=1 SV=1</t>
  </si>
  <si>
    <t>ECHM_MOUSE</t>
  </si>
  <si>
    <t>31 kDa</t>
  </si>
  <si>
    <t>Nidogen-1 OS=Mus musculus GN=Nid1 PE=1 SV=2</t>
  </si>
  <si>
    <t>NID1_MOUSE</t>
  </si>
  <si>
    <t>137 kDa</t>
  </si>
  <si>
    <t>Fibrinogen gamma chain OS=Mus musculus GN=Fgg PE=1 SV=1</t>
  </si>
  <si>
    <t>FIBG_MOUSE</t>
  </si>
  <si>
    <t>49 kDa</t>
  </si>
  <si>
    <t>Delta(3,5)-Delta(2,4)-dienoyl-CoA isomerase, mitochondrial OS=Mus musculus GN=Ech1 PE=1 SV=1</t>
  </si>
  <si>
    <t>ECH1_MOUSE</t>
  </si>
  <si>
    <t>Thioredoxin-dependent peroxide reductase, mitochondrial OS=Mus musculus GN=Prdx3 PE=1 SV=1</t>
  </si>
  <si>
    <t>PRDX3_MOUSE</t>
  </si>
  <si>
    <t>Cluster of Selenium-binding protein 1 OS=Mus musculus GN=Selenbp1 PE=1 SV=2 (SBP1_MOUSE)</t>
  </si>
  <si>
    <t>SBP1_MOUSE</t>
  </si>
  <si>
    <t>Peroxiredoxin-5, mitochondrial OS=Mus musculus GN=Prdx5 PE=1 SV=2</t>
  </si>
  <si>
    <t>PRDX5_MOUSE</t>
  </si>
  <si>
    <t>Nascent polypeptide-associated complex subunit alpha, muscle-specific form OS=Mus musculus GN=Naca PE=1 SV=2</t>
  </si>
  <si>
    <t>NACAM_MOUSE</t>
  </si>
  <si>
    <t>220 kDa</t>
  </si>
  <si>
    <t>Apolipoprotein A-I OS=Mus musculus GN=Apoa1 PE=1 SV=2</t>
  </si>
  <si>
    <t>APOA1_MOUSE</t>
  </si>
  <si>
    <t>Cytoplasmic dynein 1 heavy chain 1 OS=Mus musculus GN=Dync1h1 PE=1 SV=2</t>
  </si>
  <si>
    <t>DYHC1_MOUSE</t>
  </si>
  <si>
    <t>532 kDa</t>
  </si>
  <si>
    <t>Protein NipSnap homolog 2 OS=Mus musculus GN=Gbas PE=1 SV=1</t>
  </si>
  <si>
    <t>NIPS2_MOUSE</t>
  </si>
  <si>
    <t>Cluster of Nucleoside diphosphate kinase B OS=Mus musculus GN=Nme2 PE=1 SV=1 (NDKB_MOUSE)</t>
  </si>
  <si>
    <t>NDKB_MOUSE [2]</t>
  </si>
  <si>
    <t>ATP synthase F(0) complex subunit B1, mitochondrial OS=Mus musculus GN=Atp5f1 PE=1 SV=1</t>
  </si>
  <si>
    <t>AT5F1_MOUSE</t>
  </si>
  <si>
    <t>Carnitine O-acetyltransferase OS=Mus musculus GN=Crat PE=1 SV=3</t>
  </si>
  <si>
    <t>CACP_MOUSE</t>
  </si>
  <si>
    <t>Isovaleryl-CoA dehydrogenase, mitochondrial OS=Mus musculus GN=Ivd PE=1 SV=1</t>
  </si>
  <si>
    <t>IVD_MOUSE</t>
  </si>
  <si>
    <t>Protein disulfide-isomerase OS=Mus musculus GN=P4hb PE=1 SV=2</t>
  </si>
  <si>
    <t>PDIA1_MOUSE</t>
  </si>
  <si>
    <t>Fibrinogen alpha chain OS=Mus musculus GN=Fga PE=1 SV=1</t>
  </si>
  <si>
    <t>FIBA_MOUSE</t>
  </si>
  <si>
    <t>87 kDa</t>
  </si>
  <si>
    <t>Cluster of Ubiquitin-like modifier-activating enzyme 1 OS=Mus musculus GN=Uba1 PE=1 SV=1 (UBA1_MOUSE)</t>
  </si>
  <si>
    <t>UBA1_MOUSE</t>
  </si>
  <si>
    <t>118 kDa</t>
  </si>
  <si>
    <t>NADH dehydrogenase [ubiquinone] flavoprotein 2, mitochondrial OS=Mus musculus GN=Ndufv2 PE=1 SV=2</t>
  </si>
  <si>
    <t>NDUV2_MOUSE</t>
  </si>
  <si>
    <t>27 kDa</t>
  </si>
  <si>
    <t>Protein disulfide-isomerase A3 OS=Mus musculus GN=Pdia3 PE=1 SV=2</t>
  </si>
  <si>
    <t>PDIA3_MOUSE</t>
  </si>
  <si>
    <t>Actin-binding LIM protein 1 OS=Mus musculus GN=Ablim1 PE=1 SV=1</t>
  </si>
  <si>
    <t>ABLM1_MOUSE</t>
  </si>
  <si>
    <t>Propionyl-CoA carboxylase alpha chain, mitochondrial OS=Mus musculus GN=Pcca PE=1 SV=2</t>
  </si>
  <si>
    <t>PCCA_MOUSE</t>
  </si>
  <si>
    <t>Acetyl-coenzyme A synthetase 2-like, mitochondrial OS=Mus musculus GN=Acss1 PE=1 SV=1</t>
  </si>
  <si>
    <t>ACS2L_MOUSE</t>
  </si>
  <si>
    <t>75 kDa</t>
  </si>
  <si>
    <t>ATP synthase subunit O, mitochondrial OS=Mus musculus GN=Atp5o PE=1 SV=1</t>
  </si>
  <si>
    <t>ATPO_MOUSE</t>
  </si>
  <si>
    <t>23 kDa</t>
  </si>
  <si>
    <t>Succinate dehydrogenase [ubiquinone] iron-sulfur subunit, mitochondrial OS=Mus musculus GN=Sdhb PE=1 SV=1</t>
  </si>
  <si>
    <t>SDHB_MOUSE</t>
  </si>
  <si>
    <t>Succinyl-CoA ligase [ADP/GDP-forming] subunit alpha, mitochondrial OS=Mus musculus GN=Suclg1 PE=1 SV=4</t>
  </si>
  <si>
    <t>SUCA_MOUSE</t>
  </si>
  <si>
    <t>Cluster of Acyl-coenzyme A thioesterase 2, mitochondrial OS=Mus musculus GN=Acot2 PE=1 SV=2 (ACOT2_MOUSE)</t>
  </si>
  <si>
    <t>ACOT2_MOUSE [2]</t>
  </si>
  <si>
    <t>Serpin H1 OS=Mus musculus GN=Serpinh1 PE=1 SV=3</t>
  </si>
  <si>
    <t>SERPH_MOUSE</t>
  </si>
  <si>
    <t>Phosphoglycerate mutase 2 OS=Mus musculus GN=Pgam2 PE=1 SV=3</t>
  </si>
  <si>
    <t>PGAM2_MOUSE</t>
  </si>
  <si>
    <t>Enoyl-CoA delta isomerase 1, mitochondrial OS=Mus musculus GN=Eci1 PE=1 SV=2</t>
  </si>
  <si>
    <t>ECI1_MOUSE</t>
  </si>
  <si>
    <t>Heat shock protein beta-1 OS=Mus musculus GN=Hspb1 PE=1 SV=3</t>
  </si>
  <si>
    <t>HSPB1_MOUSE</t>
  </si>
  <si>
    <t>Xin actin-binding repeat-containing protein 1 OS=Mus musculus GN=Xirp1 PE=1 SV=2</t>
  </si>
  <si>
    <t>XIRP1_MOUSE</t>
  </si>
  <si>
    <t>123 kDa</t>
  </si>
  <si>
    <t>Troponin I, cardiac muscle OS=Mus musculus GN=Tnni3 PE=1 SV=2</t>
  </si>
  <si>
    <t>TNNI3_MOUSE</t>
  </si>
  <si>
    <t>24 kDa</t>
  </si>
  <si>
    <t>Gelsolin OS=Mus musculus GN=Gsn PE=1 SV=3</t>
  </si>
  <si>
    <t>GELS_MOUSE</t>
  </si>
  <si>
    <t>86 kDa</t>
  </si>
  <si>
    <t>3-hydroxyisobutyryl-CoA hydrolase, mitochondrial OS=Mus musculus GN=Hibch PE=1 SV=1</t>
  </si>
  <si>
    <t>HIBCH_MOUSE</t>
  </si>
  <si>
    <t>Clusterin OS=Mus musculus GN=Clu PE=1 SV=1</t>
  </si>
  <si>
    <t>CLUS_MOUSE</t>
  </si>
  <si>
    <t>Protein NDRG2 OS=Mus musculus GN=Ndrg2 PE=1 SV=1</t>
  </si>
  <si>
    <t>NDRG2_MOUSE</t>
  </si>
  <si>
    <t>Cluster of Moesin OS=Mus musculus GN=Msn PE=1 SV=3 (MOES_MOUSE)</t>
  </si>
  <si>
    <t>MOES_MOUSE</t>
  </si>
  <si>
    <t>Nebulette OS=Mus musculus GN=Nebl PE=1 SV=1</t>
  </si>
  <si>
    <t>NEBL_MOUSE</t>
  </si>
  <si>
    <t>BAG family molecular chaperone regulator 3 OS=Mus musculus GN=Bag3 PE=1 SV=2</t>
  </si>
  <si>
    <t>BAG3_MOUSE</t>
  </si>
  <si>
    <t>62 kDa</t>
  </si>
  <si>
    <t>Annexin A5 OS=Mus musculus GN=Anxa5 PE=1 SV=1</t>
  </si>
  <si>
    <t>ANXA5_MOUSE</t>
  </si>
  <si>
    <t>Endoplasmin OS=Mus musculus GN=Hsp90b1 PE=1 SV=2</t>
  </si>
  <si>
    <t>ENPL_MOUSE</t>
  </si>
  <si>
    <t>92 kDa</t>
  </si>
  <si>
    <t>Cluster of Histone H2AX OS=Mus musculus GN=H2afx PE=1 SV=2 (H2AX_MOUSE)</t>
  </si>
  <si>
    <t>H2AX_MOUSE [4]</t>
  </si>
  <si>
    <t>Peroxiredoxin-1 OS=Mus musculus GN=Prdx1 PE=1 SV=1</t>
  </si>
  <si>
    <t>PRDX1_MOUSE</t>
  </si>
  <si>
    <t>Dihydrolipoyllysine-residue succinyltransferase component of 2-oxoglutarate dehydrogenase complex, mitochondrial OS=Mus musculus GN=Dlst PE=1 SV=1</t>
  </si>
  <si>
    <t>ODO2_MOUSE</t>
  </si>
  <si>
    <t>Cytochrome c oxidase subunit 6B1 OS=Mus musculus GN=Cox6b1 PE=1 SV=2</t>
  </si>
  <si>
    <t>CX6B1_MOUSE</t>
  </si>
  <si>
    <t>10 kDa</t>
  </si>
  <si>
    <t>Cluster of Carboxylesterase 1C OS=Mus musculus GN=Ces1c PE=1 SV=4 (EST1C_MOUSE)</t>
  </si>
  <si>
    <t>EST1C_MOUSE [2]</t>
  </si>
  <si>
    <t>Laminin subunit beta-1 OS=Mus musculus GN=Lamb1 PE=1 SV=3</t>
  </si>
  <si>
    <t>LAMB1_MOUSE</t>
  </si>
  <si>
    <t>197 kDa</t>
  </si>
  <si>
    <t>Laminin subunit beta-2 OS=Mus musculus GN=Lamb2 PE=1 SV=2</t>
  </si>
  <si>
    <t>LAMB2_MOUSE</t>
  </si>
  <si>
    <t>Acyl-coenzyme A thioesterase 13 OS=Mus musculus GN=Acot13 PE=1 SV=1</t>
  </si>
  <si>
    <t>ACO13_MOUSE</t>
  </si>
  <si>
    <t>Cluster of Sarcoplasmic/endoplasmic reticulum calcium ATPase 2 OS=Mus musculus GN=Atp2a2 PE=1 SV=2 (AT2A2_MOUSE)</t>
  </si>
  <si>
    <t>AT2A2_MOUSE</t>
  </si>
  <si>
    <t>115 kDa</t>
  </si>
  <si>
    <t>Prohibitin OS=Mus musculus GN=Phb PE=1 SV=1</t>
  </si>
  <si>
    <t>PHB_MOUSE</t>
  </si>
  <si>
    <t>NADH dehydrogenase [ubiquinone] 1 alpha subcomplex subunit 9, mitochondrial OS=Mus musculus GN=Ndufa9 PE=1 SV=2</t>
  </si>
  <si>
    <t>NDUA9_MOUSE</t>
  </si>
  <si>
    <t>Cluster of ADP/ATP translocase 1 OS=Mus musculus GN=Slc25a4 PE=1 SV=4 (ADT1_MOUSE)</t>
  </si>
  <si>
    <t>ADT1_MOUSE [2]</t>
  </si>
  <si>
    <t>Cysteine and glycine-rich protein 3 OS=Mus musculus GN=Csrp3 PE=1 SV=1</t>
  </si>
  <si>
    <t>CSRP3_MOUSE</t>
  </si>
  <si>
    <t>21 kDa</t>
  </si>
  <si>
    <t>Myozenin-2 OS=Mus musculus GN=Myoz2 PE=1 SV=1</t>
  </si>
  <si>
    <t>MYOZ2_MOUSE</t>
  </si>
  <si>
    <t>Calreticulin OS=Mus musculus GN=Calr PE=1 SV=1</t>
  </si>
  <si>
    <t>CALR_MOUSE</t>
  </si>
  <si>
    <t>Histone-lysine N-methyltransferase Smyd1 OS=Mus musculus GN=Smyd1 PE=1 SV=3</t>
  </si>
  <si>
    <t>SMYD1_MOUSE</t>
  </si>
  <si>
    <t>Vitronectin OS=Mus musculus GN=Vtn PE=1 SV=2</t>
  </si>
  <si>
    <t>VTNC_MOUSE</t>
  </si>
  <si>
    <t>Protein-glutamine gamma-glutamyltransferase 2 OS=Mus musculus GN=Tgm2 PE=1 SV=4</t>
  </si>
  <si>
    <t>TGM2_MOUSE</t>
  </si>
  <si>
    <t>Cluster of Cytochrome c, somatic OS=Mus musculus GN=Cycs PE=1 SV=2 (CYC_MOUSE)</t>
  </si>
  <si>
    <t>CYC_MOUSE</t>
  </si>
  <si>
    <t>12 kDa</t>
  </si>
  <si>
    <t>Glutamate dehydrogenase 1, mitochondrial OS=Mus musculus GN=Glud1 PE=1 SV=1</t>
  </si>
  <si>
    <t>DHE3_MOUSE</t>
  </si>
  <si>
    <t>Annexin A2 OS=Mus musculus GN=Anxa2 PE=1 SV=2</t>
  </si>
  <si>
    <t>ANXA2_MOUSE</t>
  </si>
  <si>
    <t>NADH dehydrogenase [ubiquinone] 1 alpha subcomplex subunit 5 OS=Mus musculus GN=Ndufa5 PE=1 SV=3</t>
  </si>
  <si>
    <t>NDUA5_MOUSE</t>
  </si>
  <si>
    <t>13 kDa</t>
  </si>
  <si>
    <t>Inter alpha-trypsin inhibitor, heavy chain 4 OS=Mus musculus GN=Itih4 PE=1 SV=2</t>
  </si>
  <si>
    <t>ITIH4_MOUSE</t>
  </si>
  <si>
    <t>105 kDa</t>
  </si>
  <si>
    <t>Cluster of Serine/threonine-protein phosphatase 2A 65 kDa regulatory subunit A alpha isoform OS=Mus musculus GN=Ppp2r1a PE=1 SV=3 (2AAA_MOUSE)</t>
  </si>
  <si>
    <t>2AAA_MOUSE [2]</t>
  </si>
  <si>
    <t>65 kDa</t>
  </si>
  <si>
    <t>Junction plakoglobin OS=Mus musculus GN=Jup PE=1 SV=3</t>
  </si>
  <si>
    <t>PLAK_MOUSE</t>
  </si>
  <si>
    <t>82 kDa</t>
  </si>
  <si>
    <t>PDZ and LIM domain protein 5 OS=Mus musculus GN=Pdlim5 PE=1 SV=4</t>
  </si>
  <si>
    <t>PDLI5_MOUSE</t>
  </si>
  <si>
    <t>Vitamin D-binding protein OS=Mus musculus GN=Gc PE=1 SV=2</t>
  </si>
  <si>
    <t>VTDB_MOUSE</t>
  </si>
  <si>
    <t>Methylcrotonoyl-CoA carboxylase beta chain, mitochondrial OS=Mus musculus GN=Mccc2 PE=1 SV=1</t>
  </si>
  <si>
    <t>MCCB_MOUSE</t>
  </si>
  <si>
    <t>Lon protease homolog, mitochondrial OS=Mus musculus GN=Lonp1 PE=1 SV=2</t>
  </si>
  <si>
    <t>LONM_MOUSE</t>
  </si>
  <si>
    <t>106 kDa</t>
  </si>
  <si>
    <t>Sorbin and SH3 domain-containing protein 2 OS=Mus musculus GN=Sorbs2 PE=1 SV=2</t>
  </si>
  <si>
    <t>SRBS2_MOUSE</t>
  </si>
  <si>
    <t>132 kDa</t>
  </si>
  <si>
    <t>NADH dehydrogenase [ubiquinone] 1 alpha subcomplex subunit 12 OS=Mus musculus GN=Ndufa12 PE=1 SV=2</t>
  </si>
  <si>
    <t>NDUAC_MOUSE</t>
  </si>
  <si>
    <t>14-3-3 protein epsilon OS=Mus musculus GN=Ywhae PE=1 SV=1</t>
  </si>
  <si>
    <t>1433E_MOUSE</t>
  </si>
  <si>
    <t>Peroxiredoxin-2 OS=Mus musculus GN=Prdx2 PE=1 SV=3</t>
  </si>
  <si>
    <t>PRDX2_MOUSE</t>
  </si>
  <si>
    <t>Aldose reductase OS=Mus musculus GN=Akr1b1 PE=1 SV=3</t>
  </si>
  <si>
    <t>ALDR_MOUSE</t>
  </si>
  <si>
    <t>Cytochrome c oxidase subunit NDUFA4 OS=Mus musculus GN=Ndufa4 PE=1 SV=2</t>
  </si>
  <si>
    <t>NDUA4_MOUSE</t>
  </si>
  <si>
    <t>9 kDa</t>
  </si>
  <si>
    <t>Propionyl-CoA carboxylase beta chain, mitochondrial OS=Mus musculus GN=Pccb PE=1 SV=2</t>
  </si>
  <si>
    <t>PCCB_MOUSE</t>
  </si>
  <si>
    <t>Complement factor H OS=Mus musculus GN=Cfh PE=1 SV=2</t>
  </si>
  <si>
    <t>CFAH_MOUSE</t>
  </si>
  <si>
    <t>139 kDa</t>
  </si>
  <si>
    <t>Ubiquinone biosynthesis protein COQ9, mitochondrial OS=Mus musculus GN=Coq9 PE=1 SV=1</t>
  </si>
  <si>
    <t>COQ9_MOUSE</t>
  </si>
  <si>
    <t>ATP synthase-coupling factor 6, mitochondrial OS=Mus musculus GN=Atp5j PE=1 SV=1</t>
  </si>
  <si>
    <t>ATP5J_MOUSE</t>
  </si>
  <si>
    <t>Methylcrotonoyl-CoA carboxylase subunit alpha, mitochondrial OS=Mus musculus GN=Mccc1 PE=1 SV=2</t>
  </si>
  <si>
    <t>MCCA_MOUSE</t>
  </si>
  <si>
    <t>79 kDa</t>
  </si>
  <si>
    <t>Ornithine aminotransferase, mitochondrial OS=Mus musculus GN=Oat PE=1 SV=1</t>
  </si>
  <si>
    <t>OAT_MOUSE</t>
  </si>
  <si>
    <t>Hexokinase-2 OS=Mus musculus GN=Hk2 PE=1 SV=1</t>
  </si>
  <si>
    <t>HXK2_MOUSE</t>
  </si>
  <si>
    <t>103 kDa</t>
  </si>
  <si>
    <t>Superoxide dismutase [Cu-Zn] OS=Mus musculus GN=Sod1 PE=1 SV=2</t>
  </si>
  <si>
    <t>SODC_MOUSE</t>
  </si>
  <si>
    <t>Polymerase I and transcript release factor OS=Mus musculus GN=Ptrf PE=1 SV=1</t>
  </si>
  <si>
    <t>PTRF_MOUSE</t>
  </si>
  <si>
    <t>44 kDa</t>
  </si>
  <si>
    <t>WD repeat-containing protein 1 OS=Mus musculus GN=Wdr1 PE=1 SV=3</t>
  </si>
  <si>
    <t>WDR1_MOUSE</t>
  </si>
  <si>
    <t>66 kDa</t>
  </si>
  <si>
    <t>3-hydroxyacyl-CoA dehydrogenase type-2 OS=Mus musculus GN=Hsd17b10 PE=1 SV=4</t>
  </si>
  <si>
    <t>HCD2_MOUSE</t>
  </si>
  <si>
    <t>Pyruvate dehydrogenase protein X component, mitochondrial OS=Mus musculus GN=Pdhx PE=1 SV=1</t>
  </si>
  <si>
    <t>ODPX_MOUSE</t>
  </si>
  <si>
    <t>Cluster of Transgelin-2 OS=Mus musculus GN=Tagln2 PE=1 SV=4 (TAGL2_MOUSE)</t>
  </si>
  <si>
    <t>TAGL2_MOUSE</t>
  </si>
  <si>
    <t>Prohibitin-2 OS=Mus musculus GN=Phb2 PE=1 SV=1</t>
  </si>
  <si>
    <t>PHB2_MOUSE</t>
  </si>
  <si>
    <t>Peptidyl-prolyl cis-trans isomerase A OS=Mus musculus GN=Ppia PE=1 SV=2</t>
  </si>
  <si>
    <t>PPIA_MOUSE</t>
  </si>
  <si>
    <t>Peroxiredoxin-6 OS=Mus musculus GN=Prdx6 PE=1 SV=3</t>
  </si>
  <si>
    <t>PRDX6_MOUSE</t>
  </si>
  <si>
    <t>Protein deglycase DJ-1 OS=Mus musculus GN=Park7 PE=1 SV=1</t>
  </si>
  <si>
    <t>PARK7_MOUSE</t>
  </si>
  <si>
    <t>Sorbin and SH3 domain-containing protein 1 OS=Mus musculus GN=Sorbs1 PE=1 SV=2</t>
  </si>
  <si>
    <t>SRBS1_MOUSE</t>
  </si>
  <si>
    <t>143 kDa</t>
  </si>
  <si>
    <t>Ig heavy chain V region MOPC 47A OS=Mus musculus PE=1 SV=1</t>
  </si>
  <si>
    <t>HVM17_MOUSE</t>
  </si>
  <si>
    <t>Atypical kinase ADCK3, mitochondrial OS=Mus musculus GN=Adck3 PE=1 SV=2</t>
  </si>
  <si>
    <t>ADCK3_MOUSE</t>
  </si>
  <si>
    <t>Apoptosis-inducing factor 1, mitochondrial OS=Mus musculus GN=Aifm1 PE=1 SV=1</t>
  </si>
  <si>
    <t>AIFM1_MOUSE</t>
  </si>
  <si>
    <t>67 kDa</t>
  </si>
  <si>
    <t>Citrate lyase subunit beta-like protein, mitochondrial OS=Mus musculus GN=Clybl PE=1 SV=2</t>
  </si>
  <si>
    <t>CLYBL_MOUSE</t>
  </si>
  <si>
    <t>38 kDa</t>
  </si>
  <si>
    <t>NADH dehydrogenase [ubiquinone] 1 beta subcomplex subunit 10 OS=Mus musculus GN=Ndufb10 PE=1 SV=3</t>
  </si>
  <si>
    <t>NDUBA_MOUSE</t>
  </si>
  <si>
    <t>NADH dehydrogenase [ubiquinone] 1 alpha subcomplex subunit 8 OS=Mus musculus GN=Ndufa8 PE=1 SV=3</t>
  </si>
  <si>
    <t>NDUA8_MOUSE</t>
  </si>
  <si>
    <t>NADH dehydrogenase [ubiquinone] 1 beta subcomplex subunit 9 OS=Mus musculus GN=Ndufb9 PE=1 SV=3</t>
  </si>
  <si>
    <t>NDUB9_MOUSE</t>
  </si>
  <si>
    <t>Hydroxysteroid dehydrogenase-like protein 2 OS=Mus musculus GN=Hsdl2 PE=1 SV=1</t>
  </si>
  <si>
    <t>HSDL2_MOUSE</t>
  </si>
  <si>
    <t>Periostin OS=Mus musculus GN=Postn PE=1 SV=2</t>
  </si>
  <si>
    <t>POSTN_MOUSE</t>
  </si>
  <si>
    <t>93 kDa</t>
  </si>
  <si>
    <t>Cytochrome c oxidase subunit 4 isoform 1, mitochondrial OS=Mus musculus GN=Cox4i1 PE=1 SV=2</t>
  </si>
  <si>
    <t>COX41_MOUSE</t>
  </si>
  <si>
    <t>Branched-chain-amino-acid aminotransferase, mitochondrial OS=Mus musculus GN=Bcat2 PE=1 SV=2</t>
  </si>
  <si>
    <t>BCAT2_MOUSE</t>
  </si>
  <si>
    <t>NADH dehydrogenase [ubiquinone] iron-sulfur protein 6, mitochondrial OS=Mus musculus GN=Ndufs6 PE=1 SV=2</t>
  </si>
  <si>
    <t>NDUS6_MOUSE</t>
  </si>
  <si>
    <t>Xin actin-binding repeat-containing protein 2 OS=Mus musculus GN=Xirp2 PE=1 SV=1</t>
  </si>
  <si>
    <t>XIRP2_MOUSE</t>
  </si>
  <si>
    <t>428 kDa</t>
  </si>
  <si>
    <t>3-hydroxyisobutyrate dehydrogenase, mitochondrial OS=Mus musculus GN=Hibadh PE=1 SV=1</t>
  </si>
  <si>
    <t>3HIDH_MOUSE</t>
  </si>
  <si>
    <t>Cathepsin D OS=Mus musculus GN=Ctsd PE=1 SV=1</t>
  </si>
  <si>
    <t>CATD_MOUSE</t>
  </si>
  <si>
    <t>NADH dehydrogenase [ubiquinone] iron-sulfur protein 8, mitochondrial OS=Mus musculus GN=Ndufs8 PE=1 SV=1</t>
  </si>
  <si>
    <t>NDUS8_MOUSE</t>
  </si>
  <si>
    <t>Elongation factor 1-alpha 2 OS=Mus musculus GN=Eef1a2 PE=1 SV=1</t>
  </si>
  <si>
    <t>EF1A2_MOUSE</t>
  </si>
  <si>
    <t>Heterogeneous nuclear ribonucleoprotein K OS=Mus musculus GN=Hnrnpk PE=1 SV=1</t>
  </si>
  <si>
    <t>HNRPK_MOUSE</t>
  </si>
  <si>
    <t>Phosphatidylethanolamine-binding protein 1 OS=Mus musculus GN=Pebp1 PE=1 SV=3</t>
  </si>
  <si>
    <t>PEBP1_MOUSE</t>
  </si>
  <si>
    <t>Succinyl-CoA ligase [GDP-forming] subunit beta, mitochondrial OS=Mus musculus GN=Suclg2 PE=1 SV=3</t>
  </si>
  <si>
    <t>SUCB2_MOUSE</t>
  </si>
  <si>
    <t>Cluster of Dihydropyrimidinase-related protein 2 OS=Mus musculus GN=Dpysl2 PE=1 SV=2 (DPYL2_MOUSE)</t>
  </si>
  <si>
    <t>DPYL2_MOUSE</t>
  </si>
  <si>
    <t>Talin-2 OS=Mus musculus GN=Tln2 PE=1 SV=3</t>
  </si>
  <si>
    <t>TLN2_MOUSE</t>
  </si>
  <si>
    <t>254 kDa</t>
  </si>
  <si>
    <t>Cluster of Hexokinase-1 OS=Mus musculus GN=Hk1 PE=1 SV=3 (HXK1_MOUSE)</t>
  </si>
  <si>
    <t>HXK1_MOUSE</t>
  </si>
  <si>
    <t>108 kDa</t>
  </si>
  <si>
    <t>NADH dehydrogenase [ubiquinone] iron-sulfur protein 4, mitochondrial OS=Mus musculus GN=Ndufs4 PE=1 SV=3</t>
  </si>
  <si>
    <t>NDUS4_MOUSE</t>
  </si>
  <si>
    <t>Complement C4-B OS=Mus musculus GN=C4b PE=1 SV=3</t>
  </si>
  <si>
    <t>CO4B_MOUSE</t>
  </si>
  <si>
    <t>193 kDa</t>
  </si>
  <si>
    <t>Tropomodulin-1 OS=Mus musculus GN=Tmod1 PE=1 SV=2</t>
  </si>
  <si>
    <t>TMOD1_MOUSE</t>
  </si>
  <si>
    <t>Tenascin OS=Mus musculus GN=Tnc PE=1 SV=1</t>
  </si>
  <si>
    <t>TENA_MOUSE</t>
  </si>
  <si>
    <t>232 kDa</t>
  </si>
  <si>
    <t>Apolipoprotein A-IV OS=Mus musculus GN=Apoa4 PE=1 SV=3</t>
  </si>
  <si>
    <t>APOA4_MOUSE</t>
  </si>
  <si>
    <t>ATP synthase subunit g, mitochondrial OS=Mus musculus GN=Atp5l PE=1 SV=1</t>
  </si>
  <si>
    <t>ATP5L_MOUSE</t>
  </si>
  <si>
    <t>11 kDa</t>
  </si>
  <si>
    <t>Cluster of Catenin alpha-1 OS=Mus musculus GN=Ctnna1 PE=1 SV=1 (CTNA1_MOUSE)</t>
  </si>
  <si>
    <t>CTNA1_MOUSE</t>
  </si>
  <si>
    <t>100 kDa</t>
  </si>
  <si>
    <t>Isoleucine--tRNA ligase, mitochondrial OS=Mus musculus GN=Iars2 PE=1 SV=1</t>
  </si>
  <si>
    <t>SYIM_MOUSE</t>
  </si>
  <si>
    <t>113 kDa</t>
  </si>
  <si>
    <t>Heat shock protein 75 kDa, mitochondrial OS=Mus musculus GN=Trap1 PE=1 SV=1</t>
  </si>
  <si>
    <t>TRAP1_MOUSE</t>
  </si>
  <si>
    <t>Catalase OS=Mus musculus GN=Cat PE=1 SV=4</t>
  </si>
  <si>
    <t>CATA_MOUSE</t>
  </si>
  <si>
    <t>Perilipin-3 OS=Mus musculus GN=Plin3 PE=1 SV=1</t>
  </si>
  <si>
    <t>PLIN3_MOUSE</t>
  </si>
  <si>
    <t>Cluster of Enoyl-CoA delta isomerase 2, mitochondrial OS=Mus musculus GN=Eci2 PE=1 SV=2 (ECI2_MOUSE)</t>
  </si>
  <si>
    <t>ECI2_MOUSE [2]</t>
  </si>
  <si>
    <t>Elongation factor 1-gamma OS=Mus musculus GN=Eef1g PE=1 SV=3</t>
  </si>
  <si>
    <t>EF1G_MOUSE</t>
  </si>
  <si>
    <t>Heat shock protein beta-6 OS=Mus musculus GN=Hspb6 PE=1 SV=1</t>
  </si>
  <si>
    <t>HSPB6_MOUSE</t>
  </si>
  <si>
    <t>Cytochrome b-c1 complex subunit 6, mitochondrial OS=Mus musculus GN=Uqcrh PE=1 SV=2</t>
  </si>
  <si>
    <t>QCR6_MOUSE</t>
  </si>
  <si>
    <t>Cathepsin B OS=Mus musculus GN=Ctsb PE=1 SV=2</t>
  </si>
  <si>
    <t>CATB_MOUSE</t>
  </si>
  <si>
    <t>Cofilin-1 OS=Mus musculus GN=Cfl1 PE=1 SV=3</t>
  </si>
  <si>
    <t>COF1_MOUSE</t>
  </si>
  <si>
    <t>UTP--glucose-1-phosphate uridylyltransferase OS=Mus musculus GN=Ugp2 PE=1 SV=3</t>
  </si>
  <si>
    <t>UGPA_MOUSE</t>
  </si>
  <si>
    <t>Cluster of Serine/threonine-protein phosphatase PP1-beta catalytic subunit OS=Mus musculus GN=Ppp1cb PE=1 SV=3 (PP1B_MOUSE)</t>
  </si>
  <si>
    <t>PP1B_MOUSE [2]</t>
  </si>
  <si>
    <t>Acyl carrier protein, mitochondrial OS=Mus musculus GN=Ndufab1 PE=1 SV=1</t>
  </si>
  <si>
    <t>ACPM_MOUSE</t>
  </si>
  <si>
    <t>10 kDa heat shock protein, mitochondrial OS=Mus musculus GN=Hspe1 PE=1 SV=2</t>
  </si>
  <si>
    <t>CH10_MOUSE</t>
  </si>
  <si>
    <t>Complement component 1 Q subcomponent-binding protein, mitochondrial OS=Mus musculus GN=C1qbp PE=1 SV=1</t>
  </si>
  <si>
    <t>C1QBP_MOUSE</t>
  </si>
  <si>
    <t>Tropomyosin alpha-4 chain OS=Mus musculus GN=Tpm4 PE=1 SV=3</t>
  </si>
  <si>
    <t>TPM4_MOUSE</t>
  </si>
  <si>
    <t>Haptoglobin OS=Mus musculus GN=Hp PE=1 SV=1</t>
  </si>
  <si>
    <t>HPT_MOUSE</t>
  </si>
  <si>
    <t>EH domain-containing protein 4 OS=Mus musculus GN=Ehd4 PE=1 SV=1</t>
  </si>
  <si>
    <t>EHD4_MOUSE</t>
  </si>
  <si>
    <t>Dehydrogenase/reductase SDR family member 4 OS=Mus musculus GN=Dhrs4 PE=1 SV=3</t>
  </si>
  <si>
    <t>DHRS4_MOUSE</t>
  </si>
  <si>
    <t>Cluster of Eukaryotic initiation factor 4A-I OS=Mus musculus GN=Eif4a1 PE=1 SV=1 (IF4A1_MOUSE)</t>
  </si>
  <si>
    <t>IF4A1_MOUSE [2]</t>
  </si>
  <si>
    <t>Cysteine-rich protein 2 OS=Mus musculus GN=Crip2 PE=1 SV=1</t>
  </si>
  <si>
    <t>CRIP2_MOUSE</t>
  </si>
  <si>
    <t>Heat shock 70 kDa protein 4 OS=Mus musculus GN=Hspa4 PE=1 SV=1</t>
  </si>
  <si>
    <t>HSP74_MOUSE</t>
  </si>
  <si>
    <t>94 kDa</t>
  </si>
  <si>
    <t>T-complex protein 1 subunit alpha OS=Mus musculus GN=Tcp1 PE=1 SV=3</t>
  </si>
  <si>
    <t>TCPA_MOUSE</t>
  </si>
  <si>
    <t>Delta-1-pyrroline-5-carboxylate dehydrogenase, mitochondrial OS=Mus musculus GN=Aldh4a1 PE=1 SV=3</t>
  </si>
  <si>
    <t>AL4A1_MOUSE</t>
  </si>
  <si>
    <t>Profilin-1 OS=Mus musculus GN=Pfn1 PE=1 SV=2</t>
  </si>
  <si>
    <t>PROF1_MOUSE</t>
  </si>
  <si>
    <t>Inorganic pyrophosphatase 2, mitochondrial OS=Mus musculus GN=Ppa2 PE=1 SV=1</t>
  </si>
  <si>
    <t>IPYR2_MOUSE</t>
  </si>
  <si>
    <t>Cluster of EH domain-containing protein 1 OS=Mus musculus GN=Ehd1 PE=1 SV=1 (EHD1_MOUSE)</t>
  </si>
  <si>
    <t>EHD1_MOUSE</t>
  </si>
  <si>
    <t>Adenylyl cyclase-associated protein 1 OS=Mus musculus GN=Cap1 PE=1 SV=4</t>
  </si>
  <si>
    <t>CAP1_MOUSE</t>
  </si>
  <si>
    <t>NADH dehydrogenase [ubiquinone] 1 alpha subcomplex subunit 6 OS=Mus musculus GN=Ndufa6 PE=1 SV=1</t>
  </si>
  <si>
    <t>NDUA6_MOUSE</t>
  </si>
  <si>
    <t>Cullin-associated NEDD8-dissociated protein 2 OS=Mus musculus GN=Cand2 PE=1 SV=2</t>
  </si>
  <si>
    <t>CAND2_MOUSE</t>
  </si>
  <si>
    <t>136 kDa</t>
  </si>
  <si>
    <t>Ceruloplasmin OS=Mus musculus GN=Cp PE=1 SV=2</t>
  </si>
  <si>
    <t>CERU_MOUSE</t>
  </si>
  <si>
    <t>121 kDa</t>
  </si>
  <si>
    <t>Cluster of Ig kappa chain V-III region MOPC 321 OS=Mus musculus PE=1 SV=1 (KV3A6_MOUSE)</t>
  </si>
  <si>
    <t>KV3A6_MOUSE [2]</t>
  </si>
  <si>
    <t>Alpha-2-HS-glycoprotein OS=Mus musculus GN=Ahsg PE=1 SV=1</t>
  </si>
  <si>
    <t>FETUA_MOUSE</t>
  </si>
  <si>
    <t>Kininogen-1 OS=Mus musculus GN=Kng1 PE=1 SV=1</t>
  </si>
  <si>
    <t>KNG1_MOUSE</t>
  </si>
  <si>
    <t>14-3-3 protein gamma OS=Mus musculus GN=Ywhag PE=1 SV=2</t>
  </si>
  <si>
    <t>1433G_MOUSE</t>
  </si>
  <si>
    <t>Collagen alpha-1(VI) chain OS=Mus musculus GN=Col6a1 PE=1 SV=1</t>
  </si>
  <si>
    <t>CO6A1_MOUSE</t>
  </si>
  <si>
    <t>Transketolase OS=Mus musculus GN=Tkt PE=1 SV=1</t>
  </si>
  <si>
    <t>TKT_MOUSE</t>
  </si>
  <si>
    <t>Perilipin-4 OS=Mus musculus GN=Plin4 PE=1 SV=2</t>
  </si>
  <si>
    <t>PLIN4_MOUSE</t>
  </si>
  <si>
    <t>Peroxisomal acyl-coenzyme A oxidase 1 OS=Mus musculus GN=Acox1 PE=1 SV=5</t>
  </si>
  <si>
    <t>ACOX1_MOUSE</t>
  </si>
  <si>
    <t>Methylmalonyl-CoA mutase, mitochondrial OS=Mus musculus GN=Mut PE=1 SV=2</t>
  </si>
  <si>
    <t>MUTA_MOUSE</t>
  </si>
  <si>
    <t>Heat shock protein HSP 90-alpha OS=Mus musculus GN=Hsp90aa1 PE=1 SV=4</t>
  </si>
  <si>
    <t>HS90A_MOUSE</t>
  </si>
  <si>
    <t>Fibulin-2 OS=Mus musculus GN=Fbln2 PE=1 SV=2</t>
  </si>
  <si>
    <t>FBLN2_MOUSE</t>
  </si>
  <si>
    <t>Rab GDP dissociation inhibitor beta OS=Mus musculus GN=Gdi2 PE=1 SV=1</t>
  </si>
  <si>
    <t>GDIB_MOUSE</t>
  </si>
  <si>
    <t>Dynamin-1-like protein OS=Mus musculus GN=Dnm1l PE=1 SV=2</t>
  </si>
  <si>
    <t>DNM1L_MOUSE</t>
  </si>
  <si>
    <t>Glutathione S-transferase kappa 1 OS=Mus musculus GN=Gstk1 PE=1 SV=3</t>
  </si>
  <si>
    <t>GSTK1_MOUSE</t>
  </si>
  <si>
    <t>NADP-dependent malic enzyme, mitochondrial OS=Mus musculus GN=Me3 PE=1 SV=2</t>
  </si>
  <si>
    <t>MAON_MOUSE</t>
  </si>
  <si>
    <t>Dynamin-like 120 kDa protein, mitochondrial OS=Mus musculus GN=Opa1 PE=1 SV=1</t>
  </si>
  <si>
    <t>OPA1_MOUSE</t>
  </si>
  <si>
    <t>111 kDa</t>
  </si>
  <si>
    <t>Peptidyl-prolyl cis-trans isomerase F, mitochondrial OS=Mus musculus GN=Ppif PE=1 SV=1</t>
  </si>
  <si>
    <t>PPIF_MOUSE</t>
  </si>
  <si>
    <t>Guanine nucleotide-binding protein subunit beta-2-like 1 OS=Mus musculus GN=Gnb2l1 PE=1 SV=3</t>
  </si>
  <si>
    <t>GBLP_MOUSE</t>
  </si>
  <si>
    <t>Histone H4 OS=Mus musculus GN=Hist1h4a PE=1 SV=2</t>
  </si>
  <si>
    <t>H4_MOUSE</t>
  </si>
  <si>
    <t>Plastin-2 OS=Mus musculus GN=Lcp1 PE=1 SV=4</t>
  </si>
  <si>
    <t>PLSL_MOUSE</t>
  </si>
  <si>
    <t>70 kDa</t>
  </si>
  <si>
    <t>Cluster of Chloride intracellular channel protein 4 OS=Mus musculus GN=Clic4 PE=1 SV=3 (CLIC4_MOUSE)</t>
  </si>
  <si>
    <t>CLIC4_MOUSE [2]</t>
  </si>
  <si>
    <t>Apolipoprotein E OS=Mus musculus GN=Apoe PE=1 SV=2</t>
  </si>
  <si>
    <t>APOE_MOUSE</t>
  </si>
  <si>
    <t>F-actin-capping protein subunit beta OS=Mus musculus GN=Capzb PE=1 SV=3</t>
  </si>
  <si>
    <t>CAPZB_MOUSE</t>
  </si>
  <si>
    <t>Galectin-1 OS=Mus musculus GN=Lgals1 PE=1 SV=3</t>
  </si>
  <si>
    <t>LEG1_MOUSE</t>
  </si>
  <si>
    <t>Protein disulfide-isomerase A6 OS=Mus musculus GN=Pdia6 PE=1 SV=3</t>
  </si>
  <si>
    <t>PDIA6_MOUSE</t>
  </si>
  <si>
    <t>Cluster of Serine/threonine-protein phosphatase 2A catalytic subunit alpha isoform OS=Mus musculus GN=Ppp2ca PE=1 SV=1 (PP2AA_MOUSE)</t>
  </si>
  <si>
    <t>PP2AA_MOUSE [2]</t>
  </si>
  <si>
    <t>PDZ and LIM domain protein 1 OS=Mus musculus GN=Pdlim1 PE=1 SV=4</t>
  </si>
  <si>
    <t>PDLI1_MOUSE</t>
  </si>
  <si>
    <t>Prothrombin OS=Mus musculus GN=F2 PE=1 SV=1</t>
  </si>
  <si>
    <t>THRB_MOUSE</t>
  </si>
  <si>
    <t>Cytosol aminopeptidase OS=Mus musculus GN=Lap3 PE=1 SV=3</t>
  </si>
  <si>
    <t>AMPL_MOUSE</t>
  </si>
  <si>
    <t>Creatine kinase B-type OS=Mus musculus GN=Ckb PE=1 SV=1</t>
  </si>
  <si>
    <t>KCRB_MOUSE</t>
  </si>
  <si>
    <t>Cytochrome b-c1 complex subunit 8 OS=Mus musculus GN=Uqcrq PE=1 SV=3</t>
  </si>
  <si>
    <t>QCR8_MOUSE</t>
  </si>
  <si>
    <t>Metaxin-2 OS=Mus musculus GN=Mtx2 PE=1 SV=1</t>
  </si>
  <si>
    <t>MTX2_MOUSE</t>
  </si>
  <si>
    <t>Prosaposin OS=Mus musculus GN=Psap PE=1 SV=2</t>
  </si>
  <si>
    <t>SAP_MOUSE</t>
  </si>
  <si>
    <t>Four and a half LIM domains protein 1 OS=Mus musculus GN=Fhl1 PE=1 SV=3</t>
  </si>
  <si>
    <t>FHL1_MOUSE</t>
  </si>
  <si>
    <t>26S proteasome non-ATPase regulatory subunit 2 OS=Mus musculus GN=Psmd2 PE=1 SV=1</t>
  </si>
  <si>
    <t>PSMD2_MOUSE</t>
  </si>
  <si>
    <t>Bifunctional glutamate/proline--tRNA ligase OS=Mus musculus GN=Eprs PE=1 SV=4</t>
  </si>
  <si>
    <t>SYEP_MOUSE</t>
  </si>
  <si>
    <t>170 kDa</t>
  </si>
  <si>
    <t>Transthyretin OS=Mus musculus GN=Ttr PE=1 SV=1</t>
  </si>
  <si>
    <t>TTHY_MOUSE</t>
  </si>
  <si>
    <t>Histidine triad nucleotide-binding protein 1 OS=Mus musculus GN=Hint1 PE=1 SV=3</t>
  </si>
  <si>
    <t>HINT1_MOUSE</t>
  </si>
  <si>
    <t>Cluster of High mobility group protein B1 OS=Mus musculus GN=Hmgb1 PE=1 SV=2 (HMGB1_MOUSE)</t>
  </si>
  <si>
    <t>HMGB1_MOUSE [2]</t>
  </si>
  <si>
    <t>Puromycin-sensitive aminopeptidase OS=Mus musculus GN=Npepps PE=1 SV=2</t>
  </si>
  <si>
    <t>PSA_MOUSE</t>
  </si>
  <si>
    <t>14-3-3 protein zeta/delta OS=Mus musculus GN=Ywhaz PE=1 SV=1</t>
  </si>
  <si>
    <t>1433Z_MOUSE</t>
  </si>
  <si>
    <t>Stress-induced-phosphoprotein 1 OS=Mus musculus GN=Stip1 PE=1 SV=1</t>
  </si>
  <si>
    <t>STIP1_MOUSE</t>
  </si>
  <si>
    <t>Heat shock protein beta-7 OS=Mus musculus GN=Hspb7 PE=1 SV=3</t>
  </si>
  <si>
    <t>HSPB7_MOUSE</t>
  </si>
  <si>
    <t>Sepiapterin reductase OS=Mus musculus GN=Spr PE=1 SV=1</t>
  </si>
  <si>
    <t>SPRE_MOUSE</t>
  </si>
  <si>
    <t>Synaptopodin 2-like protein OS=Mus musculus GN=Synpo2l PE=1 SV=1</t>
  </si>
  <si>
    <t>SYP2L_MOUSE</t>
  </si>
  <si>
    <t>O-acetyl-ADP-ribose deacetylase MACROD1 OS=Mus musculus GN=Macrod1 PE=1 SV=2</t>
  </si>
  <si>
    <t>MACD1_MOUSE</t>
  </si>
  <si>
    <t>Heterogeneous nuclear ribonucleoproteins A2/B1 OS=Mus musculus GN=Hnrnpa2b1 PE=1 SV=2</t>
  </si>
  <si>
    <t>ROA2_MOUSE</t>
  </si>
  <si>
    <t>Cluster of Glutathione S-transferase P 1 OS=Mus musculus GN=Gstp1 PE=1 SV=2 (GSTP1_MOUSE)</t>
  </si>
  <si>
    <t>GSTP1_MOUSE</t>
  </si>
  <si>
    <t>Cofilin-2 OS=Mus musculus GN=Cfl2 PE=1 SV=1</t>
  </si>
  <si>
    <t>COF2_MOUSE</t>
  </si>
  <si>
    <t>Cluster of Glutathione S-transferase omega-1 OS=Mus musculus GN=Gsto1 PE=1 SV=2 (GSTO1_MOUSE)</t>
  </si>
  <si>
    <t>GSTO1_MOUSE</t>
  </si>
  <si>
    <t>NADH dehydrogenase [ubiquinone] iron-sulfur protein 5 OS=Mus musculus GN=Ndufs5 PE=1 SV=3</t>
  </si>
  <si>
    <t>NDUS5_MOUSE</t>
  </si>
  <si>
    <t>T-complex protein 1 subunit theta OS=Mus musculus GN=Cct8 PE=1 SV=3</t>
  </si>
  <si>
    <t>TCPQ_MOUSE</t>
  </si>
  <si>
    <t>Acyl-CoA dehydrogenase family member 10 OS=Mus musculus GN=Acad10 PE=1 SV=1</t>
  </si>
  <si>
    <t>ACD10_MOUSE</t>
  </si>
  <si>
    <t>119 kDa</t>
  </si>
  <si>
    <t>Voltage-dependent anion-selective channel protein 2 OS=Mus musculus GN=Vdac2 PE=1 SV=2</t>
  </si>
  <si>
    <t>VDAC2_MOUSE</t>
  </si>
  <si>
    <t>NADH dehydrogenase [ubiquinone] 1 alpha subcomplex subunit 11 OS=Mus musculus GN=Ndufa11 PE=1 SV=2</t>
  </si>
  <si>
    <t>NDUAB_MOUSE</t>
  </si>
  <si>
    <t>MICOS complex subunit Mic19 OS=Mus musculus GN=Chchd3 PE=1 SV=1</t>
  </si>
  <si>
    <t>MIC19_MOUSE</t>
  </si>
  <si>
    <t>Peroxisomal multifunctional enzyme type 2 OS=Mus musculus GN=Hsd17b4 PE=1 SV=3</t>
  </si>
  <si>
    <t>DHB4_MOUSE</t>
  </si>
  <si>
    <t>Carbonic anhydrase 2 OS=Mus musculus GN=Ca2 PE=1 SV=4</t>
  </si>
  <si>
    <t>CAH2_MOUSE</t>
  </si>
  <si>
    <t>60S acidic ribosomal protein P0 OS=Mus musculus GN=Rplp0 PE=1 SV=3</t>
  </si>
  <si>
    <t>RLA0_MOUSE</t>
  </si>
  <si>
    <t>Cluster of Eukaryotic translation initiation factor 5A-1 OS=Mus musculus GN=Eif5a PE=1 SV=2 (IF5A1_MOUSE)</t>
  </si>
  <si>
    <t>IF5A1_MOUSE</t>
  </si>
  <si>
    <t>T-complex protein 1 subunit gamma OS=Mus musculus GN=Cct3 PE=1 SV=1</t>
  </si>
  <si>
    <t>TCPG_MOUSE</t>
  </si>
  <si>
    <t>Annexin A1 OS=Mus musculus GN=Anxa1 PE=1 SV=2</t>
  </si>
  <si>
    <t>ANXA1_MOUSE</t>
  </si>
  <si>
    <t>T-complex protein 1 subunit beta OS=Mus musculus GN=Cct2 PE=1 SV=4</t>
  </si>
  <si>
    <t>TCPB_MOUSE</t>
  </si>
  <si>
    <t>Succinate-semialdehyde dehydrogenase, mitochondrial OS=Mus musculus GN=Aldh5a1 PE=1 SV=1</t>
  </si>
  <si>
    <t>SSDH_MOUSE</t>
  </si>
  <si>
    <t>Heterogeneous nuclear ribonucleoprotein A3 OS=Mus musculus GN=Hnrnpa3 PE=1 SV=1</t>
  </si>
  <si>
    <t>ROA3_MOUSE</t>
  </si>
  <si>
    <t>[Protein ADP-ribosylarginine] hydrolase-like protein 1 OS=Mus musculus GN=Adprhl1 PE=1 SV=1</t>
  </si>
  <si>
    <t>ARHL1_MOUSE</t>
  </si>
  <si>
    <t>Antithrombin-III OS=Mus musculus GN=Serpinc1 PE=1 SV=1</t>
  </si>
  <si>
    <t>ANT3_MOUSE</t>
  </si>
  <si>
    <t>Transgelin OS=Mus musculus GN=Tagln PE=1 SV=3</t>
  </si>
  <si>
    <t>TAGL_MOUSE</t>
  </si>
  <si>
    <t>Acyl-CoA-binding protein OS=Mus musculus GN=Dbi PE=1 SV=2</t>
  </si>
  <si>
    <t>ACBP_MOUSE</t>
  </si>
  <si>
    <t>GTP:AMP phosphotransferase AK3, mitochondrial OS=Mus musculus GN=Ak3 PE=1 SV=3</t>
  </si>
  <si>
    <t>KAD3_MOUSE</t>
  </si>
  <si>
    <t>Mannose-6-phosphate isomerase OS=Mus musculus GN=Mpi PE=1 SV=1</t>
  </si>
  <si>
    <t>MPI_MOUSE</t>
  </si>
  <si>
    <t>40S ribosomal protein SA OS=Mus musculus GN=Rpsa PE=1 SV=4</t>
  </si>
  <si>
    <t>RSSA_MOUSE</t>
  </si>
  <si>
    <t>T-complex protein 1 subunit zeta OS=Mus musculus GN=Cct6a PE=1 SV=3</t>
  </si>
  <si>
    <t>TCPZ_MOUSE</t>
  </si>
  <si>
    <t>Ribonuclease inhibitor OS=Mus musculus GN=Rnh1 PE=1 SV=1</t>
  </si>
  <si>
    <t>RINI_MOUSE</t>
  </si>
  <si>
    <t>Isocitrate dehydrogenase [NADP] cytoplasmic OS=Mus musculus GN=Idh1 PE=1 SV=2</t>
  </si>
  <si>
    <t>IDHC_MOUSE</t>
  </si>
  <si>
    <t>Ubiquinone biosynthesis monooxygenase COQ6, mitochondrial OS=Mus musculus GN=Coq6 PE=1 SV=3</t>
  </si>
  <si>
    <t>COQ6_MOUSE</t>
  </si>
  <si>
    <t>Estradiol 17-beta-dehydrogenase 8 OS=Mus musculus GN=Hsd17b8 PE=1 SV=2</t>
  </si>
  <si>
    <t>DHB8_MOUSE</t>
  </si>
  <si>
    <t>Acyl-CoA dehydrogenase family member 9, mitochondrial OS=Mus musculus GN=Acad9 PE=1 SV=2</t>
  </si>
  <si>
    <t>ACAD9_MOUSE</t>
  </si>
  <si>
    <t>Cluster of Histone H2B type 1-H OS=Mus musculus GN=Hist1h2bh PE=1 SV=3 (H2B1H_MOUSE)</t>
  </si>
  <si>
    <t>H2B1H_MOUSE [3]</t>
  </si>
  <si>
    <t>Collagen alpha-2(VI) chain OS=Mus musculus GN=Col6a2 PE=1 SV=3</t>
  </si>
  <si>
    <t>CO6A2_MOUSE</t>
  </si>
  <si>
    <t>110 kDa</t>
  </si>
  <si>
    <t>[Pyruvate dehydrogenase (acetyl-transferring)] kinase isozyme 2, mitochondrial OS=Mus musculus GN=Pdk2 PE=1 SV=2</t>
  </si>
  <si>
    <t>PDK2_MOUSE</t>
  </si>
  <si>
    <t>Phosphoglycerate mutase 1 OS=Mus musculus GN=Pgam1 PE=1 SV=3</t>
  </si>
  <si>
    <t>PGAM1_MOUSE</t>
  </si>
  <si>
    <t>Myosin light chain kinase 3 OS=Mus musculus GN=Mylk3 PE=1 SV=1</t>
  </si>
  <si>
    <t>MYLK3_MOUSE</t>
  </si>
  <si>
    <t>Nucleolin OS=Mus musculus GN=Ncl PE=1 SV=2</t>
  </si>
  <si>
    <t>NUCL_MOUSE</t>
  </si>
  <si>
    <t>Short/branched chain specific acyl-CoA dehydrogenase, mitochondrial OS=Mus musculus GN=Acadsb PE=1 SV=1</t>
  </si>
  <si>
    <t>ACDSB_MOUSE</t>
  </si>
  <si>
    <t>Cytochrome c1, heme protein, mitochondrial OS=Mus musculus GN=Cyc1 PE=1 SV=1</t>
  </si>
  <si>
    <t>CY1_MOUSE</t>
  </si>
  <si>
    <t>S-formylglutathione hydrolase OS=Mus musculus GN=Esd PE=1 SV=1</t>
  </si>
  <si>
    <t>ESTD_MOUSE</t>
  </si>
  <si>
    <t>NADH dehydrogenase [ubiquinone] 1 alpha subcomplex subunit 2 OS=Mus musculus GN=Ndufa2 PE=1 SV=3</t>
  </si>
  <si>
    <t>NDUA2_MOUSE</t>
  </si>
  <si>
    <t>Non-specific lipid-transfer protein OS=Mus musculus GN=Scp2 PE=1 SV=3</t>
  </si>
  <si>
    <t>NLTP_MOUSE</t>
  </si>
  <si>
    <t>59 kDa</t>
  </si>
  <si>
    <t>Elongation factor 1-alpha 1 OS=Mus musculus GN=Eef1a1 PE=1 SV=3</t>
  </si>
  <si>
    <t>EF1A1_MOUSE</t>
  </si>
  <si>
    <t>60S acidic ribosomal protein P2 OS=Mus musculus GN=Rplp2 PE=1 SV=3</t>
  </si>
  <si>
    <t>RLA2_MOUSE</t>
  </si>
  <si>
    <t>Thymosin beta-4 OS=Mus musculus GN=Tmsb4x PE=1 SV=1</t>
  </si>
  <si>
    <t>TYB4_MOUSE</t>
  </si>
  <si>
    <t>6 kDa</t>
  </si>
  <si>
    <t>Aspartate--tRNA ligase, cytoplasmic OS=Mus musculus GN=Dars PE=1 SV=2</t>
  </si>
  <si>
    <t>SYDC_MOUSE</t>
  </si>
  <si>
    <t>Protein S100-A1 OS=Mus musculus GN=S100a1 PE=1 SV=2</t>
  </si>
  <si>
    <t>S10A1_MOUSE</t>
  </si>
  <si>
    <t>Thrombospondin-1 OS=Mus musculus GN=Thbs1 PE=1 SV=1</t>
  </si>
  <si>
    <t>TSP1_MOUSE</t>
  </si>
  <si>
    <t>130 kDa</t>
  </si>
  <si>
    <t>Adenosine kinase OS=Mus musculus GN=Adk PE=1 SV=2</t>
  </si>
  <si>
    <t>ADK_MOUSE</t>
  </si>
  <si>
    <t>EH domain-containing protein 2 OS=Mus musculus GN=Ehd2 PE=1 SV=1</t>
  </si>
  <si>
    <t>EHD2_MOUSE</t>
  </si>
  <si>
    <t>Lamin-B1 OS=Mus musculus GN=Lmnb1 PE=1 SV=3</t>
  </si>
  <si>
    <t>LMNB1_MOUSE</t>
  </si>
  <si>
    <t>NADH dehydrogenase [ubiquinone] iron-sulfur protein 7, mitochondrial OS=Mus musculus GN=Ndufs7 PE=1 SV=1</t>
  </si>
  <si>
    <t>NDUS7_MOUSE</t>
  </si>
  <si>
    <t>Lipoamide acyltransferase component of branched-chain alpha-keto acid dehydrogenase complex, mitochondrial OS=Mus musculus GN=Dbt PE=1 SV=2</t>
  </si>
  <si>
    <t>ODB2_MOUSE</t>
  </si>
  <si>
    <t>2-oxoisovalerate dehydrogenase subunit alpha, mitochondrial OS=Mus musculus GN=Bckdha PE=1 SV=1</t>
  </si>
  <si>
    <t>ODBA_MOUSE</t>
  </si>
  <si>
    <t>Cluster of 3-ketoacyl-CoA thiolase A, peroxisomal OS=Mus musculus GN=Acaa1a PE=1 SV=1 (THIKA_MOUSE)</t>
  </si>
  <si>
    <t>THIKA_MOUSE</t>
  </si>
  <si>
    <t>Isobutyryl-CoA dehydrogenase, mitochondrial OS=Mus musculus GN=Acad8 PE=1 SV=2</t>
  </si>
  <si>
    <t>ACAD8_MOUSE</t>
  </si>
  <si>
    <t>D-beta-hydroxybutyrate dehydrogenase, mitochondrial OS=Mus musculus GN=Bdh1 PE=1 SV=2</t>
  </si>
  <si>
    <t>BDH_MOUSE</t>
  </si>
  <si>
    <t>Serpin B6 OS=Mus musculus GN=Serpinb6 PE=1 SV=1</t>
  </si>
  <si>
    <t>SPB6_MOUSE</t>
  </si>
  <si>
    <t>NADH dehydrogenase [ubiquinone] flavoprotein 3, mitochondrial OS=Mus musculus GN=Ndufv3 PE=1 SV=1</t>
  </si>
  <si>
    <t>NDUV3_MOUSE</t>
  </si>
  <si>
    <t>Transaldolase OS=Mus musculus GN=Taldo1 PE=1 SV=2</t>
  </si>
  <si>
    <t>TALDO_MOUSE</t>
  </si>
  <si>
    <t>6-phosphogluconolactonase OS=Mus musculus GN=Pgls PE=1 SV=1</t>
  </si>
  <si>
    <t>6PGL_MOUSE</t>
  </si>
  <si>
    <t>Programmed cell death 6-interacting protein OS=Mus musculus GN=Pdcd6ip PE=1 SV=3</t>
  </si>
  <si>
    <t>PDC6I_MOUSE</t>
  </si>
  <si>
    <t>96 kDa</t>
  </si>
  <si>
    <t>F-actin-capping protein subunit alpha-2 OS=Mus musculus GN=Capza2 PE=1 SV=3</t>
  </si>
  <si>
    <t>CAZA2_MOUSE</t>
  </si>
  <si>
    <t>ATP synthase subunit e, mitochondrial OS=Mus musculus GN=Atp5i PE=1 SV=2</t>
  </si>
  <si>
    <t>ATP5I_MOUSE</t>
  </si>
  <si>
    <t>8 kDa</t>
  </si>
  <si>
    <t>Rho GDP-dissociation inhibitor 1 OS=Mus musculus GN=Arhgdia PE=1 SV=3</t>
  </si>
  <si>
    <t>GDIR1_MOUSE</t>
  </si>
  <si>
    <t>Ubiquitin carboxyl-terminal hydrolase 5 OS=Mus musculus GN=Usp5 PE=1 SV=1</t>
  </si>
  <si>
    <t>UBP5_MOUSE</t>
  </si>
  <si>
    <t>Calcium-binding mitochondrial carrier protein Aralar1 OS=Mus musculus GN=Slc25a12 PE=1 SV=1</t>
  </si>
  <si>
    <t>CMC1_MOUSE</t>
  </si>
  <si>
    <t>ATPase inhibitor, mitochondrial OS=Mus musculus GN=Atpif1 PE=1 SV=2</t>
  </si>
  <si>
    <t>ATIF1_MOUSE</t>
  </si>
  <si>
    <t>Laminin subunit alpha-4 OS=Mus musculus GN=Lama4 PE=1 SV=2</t>
  </si>
  <si>
    <t>LAMA4_MOUSE</t>
  </si>
  <si>
    <t>202 kDa</t>
  </si>
  <si>
    <t>Mitochondrial fission process protein 1 OS=Mus musculus GN=Mtfp1 PE=1 SV=1</t>
  </si>
  <si>
    <t>MTFP1_MOUSE</t>
  </si>
  <si>
    <t>Phosphoglucomutase-like protein 5 OS=Mus musculus GN=Pgm5 PE=1 SV=2</t>
  </si>
  <si>
    <t>PGM5_MOUSE</t>
  </si>
  <si>
    <t>Cluster of Calmodulin OS=Mus musculus GN=Calm1 PE=1 SV=2 (CALM_MOUSE)</t>
  </si>
  <si>
    <t>CALM_MOUSE</t>
  </si>
  <si>
    <t>Beta-2-glycoprotein 1 OS=Mus musculus GN=Apoh PE=1 SV=1</t>
  </si>
  <si>
    <t>APOH_MOUSE</t>
  </si>
  <si>
    <t>Nebulin-related-anchoring protein OS=Mus musculus GN=Nrap PE=1 SV=3</t>
  </si>
  <si>
    <t>NRAP_MOUSE</t>
  </si>
  <si>
    <t>196 kDa</t>
  </si>
  <si>
    <t>Mitochondrial-processing peptidase subunit alpha OS=Mus musculus GN=Pmpca PE=1 SV=1</t>
  </si>
  <si>
    <t>MPPA_MOUSE</t>
  </si>
  <si>
    <t>Cluster of Actin-related protein 3 OS=Mus musculus GN=Actr3 PE=1 SV=3 (ARP3_MOUSE)</t>
  </si>
  <si>
    <t>ARP3_MOUSE</t>
  </si>
  <si>
    <t>Cytochrome c oxidase subunit 7A1, mitochondrial OS=Mus musculus GN=Cox7a1 PE=1 SV=1</t>
  </si>
  <si>
    <t>CX7A1_MOUSE</t>
  </si>
  <si>
    <t>Adenylate kinase 2, mitochondrial OS=Mus musculus GN=Ak2 PE=1 SV=5</t>
  </si>
  <si>
    <t>KAD2_MOUSE</t>
  </si>
  <si>
    <t>NADH dehydrogenase [ubiquinone] 1 alpha subcomplex subunit 7 OS=Mus musculus GN=Ndufa7 PE=1 SV=3</t>
  </si>
  <si>
    <t>NDUA7_MOUSE</t>
  </si>
  <si>
    <t>Cluster of Histone H3.2 OS=Mus musculus GN=Hist1h3b PE=1 SV=2 (H32_MOUSE)</t>
  </si>
  <si>
    <t>H32_MOUSE [4]</t>
  </si>
  <si>
    <t>Omega-amidase NIT2 OS=Mus musculus GN=Nit2 PE=1 SV=1</t>
  </si>
  <si>
    <t>NIT2_MOUSE</t>
  </si>
  <si>
    <t>Proteasome activator complex subunit 1 OS=Mus musculus GN=Psme1 PE=1 SV=2</t>
  </si>
  <si>
    <t>PSME1_MOUSE</t>
  </si>
  <si>
    <t>PGC-1 and ERR-induced regulator in muscle protein 1 OS=Mus musculus GN=Perm1 PE=1 SV=2</t>
  </si>
  <si>
    <t>PERM1_MOUSE</t>
  </si>
  <si>
    <t>GrpE protein homolog 1, mitochondrial OS=Mus musculus GN=Grpel1 PE=1 SV=1</t>
  </si>
  <si>
    <t>GRPE1_MOUSE</t>
  </si>
  <si>
    <t>Ig mu chain C region OS=Mus musculus GN=Ighm PE=1 SV=2</t>
  </si>
  <si>
    <t>IGHM_MOUSE</t>
  </si>
  <si>
    <t>Translationally-controlled tumor protein OS=Mus musculus GN=Tpt1 PE=1 SV=1</t>
  </si>
  <si>
    <t>TCTP_MOUSE</t>
  </si>
  <si>
    <t>Methylglutaconyl-CoA hydratase, mitochondrial OS=Mus musculus GN=Auh PE=1 SV=1</t>
  </si>
  <si>
    <t>AUHM_MOUSE</t>
  </si>
  <si>
    <t>Heterogeneous nuclear ribonucleoprotein A1 OS=Mus musculus GN=Hnrnpa1 PE=1 SV=2</t>
  </si>
  <si>
    <t>ROA1_MOUSE</t>
  </si>
  <si>
    <t>Cluster of Myosin light polypeptide 6 OS=Mus musculus GN=Myl6 PE=1 SV=3 (MYL6_MOUSE)</t>
  </si>
  <si>
    <t>MYL6_MOUSE</t>
  </si>
  <si>
    <t>Striated muscle-specific serine/threonine-protein kinase OS=Mus musculus GN=Speg PE=1 SV=2</t>
  </si>
  <si>
    <t>SPEG_MOUSE</t>
  </si>
  <si>
    <t>354 kDa</t>
  </si>
  <si>
    <t>Poly(rC)-binding protein 1 OS=Mus musculus GN=Pcbp1 PE=1 SV=1</t>
  </si>
  <si>
    <t>PCBP1_MOUSE</t>
  </si>
  <si>
    <t>Proteasome subunit alpha type-6 OS=Mus musculus GN=Psma6 PE=1 SV=1</t>
  </si>
  <si>
    <t>PSA6_MOUSE</t>
  </si>
  <si>
    <t>Cluster of cAMP-dependent protein kinase type II-alpha regulatory subunit OS=Mus musculus GN=Prkar2a PE=1 SV=2 (KAP2_MOUSE)</t>
  </si>
  <si>
    <t>KAP2_MOUSE</t>
  </si>
  <si>
    <t>Importin subunit beta-1 OS=Mus musculus GN=Kpnb1 PE=1 SV=2</t>
  </si>
  <si>
    <t>IMB1_MOUSE</t>
  </si>
  <si>
    <t>Glutaryl-CoA dehydrogenase, mitochondrial OS=Mus musculus GN=Gcdh PE=1 SV=2</t>
  </si>
  <si>
    <t>GCDH_MOUSE</t>
  </si>
  <si>
    <t>2-methoxy-6-polyprenyl-1,4-benzoquinol methylase, mitochondrial OS=Mus musculus GN=Coq5 PE=1 SV=2</t>
  </si>
  <si>
    <t>COQ5_MOUSE</t>
  </si>
  <si>
    <t>Cluster of Myosin regulatory light polypeptide 9 OS=Mus musculus GN=Myl9 PE=1 SV=3 (MYL9_MOUSE)</t>
  </si>
  <si>
    <t>MYL9_MOUSE [2]</t>
  </si>
  <si>
    <t>Lipoprotein lipase OS=Mus musculus GN=Lpl PE=1 SV=3</t>
  </si>
  <si>
    <t>LIPL_MOUSE</t>
  </si>
  <si>
    <t>Vacuolar protein sorting-associated protein 35 OS=Mus musculus GN=Vps35 PE=1 SV=1</t>
  </si>
  <si>
    <t>VPS35_MOUSE</t>
  </si>
  <si>
    <t>cAMP-dependent protein kinase type I-alpha regulatory subunit OS=Mus musculus GN=Prkar1a PE=1 SV=3</t>
  </si>
  <si>
    <t>KAP0_MOUSE</t>
  </si>
  <si>
    <t>Lumican OS=Mus musculus GN=Lum PE=1 SV=2</t>
  </si>
  <si>
    <t>LUM_MOUSE</t>
  </si>
  <si>
    <t>Collagen alpha-1(XV) chain OS=Mus musculus GN=Col15a1 PE=1 SV=2</t>
  </si>
  <si>
    <t>COFA1_MOUSE</t>
  </si>
  <si>
    <t>140 kDa</t>
  </si>
  <si>
    <t>Glyoxylate reductase/hydroxypyruvate reductase OS=Mus musculus GN=Grhpr PE=1 SV=1</t>
  </si>
  <si>
    <t>GRHPR_MOUSE</t>
  </si>
  <si>
    <t>Peptidyl-prolyl cis-trans isomerase B OS=Mus musculus GN=Ppib PE=1 SV=2</t>
  </si>
  <si>
    <t>PPIB_MOUSE</t>
  </si>
  <si>
    <t>Alpha-1-syntrophin OS=Mus musculus GN=Snta1 PE=1 SV=1</t>
  </si>
  <si>
    <t>SNTA1_MOUSE</t>
  </si>
  <si>
    <t>DnaJ homolog subfamily A member 3, mitochondrial OS=Mus musculus GN=Dnaja3 PE=1 SV=1</t>
  </si>
  <si>
    <t>DNJA3_MOUSE</t>
  </si>
  <si>
    <t>Histidine triad nucleotide-binding protein 2, mitochondrial OS=Mus musculus GN=Hint2 PE=1 SV=1</t>
  </si>
  <si>
    <t>HINT2_MOUSE</t>
  </si>
  <si>
    <t>T-complex protein 1 subunit delta OS=Mus musculus GN=Cct4 PE=1 SV=3</t>
  </si>
  <si>
    <t>TCPD_MOUSE</t>
  </si>
  <si>
    <t>D-dopachrome decarboxylase OS=Mus musculus GN=Ddt PE=1 SV=3</t>
  </si>
  <si>
    <t>DOPD_MOUSE</t>
  </si>
  <si>
    <t>Isochorismatase domain-containing protein 2A OS=Mus musculus GN=Isoc2a PE=1 SV=1</t>
  </si>
  <si>
    <t>ISC2A_MOUSE</t>
  </si>
  <si>
    <t>Mitochondrial import inner membrane translocase subunit TIM44 OS=Mus musculus GN=Timm44 PE=1 SV=2</t>
  </si>
  <si>
    <t>TIM44_MOUSE</t>
  </si>
  <si>
    <t>Cluster of Kinesin-1 heavy chain OS=Mus musculus GN=Kif5b PE=1 SV=3 (KINH_MOUSE)</t>
  </si>
  <si>
    <t>KINH_MOUSE</t>
  </si>
  <si>
    <t>Inter-alpha-trypsin inhibitor heavy chain H3 OS=Mus musculus GN=Itih3 PE=1 SV=3</t>
  </si>
  <si>
    <t>ITIH3_MOUSE</t>
  </si>
  <si>
    <t>UMP-CMP kinase OS=Mus musculus GN=Cmpk1 PE=1 SV=1</t>
  </si>
  <si>
    <t>KCY_MOUSE</t>
  </si>
  <si>
    <t>Reticulon-4-interacting protein 1, mitochondrial OS=Mus musculus GN=Rtn4ip1 PE=1 SV=2</t>
  </si>
  <si>
    <t>RT4I1_MOUSE</t>
  </si>
  <si>
    <t>Cluster of GTP-binding nuclear protein Ran OS=Mus musculus GN=Ran PE=1 SV=3 (RAN_MOUSE)</t>
  </si>
  <si>
    <t>RAN_MOUSE</t>
  </si>
  <si>
    <t>Malonyl-CoA decarboxylase, mitochondrial OS=Mus musculus GN=Mlycd PE=1 SV=1</t>
  </si>
  <si>
    <t>DCMC_MOUSE</t>
  </si>
  <si>
    <t>Cluster of Alpha-centractin OS=Mus musculus GN=Actr1a PE=1 SV=1 (ACTZ_MOUSE)</t>
  </si>
  <si>
    <t>ACTZ_MOUSE [2]</t>
  </si>
  <si>
    <t>Cytochrome c oxidase subunit 6A2, mitochondrial OS=Mus musculus GN=Cox6a2 PE=1 SV=2</t>
  </si>
  <si>
    <t>CX6A2_MOUSE</t>
  </si>
  <si>
    <t>Kelch-like protein 41 OS=Mus musculus GN=Klhl41 PE=1 SV=1</t>
  </si>
  <si>
    <t>KLH41_MOUSE</t>
  </si>
  <si>
    <t>Ubiquitin thioesterase OTUB1 OS=Mus musculus GN=Otub1 PE=1 SV=2</t>
  </si>
  <si>
    <t>OTUB1_MOUSE</t>
  </si>
  <si>
    <t>26S protease regulatory subunit 6A OS=Mus musculus GN=Psmc3 PE=1 SV=2</t>
  </si>
  <si>
    <t>PRS6A_MOUSE</t>
  </si>
  <si>
    <t>14 kDa phosphohistidine phosphatase OS=Mus musculus GN=Phpt1 PE=1 SV=1</t>
  </si>
  <si>
    <t>PHP14_MOUSE</t>
  </si>
  <si>
    <t>Dynactin subunit 2 OS=Mus musculus GN=Dctn2 PE=1 SV=3</t>
  </si>
  <si>
    <t>DCTN2_MOUSE</t>
  </si>
  <si>
    <t>40S ribosomal protein S3 OS=Mus musculus GN=Rps3 PE=1 SV=1</t>
  </si>
  <si>
    <t>RS3_MOUSE</t>
  </si>
  <si>
    <t>Elongation factor 1-delta OS=Mus musculus GN=Eef1d PE=1 SV=3</t>
  </si>
  <si>
    <t>EF1D_MOUSE</t>
  </si>
  <si>
    <t>NAD(P)H-hydrate epimerase OS=Mus musculus GN=Apoa1bp PE=1 SV=1</t>
  </si>
  <si>
    <t>NNRE_MOUSE</t>
  </si>
  <si>
    <t>Valacyclovir hydrolase OS=Mus musculus GN=Bphl PE=1 SV=1</t>
  </si>
  <si>
    <t>BPHL_MOUSE</t>
  </si>
  <si>
    <t>Serum deprivation-response protein OS=Mus musculus GN=Sdpr PE=1 SV=3</t>
  </si>
  <si>
    <t>SDPR_MOUSE</t>
  </si>
  <si>
    <t>Dihydropteridine reductase OS=Mus musculus GN=Qdpr PE=1 SV=2</t>
  </si>
  <si>
    <t>DHPR_MOUSE</t>
  </si>
  <si>
    <t>Glycogenin-1 OS=Mus musculus GN=Gyg1 PE=1 SV=3</t>
  </si>
  <si>
    <t>GLYG_MOUSE</t>
  </si>
  <si>
    <t>Elongation factor G, mitochondrial OS=Mus musculus GN=Gfm1 PE=1 SV=1</t>
  </si>
  <si>
    <t>EFGM_MOUSE</t>
  </si>
  <si>
    <t>Hydroxymethylglutaryl-CoA lyase, mitochondrial OS=Mus musculus GN=Hmgcl PE=1 SV=2</t>
  </si>
  <si>
    <t>HMGCL_MOUSE</t>
  </si>
  <si>
    <t>UPF0317 protein C14orf159 homolog, mitochondrial OS=Mus musculus PE=1 SV=1</t>
  </si>
  <si>
    <t>CN159_MOUSE</t>
  </si>
  <si>
    <t>Ubiquinone biosynthesis O-methyltransferase, mitochondrial OS=Mus musculus GN=Coq3 PE=1 SV=1</t>
  </si>
  <si>
    <t>COQ3_MOUSE</t>
  </si>
  <si>
    <t>Cluster of Spliceosome RNA helicase Ddx39b OS=Mus musculus GN=Ddx39b PE=1 SV=1 (DX39B_MOUSE)</t>
  </si>
  <si>
    <t>DX39B_MOUSE [2]</t>
  </si>
  <si>
    <t>Prostaglandin reductase 2 OS=Mus musculus GN=Ptgr2 PE=1 SV=2</t>
  </si>
  <si>
    <t>PTGR2_MOUSE</t>
  </si>
  <si>
    <t>Elongation factor Ts, mitochondrial OS=Mus musculus GN=Tsfm PE=1 SV=1</t>
  </si>
  <si>
    <t>EFTS_MOUSE</t>
  </si>
  <si>
    <t>Beta-taxilin OS=Mus musculus GN=Txlnb PE=1 SV=2</t>
  </si>
  <si>
    <t>TXLNB_MOUSE</t>
  </si>
  <si>
    <t>Cytosolic 5'-nucleotidase 3A OS=Mus musculus GN=Nt5c3a PE=1 SV=4</t>
  </si>
  <si>
    <t>5NT3A_MOUSE</t>
  </si>
  <si>
    <t>Cluster of Calcium/calmodulin-dependent protein kinase type II subunit delta OS=Mus musculus GN=Camk2d PE=1 SV=1 (KCC2D_MOUSE)</t>
  </si>
  <si>
    <t>KCC2D_MOUSE</t>
  </si>
  <si>
    <t>Cluster of Dynein light chain 2, cytoplasmic OS=Mus musculus GN=Dynll2 PE=1 SV=1 (DYL2_MOUSE)</t>
  </si>
  <si>
    <t>DYL2_MOUSE [2]</t>
  </si>
  <si>
    <t>Filamin-B OS=Mus musculus GN=Flnb PE=1 SV=3</t>
  </si>
  <si>
    <t>FLNB_MOUSE</t>
  </si>
  <si>
    <t>278 kDa</t>
  </si>
  <si>
    <t>26S proteasome non-ATPase regulatory subunit 1 OS=Mus musculus GN=Psmd1 PE=1 SV=1</t>
  </si>
  <si>
    <t>PSMD1_MOUSE</t>
  </si>
  <si>
    <t>Fatty acid-binding protein, epidermal OS=Mus musculus GN=Fabp5 PE=1 SV=3</t>
  </si>
  <si>
    <t>FABP5_MOUSE</t>
  </si>
  <si>
    <t>Protein kinase C and casein kinase substrate in neurons protein 2 OS=Mus musculus GN=Pacsin2 PE=1 SV=1</t>
  </si>
  <si>
    <t>PACN2_MOUSE</t>
  </si>
  <si>
    <t>Zinc-binding alcohol dehydrogenase domain-containing protein 2 OS=Mus musculus GN=Zadh2 PE=1 SV=1</t>
  </si>
  <si>
    <t>ZADH2_MOUSE</t>
  </si>
  <si>
    <t>A-kinase anchor protein 9 OS=Mus musculus GN=Akap9 PE=1 SV=2</t>
  </si>
  <si>
    <t>AKAP9_MOUSE</t>
  </si>
  <si>
    <t>436 kDa</t>
  </si>
  <si>
    <t>Heterogeneous nuclear ribonucleoprotein M OS=Mus musculus GN=Hnrnpm PE=1 SV=3</t>
  </si>
  <si>
    <t>HNRPM_MOUSE</t>
  </si>
  <si>
    <t>Pyruvate carboxylase, mitochondrial OS=Mus musculus GN=Pc PE=1 SV=1</t>
  </si>
  <si>
    <t>PYC_MOUSE</t>
  </si>
  <si>
    <t>Dihydropyrimidinase-related protein 3 OS=Mus musculus GN=Dpysl3 PE=1 SV=1</t>
  </si>
  <si>
    <t>DPYL3_MOUSE</t>
  </si>
  <si>
    <t>Glutathione S-transferase A4 OS=Mus musculus GN=Gsta4 PE=1 SV=3</t>
  </si>
  <si>
    <t>GSTA4_MOUSE</t>
  </si>
  <si>
    <t>Annexin A7 OS=Mus musculus GN=Anxa7 PE=1 SV=2</t>
  </si>
  <si>
    <t>ANXA7_MOUSE</t>
  </si>
  <si>
    <t>T-complex protein 1 subunit eta OS=Mus musculus GN=Cct7 PE=1 SV=1</t>
  </si>
  <si>
    <t>TCPH_MOUSE</t>
  </si>
  <si>
    <t>Adenosylhomocysteinase OS=Mus musculus GN=Ahcy PE=1 SV=3</t>
  </si>
  <si>
    <t>SAHH_MOUSE</t>
  </si>
  <si>
    <t>T-complex protein 1 subunit epsilon OS=Mus musculus GN=Cct5 PE=1 SV=1</t>
  </si>
  <si>
    <t>TCPE_MOUSE</t>
  </si>
  <si>
    <t>Epimerase family protein SDR39U1 OS=Mus musculus GN=Sdr39u1 PE=1 SV=1</t>
  </si>
  <si>
    <t>D39U1_MOUSE</t>
  </si>
  <si>
    <t>Cluster of ADP-ribosylation factor 4 OS=Mus musculus GN=Arf4 PE=1 SV=2 (ARF4_MOUSE)</t>
  </si>
  <si>
    <t>ARF4_MOUSE [3]</t>
  </si>
  <si>
    <t>14-3-3 protein beta/alpha OS=Mus musculus GN=Ywhab PE=1 SV=3</t>
  </si>
  <si>
    <t>1433B_MOUSE</t>
  </si>
  <si>
    <t>MICOS complex subunit MIC13 OS=Mus musculus GN=Mic13 PE=1 SV=1</t>
  </si>
  <si>
    <t>MIC13_MOUSE</t>
  </si>
  <si>
    <t>Nicotinamide phosphoribosyltransferase OS=Mus musculus GN=Nampt PE=1 SV=1</t>
  </si>
  <si>
    <t>NAMPT_MOUSE</t>
  </si>
  <si>
    <t>Leiomodin-2 OS=Mus musculus GN=Lmod2 PE=1 SV=1</t>
  </si>
  <si>
    <t>LMOD2_MOUSE</t>
  </si>
  <si>
    <t>NAD-dependent protein deacylase sirtuin-5, mitochondrial OS=Mus musculus GN=Sirt5 PE=1 SV=1</t>
  </si>
  <si>
    <t>SIR5_MOUSE</t>
  </si>
  <si>
    <t>Actin-related protein 2 OS=Mus musculus GN=Actr2 PE=1 SV=1</t>
  </si>
  <si>
    <t>ARP2_MOUSE</t>
  </si>
  <si>
    <t>40S ribosomal protein S7 OS=Mus musculus GN=Rps7 PE=2 SV=1</t>
  </si>
  <si>
    <t>RS7_MOUSE</t>
  </si>
  <si>
    <t>Aflatoxin B1 aldehyde reductase member 2 OS=Mus musculus GN=Akr7a2 PE=1 SV=3</t>
  </si>
  <si>
    <t>ARK72_MOUSE</t>
  </si>
  <si>
    <t>NADH dehydrogenase [ubiquinone] 1 beta subcomplex subunit 4 OS=Mus musculus GN=Ndufb4 PE=1 SV=3</t>
  </si>
  <si>
    <t>NDUB4_MOUSE</t>
  </si>
  <si>
    <t>6-phosphogluconate dehydrogenase, decarboxylating OS=Mus musculus GN=Pgd PE=1 SV=3</t>
  </si>
  <si>
    <t>6PGD_MOUSE</t>
  </si>
  <si>
    <t>Cytosolic non-specific dipeptidase OS=Mus musculus GN=Cndp2 PE=1 SV=1</t>
  </si>
  <si>
    <t>CNDP2_MOUSE</t>
  </si>
  <si>
    <t>Cluster of GMP reductase 1 OS=Mus musculus GN=Gmpr PE=1 SV=1 (GMPR1_MOUSE)</t>
  </si>
  <si>
    <t>GMPR1_MOUSE</t>
  </si>
  <si>
    <t>Cluster of Proteasome subunit alpha type-7 OS=Mus musculus GN=Psma7 PE=1 SV=1 (PSA7_MOUSE)</t>
  </si>
  <si>
    <t>PSA7_MOUSE</t>
  </si>
  <si>
    <t>60S ribosomal protein L12 OS=Mus musculus GN=Rpl12 PE=1 SV=2</t>
  </si>
  <si>
    <t>RL12_MOUSE</t>
  </si>
  <si>
    <t>Glycerol-3-phosphate dehydrogenase [NAD(+)], cytoplasmic OS=Mus musculus GN=Gpd1 PE=1 SV=3</t>
  </si>
  <si>
    <t>GPDA_MOUSE</t>
  </si>
  <si>
    <t>Alpha-2-antiplasmin OS=Mus musculus GN=Serpinf2 PE=1 SV=1</t>
  </si>
  <si>
    <t>A2AP_MOUSE</t>
  </si>
  <si>
    <t>NSFL1 cofactor p47 OS=Mus musculus GN=Nsfl1c PE=1 SV=1</t>
  </si>
  <si>
    <t>NSF1C_MOUSE</t>
  </si>
  <si>
    <t>Purine nucleoside phosphorylase OS=Mus musculus GN=Pnp PE=1 SV=2</t>
  </si>
  <si>
    <t>PNPH_MOUSE</t>
  </si>
  <si>
    <t>Syntaxin-3 OS=Mus musculus GN=Stx3 PE=1 SV=1</t>
  </si>
  <si>
    <t>STX3_MOUSE</t>
  </si>
  <si>
    <t>Cluster of ATP-dependent RNA helicase DDX3Y OS=Mus musculus GN=Ddx3y PE=1 SV=2 (DDX3Y_MOUSE)</t>
  </si>
  <si>
    <t>DDX3Y_MOUSE [2]</t>
  </si>
  <si>
    <t>[Pyruvate dehydrogenase (acetyl-transferring)] kinase isozyme 4, mitochondrial OS=Mus musculus GN=Pdk4 PE=1 SV=1</t>
  </si>
  <si>
    <t>PDK4_MOUSE</t>
  </si>
  <si>
    <t>Prolyl endopeptidase OS=Mus musculus GN=Prep PE=1 SV=1</t>
  </si>
  <si>
    <t>PPCE_MOUSE</t>
  </si>
  <si>
    <t>81 kDa</t>
  </si>
  <si>
    <t>C-&gt;U-editing enzyme APOBEC-2 OS=Mus musculus GN=Apobec2 PE=1 SV=1</t>
  </si>
  <si>
    <t>ABEC2_MOUSE</t>
  </si>
  <si>
    <t>Cluster of Heterogeneous nuclear ribonucleoprotein H OS=Mus musculus GN=Hnrnph1 PE=1 SV=3 (HNRH1_MOUSE)</t>
  </si>
  <si>
    <t>HNRH1_MOUSE [2]</t>
  </si>
  <si>
    <t>Fermitin family homolog 2 OS=Mus musculus GN=Fermt2 PE=1 SV=1</t>
  </si>
  <si>
    <t>FERM2_MOUSE</t>
  </si>
  <si>
    <t>Major vault protein OS=Mus musculus GN=Mvp PE=1 SV=4</t>
  </si>
  <si>
    <t>MVP_MOUSE</t>
  </si>
  <si>
    <t>14-3-3 protein eta OS=Mus musculus GN=Ywhah PE=1 SV=2</t>
  </si>
  <si>
    <t>1433F_MOUSE</t>
  </si>
  <si>
    <t>Kynurenine--oxoglutarate transaminase 3 OS=Mus musculus GN=Ccbl2 PE=1 SV=1</t>
  </si>
  <si>
    <t>KAT3_MOUSE</t>
  </si>
  <si>
    <t>Mitochondrial import inner membrane translocase subunit Tim9 OS=Mus musculus GN=Timm9 PE=1 SV=1</t>
  </si>
  <si>
    <t>TIM9_MOUSE</t>
  </si>
  <si>
    <t>Nidogen-2 OS=Mus musculus GN=Nid2 PE=1 SV=2</t>
  </si>
  <si>
    <t>NID2_MOUSE</t>
  </si>
  <si>
    <t>154 kDa</t>
  </si>
  <si>
    <t>5-demethoxyubiquinone hydroxylase, mitochondrial OS=Mus musculus GN=Coq7 PE=1 SV=3</t>
  </si>
  <si>
    <t>COQ7_MOUSE</t>
  </si>
  <si>
    <t>Aspartyl aminopeptidase OS=Mus musculus GN=Dnpep PE=1 SV=2</t>
  </si>
  <si>
    <t>DNPEP_MOUSE</t>
  </si>
  <si>
    <t>Carbonyl reductase [NADPH] 1 OS=Mus musculus GN=Cbr1 PE=1 SV=3</t>
  </si>
  <si>
    <t>CBR1_MOUSE</t>
  </si>
  <si>
    <t>26S protease regulatory subunit 7 OS=Mus musculus GN=Psmc2 PE=1 SV=5</t>
  </si>
  <si>
    <t>PRS7_MOUSE</t>
  </si>
  <si>
    <t>Translational activator of cytochrome c oxidase 1 OS=Mus musculus GN=Taco1 PE=1 SV=1</t>
  </si>
  <si>
    <t>TACO1_MOUSE</t>
  </si>
  <si>
    <t>Coagulation factor XIII A chain OS=Mus musculus GN=F13a1 PE=1 SV=3</t>
  </si>
  <si>
    <t>F13A_MOUSE</t>
  </si>
  <si>
    <t>DnaJ homolog subfamily A member 2 OS=Mus musculus GN=Dnaja2 PE=1 SV=1</t>
  </si>
  <si>
    <t>DNJA2_MOUSE</t>
  </si>
  <si>
    <t>Fumarylacetoacetate hydrolase domain-containing protein 2A OS=Mus musculus GN=Fahd2 PE=1 SV=1</t>
  </si>
  <si>
    <t>FAHD2_MOUSE</t>
  </si>
  <si>
    <t>Glutaredoxin-related protein 5, mitochondrial OS=Mus musculus GN=Glrx5 PE=1 SV=2</t>
  </si>
  <si>
    <t>GLRX5_MOUSE</t>
  </si>
  <si>
    <t>26S proteasome non-ATPase regulatory subunit 13 OS=Mus musculus GN=Psmd13 PE=1 SV=1</t>
  </si>
  <si>
    <t>PSD13_MOUSE</t>
  </si>
  <si>
    <t>Mitochondrial peptide methionine sulfoxide reductase OS=Mus musculus GN=Msra PE=1 SV=1</t>
  </si>
  <si>
    <t>MSRA_MOUSE</t>
  </si>
  <si>
    <t>Ubiquitin-conjugating enzyme E2 N OS=Mus musculus GN=Ube2n PE=1 SV=1</t>
  </si>
  <si>
    <t>UBE2N_MOUSE</t>
  </si>
  <si>
    <t>Copper transport protein ATOX1 OS=Mus musculus GN=Atox1 PE=1 SV=1</t>
  </si>
  <si>
    <t>ATOX1_MOUSE</t>
  </si>
  <si>
    <t>7 kDa</t>
  </si>
  <si>
    <t>C4b-binding protein OS=Mus musculus GN=C4bpa PE=1 SV=3</t>
  </si>
  <si>
    <t>C4BPA_MOUSE</t>
  </si>
  <si>
    <t>Lactoylglutathione lyase OS=Mus musculus GN=Glo1 PE=1 SV=3</t>
  </si>
  <si>
    <t>LGUL_MOUSE</t>
  </si>
  <si>
    <t>Destrin OS=Mus musculus GN=Dstn PE=1 SV=3</t>
  </si>
  <si>
    <t>DEST_MOUSE</t>
  </si>
  <si>
    <t>Muscle-related coiled-coil protein OS=Mus musculus GN=Murc PE=1 SV=1</t>
  </si>
  <si>
    <t>MURC_MOUSE</t>
  </si>
  <si>
    <t>Persulfide dioxygenase ETHE1, mitochondrial OS=Mus musculus GN=Ethe1 PE=1 SV=2</t>
  </si>
  <si>
    <t>ETHE1_MOUSE</t>
  </si>
  <si>
    <t>Granulins OS=Mus musculus GN=Grn PE=1 SV=2</t>
  </si>
  <si>
    <t>GRN_MOUSE</t>
  </si>
  <si>
    <t>Nucleolar protein 3 OS=Mus musculus GN=Nol3 PE=1 SV=1</t>
  </si>
  <si>
    <t>NOL3_MOUSE</t>
  </si>
  <si>
    <t>28S ribosomal protein S36, mitochondrial OS=Mus musculus GN=Mrps36 PE=1 SV=1</t>
  </si>
  <si>
    <t>RT36_MOUSE</t>
  </si>
  <si>
    <t>Alcohol dehydrogenase class-3 OS=Mus musculus GN=Adh5 PE=1 SV=3</t>
  </si>
  <si>
    <t>ADHX_MOUSE</t>
  </si>
  <si>
    <t>Leukotriene A-4 hydrolase OS=Mus musculus GN=Lta4h PE=1 SV=4</t>
  </si>
  <si>
    <t>LKHA4_MOUSE</t>
  </si>
  <si>
    <t>Microtubule-associated protein 4 OS=Mus musculus GN=Map4 PE=1 SV=3</t>
  </si>
  <si>
    <t>MAP4_MOUSE</t>
  </si>
  <si>
    <t>Staphylococcal nuclease domain-containing protein 1 OS=Mus musculus GN=Snd1 PE=1 SV=1</t>
  </si>
  <si>
    <t>SND1_MOUSE</t>
  </si>
  <si>
    <t>102 kDa</t>
  </si>
  <si>
    <t>NADH dehydrogenase [ubiquinone] 1 beta subcomplex subunit 11, mitochondrial OS=Mus musculus GN=Ndufb11 PE=1 SV=2</t>
  </si>
  <si>
    <t>NDUBB_MOUSE</t>
  </si>
  <si>
    <t>Heterogeneous nuclear ribonucleoprotein L OS=Mus musculus GN=Hnrnpl PE=1 SV=2</t>
  </si>
  <si>
    <t>HNRPL_MOUSE</t>
  </si>
  <si>
    <t>64 kDa</t>
  </si>
  <si>
    <t>Protein disulfide-isomerase A4 OS=Mus musculus GN=Pdia4 PE=1 SV=3</t>
  </si>
  <si>
    <t>PDIA4_MOUSE</t>
  </si>
  <si>
    <t>SH3 domain-binding glutamic acid-rich protein OS=Mus musculus GN=Sh3bgr PE=1 SV=1</t>
  </si>
  <si>
    <t>SH3BG_MOUSE</t>
  </si>
  <si>
    <t>Heat shock protein beta-2 OS=Mus musculus GN=Hspb2 PE=1 SV=2</t>
  </si>
  <si>
    <t>HSPB2_MOUSE</t>
  </si>
  <si>
    <t>[Pyruvate dehydrogenase (acetyl-transferring)] kinase isozyme 1, mitochondrial OS=Mus musculus GN=Pdk1 PE=1 SV=2</t>
  </si>
  <si>
    <t>PDK1_MOUSE</t>
  </si>
  <si>
    <t>Voltage-dependent anion-selective channel protein 3 OS=Mus musculus GN=Vdac3 PE=1 SV=1</t>
  </si>
  <si>
    <t>VDAC3_MOUSE</t>
  </si>
  <si>
    <t>Adenylosuccinate synthetase isozyme 1 OS=Mus musculus GN=Adssl1 PE=1 SV=2</t>
  </si>
  <si>
    <t>PURA1_MOUSE</t>
  </si>
  <si>
    <t>40S ribosomal protein S12 OS=Mus musculus GN=Rps12 PE=1 SV=2</t>
  </si>
  <si>
    <t>RS12_MOUSE</t>
  </si>
  <si>
    <t>Glycogen [starch] synthase, muscle OS=Mus musculus GN=Gys1 PE=1 SV=2</t>
  </si>
  <si>
    <t>GYS1_MOUSE</t>
  </si>
  <si>
    <t>Multifunctional protein ADE2 OS=Mus musculus GN=Paics PE=1 SV=4</t>
  </si>
  <si>
    <t>PUR6_MOUSE</t>
  </si>
  <si>
    <t>Glutathione peroxidase 1 OS=Mus musculus GN=Gpx1 PE=1 SV=2</t>
  </si>
  <si>
    <t>GPX1_MOUSE</t>
  </si>
  <si>
    <t>Histidine-rich glycoprotein OS=Mus musculus GN=Hrg PE=1 SV=2</t>
  </si>
  <si>
    <t>HRG_MOUSE</t>
  </si>
  <si>
    <t>Protein unc-45 homolog B OS=Mus musculus GN=Unc45b PE=1 SV=1</t>
  </si>
  <si>
    <t>UN45B_MOUSE</t>
  </si>
  <si>
    <t>14-3-3 protein theta OS=Mus musculus GN=Ywhaq PE=1 SV=1</t>
  </si>
  <si>
    <t>1433T_MOUSE</t>
  </si>
  <si>
    <t>Peptidyl-prolyl cis-trans isomerase FKBP1A OS=Mus musculus GN=Fkbp1a PE=1 SV=2</t>
  </si>
  <si>
    <t>FKB1A_MOUSE</t>
  </si>
  <si>
    <t>Vigilin OS=Mus musculus GN=Hdlbp PE=1 SV=1</t>
  </si>
  <si>
    <t>VIGLN_MOUSE</t>
  </si>
  <si>
    <t>142 kDa</t>
  </si>
  <si>
    <t>Coronin-1A OS=Mus musculus GN=Coro1a PE=1 SV=5</t>
  </si>
  <si>
    <t>COR1A_MOUSE</t>
  </si>
  <si>
    <t>Adenylate kinase 4, mitochondrial OS=Mus musculus GN=Ak4 PE=1 SV=1</t>
  </si>
  <si>
    <t>KAD4_MOUSE</t>
  </si>
  <si>
    <t>Target of Myb protein 1 OS=Mus musculus GN=Tom1 PE=1 SV=1</t>
  </si>
  <si>
    <t>TOM1_MOUSE</t>
  </si>
  <si>
    <t>Cytochrome b-c1 complex subunit 9 OS=Mus musculus GN=Uqcr10 PE=1 SV=1</t>
  </si>
  <si>
    <t>QCR9_MOUSE</t>
  </si>
  <si>
    <t>Annexin A3 OS=Mus musculus GN=Anxa3 PE=1 SV=4</t>
  </si>
  <si>
    <t>ANXA3_MOUSE</t>
  </si>
  <si>
    <t>Thioredoxin-like protein 1 OS=Mus musculus GN=Txnl1 PE=1 SV=3</t>
  </si>
  <si>
    <t>TXNL1_MOUSE</t>
  </si>
  <si>
    <t>Hsc70-interacting protein OS=Mus musculus GN=St13 PE=1 SV=1</t>
  </si>
  <si>
    <t>F10A1_MOUSE</t>
  </si>
  <si>
    <t>ATP-dependent 6-phosphofructokinase, liver type OS=Mus musculus GN=Pfkl PE=1 SV=4</t>
  </si>
  <si>
    <t>PFKAL_MOUSE</t>
  </si>
  <si>
    <t>Calpain small subunit 1 OS=Mus musculus GN=Capns1 PE=1 SV=1</t>
  </si>
  <si>
    <t>CPNS1_MOUSE</t>
  </si>
  <si>
    <t>26S protease regulatory subunit 10B OS=Mus musculus GN=Psmc6 PE=1 SV=1</t>
  </si>
  <si>
    <t>PRS10_MOUSE</t>
  </si>
  <si>
    <t>Cytoplasmic aconitate hydratase OS=Mus musculus GN=Aco1 PE=1 SV=3</t>
  </si>
  <si>
    <t>ACOC_MOUSE</t>
  </si>
  <si>
    <t>98 kDa</t>
  </si>
  <si>
    <t>Calpain-2 catalytic subunit OS=Mus musculus GN=Capn2 PE=1 SV=4</t>
  </si>
  <si>
    <t>CAN2_MOUSE</t>
  </si>
  <si>
    <t>Sorting and assembly machinery component 50 homolog OS=Mus musculus GN=Samm50 PE=1 SV=1</t>
  </si>
  <si>
    <t>SAM50_MOUSE</t>
  </si>
  <si>
    <t>Flavin reductase (NADPH) OS=Mus musculus GN=Blvrb PE=1 SV=3</t>
  </si>
  <si>
    <t>BLVRB_MOUSE</t>
  </si>
  <si>
    <t>LIM zinc-binding domain-containing Nebulette OS=Mus musculus GN=Nebl PE=1 SV=1</t>
  </si>
  <si>
    <t>LNEBL_MOUSE</t>
  </si>
  <si>
    <t>NADH dehydrogenase [ubiquinone] 1 beta subcomplex subunit 5, mitochondrial OS=Mus musculus GN=Ndufb5 PE=1 SV=1</t>
  </si>
  <si>
    <t>NDUB5_MOUSE</t>
  </si>
  <si>
    <t>2-oxoisovalerate dehydrogenase subunit beta, mitochondrial OS=Mus musculus GN=Bckdhb PE=1 SV=2</t>
  </si>
  <si>
    <t>ODBB_MOUSE</t>
  </si>
  <si>
    <t>Regulator of microtubule dynamics protein 1 OS=Mus musculus GN=Rmdn1 PE=1 SV=2</t>
  </si>
  <si>
    <t>RMD1_MOUSE</t>
  </si>
  <si>
    <t>Platelet-activating factor acetylhydrolase IB subunit alpha OS=Mus musculus GN=Pafah1b1 PE=1 SV=2</t>
  </si>
  <si>
    <t>LIS1_MOUSE</t>
  </si>
  <si>
    <t>Acyl-protein thioesterase 1 OS=Mus musculus GN=Lypla1 PE=1 SV=1</t>
  </si>
  <si>
    <t>LYPA1_MOUSE</t>
  </si>
  <si>
    <t>Methionine-R-sulfoxide reductase B2, mitochondrial OS=Mus musculus GN=Msrb2 PE=1 SV=1</t>
  </si>
  <si>
    <t>MSRB2_MOUSE</t>
  </si>
  <si>
    <t>Ras suppressor protein 1 OS=Mus musculus GN=Rsu1 PE=1 SV=3</t>
  </si>
  <si>
    <t>RSU1_MOUSE</t>
  </si>
  <si>
    <t>Small muscular protein OS=Mus musculus GN=Smpx PE=1 SV=2</t>
  </si>
  <si>
    <t>SMPX_MOUSE</t>
  </si>
  <si>
    <t>Carbonic anhydrase 1 OS=Mus musculus GN=Ca1 PE=1 SV=4</t>
  </si>
  <si>
    <t>CAH1_MOUSE</t>
  </si>
  <si>
    <t>Collagen alpha-1(I) chain OS=Mus musculus GN=Col1a1 PE=1 SV=4</t>
  </si>
  <si>
    <t>CO1A1_MOUSE</t>
  </si>
  <si>
    <t>138 kDa</t>
  </si>
  <si>
    <t>NADH dehydrogenase [ubiquinone] 1 subunit C2 OS=Mus musculus GN=Ndufc2 PE=1 SV=1</t>
  </si>
  <si>
    <t>NDUC2_MOUSE</t>
  </si>
  <si>
    <t>Methylmalonyl-CoA epimerase, mitochondrial OS=Mus musculus GN=Mcee PE=1 SV=1</t>
  </si>
  <si>
    <t>MCEE_MOUSE</t>
  </si>
  <si>
    <t>Cornifin-A OS=Mus musculus GN=Sprr1a PE=1 SV=1</t>
  </si>
  <si>
    <t>SPR1A_MOUSE</t>
  </si>
  <si>
    <t>Acylphosphatase-2 OS=Mus musculus GN=Acyp2 PE=1 SV=2</t>
  </si>
  <si>
    <t>ACYP2_MOUSE</t>
  </si>
  <si>
    <t>Bifunctional purine biosynthesis protein PURH OS=Mus musculus GN=Atic PE=1 SV=2</t>
  </si>
  <si>
    <t>PUR9_MOUSE</t>
  </si>
  <si>
    <t>Glyoxalase domain-containing protein 4 OS=Mus musculus GN=Glod4 PE=1 SV=1</t>
  </si>
  <si>
    <t>GLOD4_MOUSE</t>
  </si>
  <si>
    <t>Ribosome-binding protein 1 OS=Mus musculus GN=Rrbp1 PE=1 SV=2</t>
  </si>
  <si>
    <t>RRBP1_MOUSE</t>
  </si>
  <si>
    <t>173 kDa</t>
  </si>
  <si>
    <t>Cytochrome c oxidase subunit 6A1, mitochondrial OS=Mus musculus GN=Cox6a1 PE=1 SV=2</t>
  </si>
  <si>
    <t>CX6A1_MOUSE</t>
  </si>
  <si>
    <t>Polyadenylate-binding protein 1 OS=Mus musculus GN=Pabpc1 PE=1 SV=2</t>
  </si>
  <si>
    <t>PABP1_MOUSE</t>
  </si>
  <si>
    <t>Proteasome subunit alpha type-5 OS=Mus musculus GN=Psma5 PE=1 SV=1</t>
  </si>
  <si>
    <t>PSA5_MOUSE</t>
  </si>
  <si>
    <t>Septin-2 OS=Mus musculus GN=Sept2 PE=1 SV=2</t>
  </si>
  <si>
    <t>SEPT2_MOUSE</t>
  </si>
  <si>
    <t>Cluster of Guanine nucleotide-binding protein G(I)/G(S)/G(T) subunit beta-2 OS=Mus musculus GN=Gnb2 PE=1 SV=3 (GBB2_MOUSE)</t>
  </si>
  <si>
    <t>GBB2_MOUSE</t>
  </si>
  <si>
    <t>Cluster of Ubiquitin carboxyl-terminal hydrolase isozyme L3 OS=Mus musculus GN=Uchl3 PE=1 SV=2 (UCHL3_MOUSE)</t>
  </si>
  <si>
    <t>UCHL3_MOUSE</t>
  </si>
  <si>
    <t>Cysteine and glycine-rich protein 1 OS=Mus musculus GN=Csrp1 PE=1 SV=3</t>
  </si>
  <si>
    <t>CSRP1_MOUSE</t>
  </si>
  <si>
    <t>Oxidoreductase NAD-binding domain-containing protein 1 OS=Mus musculus GN=Oxnad1 PE=1 SV=2</t>
  </si>
  <si>
    <t>OXND1_MOUSE</t>
  </si>
  <si>
    <t>Macrophage migration inhibitory factor OS=Mus musculus GN=Mif PE=1 SV=2</t>
  </si>
  <si>
    <t>MIF_MOUSE</t>
  </si>
  <si>
    <t>Cluster of Polypyrimidine tract-binding protein 1 OS=Mus musculus GN=Ptbp1 PE=1 SV=2 (PTBP1_MOUSE)</t>
  </si>
  <si>
    <t>PTBP1_MOUSE</t>
  </si>
  <si>
    <t>Glutaredoxin-3 OS=Mus musculus GN=Glrx3 PE=1 SV=1</t>
  </si>
  <si>
    <t>GLRX3_MOUSE</t>
  </si>
  <si>
    <t>Palladin OS=Mus musculus GN=Palld PE=1 SV=2</t>
  </si>
  <si>
    <t>PALLD_MOUSE</t>
  </si>
  <si>
    <t>152 kDa</t>
  </si>
  <si>
    <t>Synaptopodin-2 OS=Mus musculus GN=Synpo2 PE=1 SV=2</t>
  </si>
  <si>
    <t>SYNP2_MOUSE</t>
  </si>
  <si>
    <t>Calumenin OS=Mus musculus GN=Calu PE=1 SV=1</t>
  </si>
  <si>
    <t>CALU_MOUSE</t>
  </si>
  <si>
    <t>26S protease regulatory subunit 8 OS=Mus musculus GN=Psmc5 PE=1 SV=1</t>
  </si>
  <si>
    <t>PRS8_MOUSE</t>
  </si>
  <si>
    <t>Thioredoxin OS=Mus musculus GN=Txn PE=1 SV=3</t>
  </si>
  <si>
    <t>THIO_MOUSE</t>
  </si>
  <si>
    <t>Calpastatin OS=Mus musculus GN=Cast PE=1 SV=2</t>
  </si>
  <si>
    <t>ICAL_MOUSE</t>
  </si>
  <si>
    <t>Proteasome subunit alpha type-1 OS=Mus musculus GN=Psma1 PE=1 SV=1</t>
  </si>
  <si>
    <t>PSA1_MOUSE</t>
  </si>
  <si>
    <t>Glutaredoxin-1 OS=Mus musculus GN=Glrx PE=1 SV=3</t>
  </si>
  <si>
    <t>GLRX1_MOUSE</t>
  </si>
  <si>
    <t>Acyl-CoA synthetase family member 2, mitochondrial OS=Mus musculus GN=Acsf2 PE=1 SV=1</t>
  </si>
  <si>
    <t>ACSF2_MOUSE</t>
  </si>
  <si>
    <t>Chloride intracellular channel protein 1 OS=Mus musculus GN=Clic1 PE=1 SV=3</t>
  </si>
  <si>
    <t>CLIC1_MOUSE</t>
  </si>
  <si>
    <t>COP9 signalosome complex subunit 4 OS=Mus musculus GN=Cops4 PE=1 SV=1</t>
  </si>
  <si>
    <t>CSN4_MOUSE</t>
  </si>
  <si>
    <t>Isoaspartyl peptidase/L-asparaginase OS=Mus musculus GN=Asrgl1 PE=1 SV=1</t>
  </si>
  <si>
    <t>ASGL1_MOUSE</t>
  </si>
  <si>
    <t>Complement factor B OS=Mus musculus GN=Cfb PE=1 SV=2</t>
  </si>
  <si>
    <t>CFAB_MOUSE</t>
  </si>
  <si>
    <t>Cluster of Alpha-1-acid glycoprotein 1 OS=Mus musculus GN=Orm1 PE=1 SV=1 (A1AG1_MOUSE)</t>
  </si>
  <si>
    <t>A1AG1_MOUSE [2]</t>
  </si>
  <si>
    <t>Adenylyl cyclase-associated protein 2 OS=Mus musculus GN=Cap2 PE=1 SV=1</t>
  </si>
  <si>
    <t>CAP2_MOUSE</t>
  </si>
  <si>
    <t>Proteasome activator complex subunit 2 OS=Mus musculus GN=Psme2 PE=1 SV=4</t>
  </si>
  <si>
    <t>PSME2_MOUSE</t>
  </si>
  <si>
    <t>Nuclease-sensitive element-binding protein 1 OS=Mus musculus GN=Ybx1 PE=1 SV=3</t>
  </si>
  <si>
    <t>YBOX1_MOUSE</t>
  </si>
  <si>
    <t>Muscular LMNA-interacting protein OS=Mus musculus GN=Mlip PE=1 SV=1</t>
  </si>
  <si>
    <t>MLIP_MOUSE</t>
  </si>
  <si>
    <t>Ryanodine receptor 1 OS=Mus musculus GN=Ryr1 PE=1 SV=1</t>
  </si>
  <si>
    <t>RYR1_MOUSE</t>
  </si>
  <si>
    <t>565 kDa</t>
  </si>
  <si>
    <t>ATP-dependent RNA helicase DDX1 OS=Mus musculus GN=Ddx1 PE=1 SV=1</t>
  </si>
  <si>
    <t>DDX1_MOUSE</t>
  </si>
  <si>
    <t>Microtubule-associated protein RP/EB family member 2 OS=Mus musculus GN=Mapre2 PE=1 SV=1</t>
  </si>
  <si>
    <t>MARE2_MOUSE</t>
  </si>
  <si>
    <t>26S proteasome non-ATPase regulatory subunit 7 OS=Mus musculus GN=Psmd7 PE=1 SV=2</t>
  </si>
  <si>
    <t>PSMD7_MOUSE</t>
  </si>
  <si>
    <t>Cluster of Glutathione peroxidase 3 OS=Mus musculus GN=Gpx3 PE=1 SV=2 (GPX3_MOUSE)</t>
  </si>
  <si>
    <t>GPX3_MOUSE</t>
  </si>
  <si>
    <t>E3 ubiquitin-protein ligase NEDD4 OS=Mus musculus GN=Nedd4 PE=1 SV=3</t>
  </si>
  <si>
    <t>NEDD4_MOUSE</t>
  </si>
  <si>
    <t>Ankyrin-2 OS=Mus musculus GN=Ank2 PE=1 SV=2</t>
  </si>
  <si>
    <t>ANK2_MOUSE</t>
  </si>
  <si>
    <t>Proteasome subunit alpha type-2 OS=Mus musculus GN=Psma2 PE=1 SV=3</t>
  </si>
  <si>
    <t>PSA2_MOUSE</t>
  </si>
  <si>
    <t>Rab GDP dissociation inhibitor alpha OS=Mus musculus GN=Gdi1 PE=1 SV=3</t>
  </si>
  <si>
    <t>GDIA_MOUSE</t>
  </si>
  <si>
    <t>Myosin light chain 4 OS=Mus musculus GN=Myl4 PE=1 SV=3</t>
  </si>
  <si>
    <t>MYL4_MOUSE</t>
  </si>
  <si>
    <t>RNA-binding protein 3 OS=Mus musculus GN=Rbm3 PE=1 SV=1</t>
  </si>
  <si>
    <t>RBM3_MOUSE</t>
  </si>
  <si>
    <t>26S protease regulatory subunit 6B OS=Mus musculus GN=Psmc4 PE=1 SV=2</t>
  </si>
  <si>
    <t>PRS6B_MOUSE</t>
  </si>
  <si>
    <t>Cluster of Probable ATP-dependent RNA helicase DDX5 OS=Mus musculus GN=Ddx5 PE=1 SV=2 (DDX5_MOUSE)</t>
  </si>
  <si>
    <t>DDX5_MOUSE [2]</t>
  </si>
  <si>
    <t>Protein phosphatase 1 regulatory subunit 12B OS=Mus musculus GN=Ppp1r12b PE=1 SV=2</t>
  </si>
  <si>
    <t>MYPT2_MOUSE</t>
  </si>
  <si>
    <t>109 kDa</t>
  </si>
  <si>
    <t>Eukaryotic translation initiation factor 3 subunit B OS=Mus musculus GN=Eif3b PE=1 SV=1</t>
  </si>
  <si>
    <t>EIF3B_MOUSE</t>
  </si>
  <si>
    <t>Synaptopodin OS=Mus musculus GN=Synpo PE=1 SV=2</t>
  </si>
  <si>
    <t>SYNPO_MOUSE</t>
  </si>
  <si>
    <t>Nucleophosmin OS=Mus musculus GN=Npm1 PE=1 SV=1</t>
  </si>
  <si>
    <t>NPM_MOUSE</t>
  </si>
  <si>
    <t>Cluster of Serine/threonine-protein phosphatase 2A 55 kDa regulatory subunit B alpha isoform OS=Mus musculus GN=Ppp2r2a PE=1 SV=1 (2ABA_MOUSE)</t>
  </si>
  <si>
    <t>2ABA_MOUSE</t>
  </si>
  <si>
    <t>Cluster of Leukocyte elastase inhibitor A OS=Mus musculus GN=Serpinb1a PE=1 SV=1 (ILEUA_MOUSE)</t>
  </si>
  <si>
    <t>ILEUA_MOUSE</t>
  </si>
  <si>
    <t>Aminoacyl tRNA synthase complex-interacting multifunctional protein 1 OS=Mus musculus GN=Aimp1 PE=1 SV=2</t>
  </si>
  <si>
    <t>AIMP1_MOUSE</t>
  </si>
  <si>
    <t>Inter-alpha-trypsin inhibitor heavy chain H1 OS=Mus musculus GN=Itih1 PE=1 SV=2</t>
  </si>
  <si>
    <t>ITIH1_MOUSE</t>
  </si>
  <si>
    <t>101 kDa</t>
  </si>
  <si>
    <t>Protein transport protein Sec31A OS=Mus musculus GN=Sec31a PE=1 SV=2</t>
  </si>
  <si>
    <t>SC31A_MOUSE</t>
  </si>
  <si>
    <t>134 kDa</t>
  </si>
  <si>
    <t>Cluster of Transcription initiation factor TFIID subunit 9 OS=Mus musculus GN=Taf9 PE=1 SV=1 (TAF9_MOUSE)</t>
  </si>
  <si>
    <t>TAF9_MOUSE [2]</t>
  </si>
  <si>
    <t>Nucleosome assembly protein 1-like 4 OS=Mus musculus GN=Nap1l4 PE=1 SV=1</t>
  </si>
  <si>
    <t>NP1L4_MOUSE</t>
  </si>
  <si>
    <t>Ig kappa chain V-V region MOPC 173 OS=Mus musculus PE=1 SV=1</t>
  </si>
  <si>
    <t>KV5AA_MOUSE</t>
  </si>
  <si>
    <t>Thioredoxin reductase 2, mitochondrial OS=Mus musculus GN=Txnrd2 PE=1 SV=4</t>
  </si>
  <si>
    <t>TRXR2_MOUSE</t>
  </si>
  <si>
    <t>UV excision repair protein RAD23 homolog B OS=Mus musculus GN=Rad23b PE=1 SV=2</t>
  </si>
  <si>
    <t>RD23B_MOUSE</t>
  </si>
  <si>
    <t>Protein S100-A10 OS=Mus musculus GN=S100a10 PE=1 SV=2</t>
  </si>
  <si>
    <t>S10AA_MOUSE</t>
  </si>
  <si>
    <t>Protein ABHD11 OS=Mus musculus GN=Abhd11 PE=1 SV=1</t>
  </si>
  <si>
    <t>ABHDB_MOUSE</t>
  </si>
  <si>
    <t>Apolipoprotein A-II OS=Mus musculus GN=Apoa2 PE=1 SV=2</t>
  </si>
  <si>
    <t>APOA2_MOUSE</t>
  </si>
  <si>
    <t>Dual specificity protein phosphatase 3 OS=Mus musculus GN=Dusp3 PE=1 SV=1</t>
  </si>
  <si>
    <t>DUS3_MOUSE</t>
  </si>
  <si>
    <t>Inorganic pyrophosphatase OS=Mus musculus GN=Ppa1 PE=1 SV=1</t>
  </si>
  <si>
    <t>IPYR_MOUSE</t>
  </si>
  <si>
    <t>Trans-2-enoyl-CoA reductase, mitochondrial OS=Mus musculus GN=Mecr PE=1 SV=2</t>
  </si>
  <si>
    <t>MECR_MOUSE</t>
  </si>
  <si>
    <t>Protein kinase C and casein kinase II substrate protein 3 OS=Mus musculus GN=Pacsin3 PE=1 SV=1</t>
  </si>
  <si>
    <t>PACN3_MOUSE</t>
  </si>
  <si>
    <t>Prostamide/prostaglandin F synthase OS=Mus musculus GN=Fam213b PE=1 SV=1</t>
  </si>
  <si>
    <t>PGFS_MOUSE</t>
  </si>
  <si>
    <t>NADH dehydrogenase [ubiquinone] 1 beta subcomplex subunit 3 OS=Mus musculus GN=Ndufb3 PE=1 SV=1</t>
  </si>
  <si>
    <t>NDUB3_MOUSE</t>
  </si>
  <si>
    <t>Magnesium-dependent phosphatase 1 OS=Mus musculus GN=Mdp1 PE=1 SV=1</t>
  </si>
  <si>
    <t>MGDP1_MOUSE</t>
  </si>
  <si>
    <t>Proteasome subunit beta type-6 OS=Mus musculus GN=Psmb6 PE=1 SV=3</t>
  </si>
  <si>
    <t>PSB6_MOUSE</t>
  </si>
  <si>
    <t>Lysine--tRNA ligase OS=Mus musculus GN=Kars PE=1 SV=1</t>
  </si>
  <si>
    <t>SYK_MOUSE</t>
  </si>
  <si>
    <t>Cluster of Phospholipid hydroperoxide glutathione peroxidase, mitochondrial OS=Mus musculus GN=Gpx4 PE=1 SV=4 (GPX41_MOUSE)</t>
  </si>
  <si>
    <t>GPX41_MOUSE</t>
  </si>
  <si>
    <t>Dynactin subunit 1 OS=Mus musculus GN=Dctn1 PE=1 SV=3</t>
  </si>
  <si>
    <t>DCTN1_MOUSE</t>
  </si>
  <si>
    <t>TAR DNA-binding protein 43 OS=Mus musculus GN=Tardbp PE=1 SV=1</t>
  </si>
  <si>
    <t>TADBP_MOUSE</t>
  </si>
  <si>
    <t>Alcohol dehydrogenase [NADP(+)] OS=Mus musculus GN=Akr1a1 PE=1 SV=3</t>
  </si>
  <si>
    <t>AK1A1_MOUSE</t>
  </si>
  <si>
    <t>Endonuclease G, mitochondrial OS=Mus musculus GN=Endog PE=1 SV=1</t>
  </si>
  <si>
    <t>NUCG_MOUSE</t>
  </si>
  <si>
    <t>Serine--tRNA ligase, cytoplasmic OS=Mus musculus GN=Sars PE=1 SV=3</t>
  </si>
  <si>
    <t>SYSC_MOUSE</t>
  </si>
  <si>
    <t>Cluster of Ubiquitin-40S ribosomal protein S27a OS=Mus musculus GN=Rps27a PE=1 SV=2 (RS27A_MOUSE)</t>
  </si>
  <si>
    <t>RS27A_MOUSE</t>
  </si>
  <si>
    <t>Apolipoprotein C-I OS=Mus musculus GN=Apoc1 PE=1 SV=1</t>
  </si>
  <si>
    <t>APOC1_MOUSE</t>
  </si>
  <si>
    <t>Carbonyl reductase family member 4 OS=Mus musculus GN=Cbr4 PE=1 SV=2</t>
  </si>
  <si>
    <t>CBR4_MOUSE</t>
  </si>
  <si>
    <t>Collagen alpha-1(XII) chain OS=Mus musculus GN=Col12a1 PE=2 SV=3</t>
  </si>
  <si>
    <t>COCA1_MOUSE</t>
  </si>
  <si>
    <t>340 kDa</t>
  </si>
  <si>
    <t>Maleylacetoacetate isomerase OS=Mus musculus GN=Gstz1 PE=1 SV=1</t>
  </si>
  <si>
    <t>MAAI_MOUSE</t>
  </si>
  <si>
    <t>Xanthine dehydrogenase/oxidase OS=Mus musculus GN=Xdh PE=1 SV=5</t>
  </si>
  <si>
    <t>XDH_MOUSE</t>
  </si>
  <si>
    <t>147 kDa</t>
  </si>
  <si>
    <t>Cluster of Mitochondrial import inner membrane translocase subunit Tim8 A OS=Mus musculus GN=Timm8a1 PE=1 SV=1 (TIM8A_MOUSE)</t>
  </si>
  <si>
    <t>TIM8A_MOUSE</t>
  </si>
  <si>
    <t>Cluster of Plastin-3 OS=Mus musculus GN=Pls3 PE=1 SV=3 (PLST_MOUSE)</t>
  </si>
  <si>
    <t>PLST_MOUSE</t>
  </si>
  <si>
    <t>Telethonin OS=Mus musculus GN=Tcap PE=1 SV=1</t>
  </si>
  <si>
    <t>TELT_MOUSE</t>
  </si>
  <si>
    <t>Cluster of AP-2 complex subunit alpha-2 OS=Mus musculus GN=Ap2a2 PE=1 SV=2 (AP2A2_MOUSE)</t>
  </si>
  <si>
    <t>AP2A2_MOUSE</t>
  </si>
  <si>
    <t>Fetuin-B OS=Mus musculus GN=Fetub PE=1 SV=1</t>
  </si>
  <si>
    <t>FETUB_MOUSE</t>
  </si>
  <si>
    <t>Heterogeneous nuclear ribonucleoproteins C1/C2 OS=Mus musculus GN=Hnrnpc PE=1 SV=1</t>
  </si>
  <si>
    <t>HNRPC_MOUSE</t>
  </si>
  <si>
    <t>Nexilin OS=Mus musculus GN=Nexn PE=1 SV=3</t>
  </si>
  <si>
    <t>NEXN_MOUSE</t>
  </si>
  <si>
    <t>Spectrin beta chain, erythrocytic OS=Mus musculus GN=Sptb PE=1 SV=4</t>
  </si>
  <si>
    <t>SPTB1_MOUSE</t>
  </si>
  <si>
    <t>245 kDa</t>
  </si>
  <si>
    <t>Zyxin OS=Mus musculus GN=Zyx PE=1 SV=2</t>
  </si>
  <si>
    <t>ZYX_MOUSE</t>
  </si>
  <si>
    <t>NEDD8 OS=Mus musculus GN=Nedd8 PE=1 SV=2</t>
  </si>
  <si>
    <t>NEDD8_MOUSE</t>
  </si>
  <si>
    <t>CAP-Gly domain-containing linker protein 1 OS=Mus musculus GN=Clip1 PE=1 SV=1</t>
  </si>
  <si>
    <t>CLIP1_MOUSE</t>
  </si>
  <si>
    <t>156 kDa</t>
  </si>
  <si>
    <t>Hydroxyacid-oxoacid transhydrogenase, mitochondrial OS=Mus musculus GN=Adhfe1 PE=1 SV=2</t>
  </si>
  <si>
    <t>HOT_MOUSE</t>
  </si>
  <si>
    <t>Cytochrome b-c1 complex subunit 10 OS=Mus musculus GN=Uqcr11 PE=3 SV=1</t>
  </si>
  <si>
    <t>QCR10_MOUSE</t>
  </si>
  <si>
    <t>L-2-hydroxyglutarate dehydrogenase, mitochondrial OS=Mus musculus GN=L2hgdh PE=1 SV=1</t>
  </si>
  <si>
    <t>L2HDH_MOUSE</t>
  </si>
  <si>
    <t>Prolow-density lipoprotein receptor-related protein 1 OS=Mus musculus GN=Lrp1 PE=1 SV=1</t>
  </si>
  <si>
    <t>LRP1_MOUSE</t>
  </si>
  <si>
    <t>505 kDa</t>
  </si>
  <si>
    <t>26S proteasome non-ATPase regulatory subunit 12 OS=Mus musculus GN=Psmd12 PE=1 SV=4</t>
  </si>
  <si>
    <t>PSD12_MOUSE</t>
  </si>
  <si>
    <t>Neutrophilic granule protein OS=Mus musculus GN=Ngp PE=1 SV=1</t>
  </si>
  <si>
    <t>NGP_MOUSE</t>
  </si>
  <si>
    <t>NAD(P)H dehydrogenase [quinone] 1 OS=Mus musculus GN=Nqo1 PE=1 SV=3</t>
  </si>
  <si>
    <t>NQO1_MOUSE</t>
  </si>
  <si>
    <t>MICOS complex subunit Mic26 OS=Mus musculus GN=Apoo PE=1 SV=2</t>
  </si>
  <si>
    <t>MIC26_MOUSE</t>
  </si>
  <si>
    <t>Obg-like ATPase 1 OS=Mus musculus GN=Ola1 PE=1 SV=1</t>
  </si>
  <si>
    <t>OLA1_MOUSE</t>
  </si>
  <si>
    <t>Serine/arginine-rich splicing factor 1 OS=Mus musculus GN=Srsf1 PE=1 SV=3</t>
  </si>
  <si>
    <t>SRSF1_MOUSE</t>
  </si>
  <si>
    <t>Adiponectin OS=Mus musculus GN=Adipoq PE=1 SV=2</t>
  </si>
  <si>
    <t>ADIPO_MOUSE</t>
  </si>
  <si>
    <t>Arginase-1 OS=Mus musculus GN=Arg1 PE=1 SV=1</t>
  </si>
  <si>
    <t>ARGI1_MOUSE</t>
  </si>
  <si>
    <t>NFU1 iron-sulfur cluster scaffold homolog, mitochondrial OS=Mus musculus GN=Nfu1 PE=1 SV=2</t>
  </si>
  <si>
    <t>NFU1_MOUSE</t>
  </si>
  <si>
    <t>LIM and calponin homology domains-containing protein 1 OS=Mus musculus GN=Limch1 PE=1 SV=2</t>
  </si>
  <si>
    <t>LIMC1_MOUSE</t>
  </si>
  <si>
    <t>Heat shock protein beta-8 OS=Mus musculus GN=Hspb8 PE=1 SV=1</t>
  </si>
  <si>
    <t>HSPB8_MOUSE</t>
  </si>
  <si>
    <t>Basigin OS=Mus musculus GN=Bsg PE=1 SV=2</t>
  </si>
  <si>
    <t>BASI_MOUSE</t>
  </si>
  <si>
    <t>NADH dehydrogenase [ubiquinone] 1 beta subcomplex subunit 7 OS=Mus musculus GN=Ndufb7 PE=1 SV=3</t>
  </si>
  <si>
    <t>NDUB7_MOUSE</t>
  </si>
  <si>
    <t>Arginine--tRNA ligase, cytoplasmic OS=Mus musculus GN=Rars PE=1 SV=2</t>
  </si>
  <si>
    <t>SYRC_MOUSE</t>
  </si>
  <si>
    <t>Phosphoglycolate phosphatase OS=Mus musculus GN=Pgp PE=1 SV=1</t>
  </si>
  <si>
    <t>PGP_MOUSE</t>
  </si>
  <si>
    <t>Myosin-14 OS=Mus musculus GN=Myh14 PE=1 SV=1</t>
  </si>
  <si>
    <t>MYH14_MOUSE</t>
  </si>
  <si>
    <t>229 kDa</t>
  </si>
  <si>
    <t>Cluster of Ubiquitin-conjugating enzyme E2 variant 1 OS=Mus musculus GN=Ube2v1 PE=1 SV=1 (UB2V1_MOUSE)</t>
  </si>
  <si>
    <t>UB2V1_MOUSE</t>
  </si>
  <si>
    <t>Cluster of Ras-related protein Rab-11B OS=Mus musculus GN=Rab11b PE=1 SV=3 (RB11B_MOUSE)</t>
  </si>
  <si>
    <t>RB11B_MOUSE</t>
  </si>
  <si>
    <t>Acylpyruvase FAHD1, mitochondrial OS=Mus musculus GN=Fahd1 PE=1 SV=2</t>
  </si>
  <si>
    <t>FAHD1_MOUSE</t>
  </si>
  <si>
    <t>Thioredoxin, mitochondrial OS=Mus musculus GN=Txn2 PE=1 SV=1</t>
  </si>
  <si>
    <t>THIOM_MOUSE</t>
  </si>
  <si>
    <t>DNA damage-binding protein 1 OS=Mus musculus GN=Ddb1 PE=1 SV=2</t>
  </si>
  <si>
    <t>DDB1_MOUSE</t>
  </si>
  <si>
    <t>127 kDa</t>
  </si>
  <si>
    <t>Epidermal growth factor receptor OS=Mus musculus GN=Egfr PE=1 SV=1</t>
  </si>
  <si>
    <t>EGFR_MOUSE</t>
  </si>
  <si>
    <t>135 kDa</t>
  </si>
  <si>
    <t>Heterogeneous nuclear ribonucleoprotein A/B OS=Mus musculus GN=Hnrnpab PE=1 SV=1</t>
  </si>
  <si>
    <t>ROAA_MOUSE</t>
  </si>
  <si>
    <t>Growth factor receptor-bound protein 2 OS=Mus musculus GN=Grb2 PE=1 SV=1</t>
  </si>
  <si>
    <t>GRB2_MOUSE</t>
  </si>
  <si>
    <t>Cluster of Chitinase-like protein 3 OS=Mus musculus GN=Chil3 PE=1 SV=2 (CHIL3_MOUSE)</t>
  </si>
  <si>
    <t>CHIL3_MOUSE</t>
  </si>
  <si>
    <t>Glycerol-3-phosphate dehydrogenase 1-like protein OS=Mus musculus GN=Gpd1l PE=1 SV=2</t>
  </si>
  <si>
    <t>GPD1L_MOUSE</t>
  </si>
  <si>
    <t>Galectin-3 OS=Mus musculus GN=Lgals3 PE=1 SV=3</t>
  </si>
  <si>
    <t>LEG3_MOUSE</t>
  </si>
  <si>
    <t>39S ribosomal protein L12, mitochondrial OS=Mus musculus GN=Mrpl12 PE=1 SV=2</t>
  </si>
  <si>
    <t>RM12_MOUSE</t>
  </si>
  <si>
    <t>Annexin A11 OS=Mus musculus GN=Anxa11 PE=1 SV=2</t>
  </si>
  <si>
    <t>ANX11_MOUSE</t>
  </si>
  <si>
    <t>Peptidyl-prolyl cis-trans isomerase FKBP3 OS=Mus musculus GN=Fkbp3 PE=1 SV=2</t>
  </si>
  <si>
    <t>FKBP3_MOUSE</t>
  </si>
  <si>
    <t>Heterogeneous nuclear ribonucleoprotein U OS=Mus musculus GN=Hnrnpu PE=1 SV=1</t>
  </si>
  <si>
    <t>HNRPU_MOUSE</t>
  </si>
  <si>
    <t>88 kDa</t>
  </si>
  <si>
    <t>Decorin OS=Mus musculus GN=Dcn PE=1 SV=1</t>
  </si>
  <si>
    <t>PGS2_MOUSE</t>
  </si>
  <si>
    <t>Sulfide:quinone oxidoreductase, mitochondrial OS=Mus musculus GN=Sqrdl PE=1 SV=3</t>
  </si>
  <si>
    <t>SQRD_MOUSE</t>
  </si>
  <si>
    <t>Heterogeneous nuclear ribonucleoprotein F OS=Mus musculus GN=Hnrnpf PE=1 SV=3</t>
  </si>
  <si>
    <t>HNRPF_MOUSE</t>
  </si>
  <si>
    <t>Eukaryotic translation initiation factor 2 subunit 1 OS=Mus musculus GN=Eif2s1 PE=1 SV=3</t>
  </si>
  <si>
    <t>IF2A_MOUSE</t>
  </si>
  <si>
    <t>Eukaryotic translation initiation factor 4B OS=Mus musculus GN=Eif4b PE=1 SV=1</t>
  </si>
  <si>
    <t>IF4B_MOUSE</t>
  </si>
  <si>
    <t>ATP-dependent (S)-NAD(P)H-hydrate dehydratase OS=Mus musculus GN=Carkd PE=1 SV=1</t>
  </si>
  <si>
    <t>NNRD_MOUSE</t>
  </si>
  <si>
    <t>Spectrin alpha chain, erythrocytic 1 OS=Mus musculus GN=Spta1 PE=1 SV=3</t>
  </si>
  <si>
    <t>SPTA1_MOUSE</t>
  </si>
  <si>
    <t>280 kDa</t>
  </si>
  <si>
    <t>Haloacid dehalogenase-like hydrolase domain-containing protein 2 OS=Mus musculus GN=Hdhd2 PE=1 SV=2</t>
  </si>
  <si>
    <t>HDHD2_MOUSE</t>
  </si>
  <si>
    <t>Reticulocalbin-3 OS=Mus musculus GN=Rcn3 PE=1 SV=1</t>
  </si>
  <si>
    <t>RCN3_MOUSE</t>
  </si>
  <si>
    <t>Cytochrome c oxidase subunit 8B, mitochondrial OS=Mus musculus GN=Cox8b PE=3 SV=1</t>
  </si>
  <si>
    <t>COX8B_MOUSE</t>
  </si>
  <si>
    <t>Mitochondrial import inner membrane translocase subunit Tim13 OS=Mus musculus GN=Timm13 PE=1 SV=1</t>
  </si>
  <si>
    <t>TIM13_MOUSE</t>
  </si>
  <si>
    <t>Collagen alpha-1(XIV) chain OS=Mus musculus GN=Col14a1 PE=1 SV=2</t>
  </si>
  <si>
    <t>COEA1_MOUSE</t>
  </si>
  <si>
    <t>Cysteine-rich protein 1 OS=Mus musculus GN=Crip1 PE=1 SV=2</t>
  </si>
  <si>
    <t>CRIP1_MOUSE</t>
  </si>
  <si>
    <t>Cluster of Sodium/potassium-transporting ATPase subunit alpha-1 OS=Mus musculus GN=Atp1a1 PE=1 SV=1 (AT1A1_MOUSE)</t>
  </si>
  <si>
    <t>AT1A1_MOUSE</t>
  </si>
  <si>
    <t>Fragile X mental retardation syndrome-related protein 1 OS=Mus musculus GN=Fxr1 PE=1 SV=2</t>
  </si>
  <si>
    <t>FXR1_MOUSE</t>
  </si>
  <si>
    <t>Lactation elevated protein 1 OS=Mus musculus GN=Lace1 PE=1 SV=1</t>
  </si>
  <si>
    <t>LACE1_MOUSE</t>
  </si>
  <si>
    <t>Biglycan OS=Mus musculus GN=Bgn PE=1 SV=1</t>
  </si>
  <si>
    <t>PGS1_MOUSE</t>
  </si>
  <si>
    <t>Proteasome subunit alpha type-3 OS=Mus musculus GN=Psma3 PE=1 SV=3</t>
  </si>
  <si>
    <t>PSA3_MOUSE</t>
  </si>
  <si>
    <t>S-phase kinase-associated protein 1 OS=Mus musculus GN=Skp1 PE=1 SV=3</t>
  </si>
  <si>
    <t>SKP1_MOUSE</t>
  </si>
  <si>
    <t>Vacuolar protein sorting-associated protein 29 OS=Mus musculus GN=Vps29 PE=1 SV=1</t>
  </si>
  <si>
    <t>VPS29_MOUSE</t>
  </si>
  <si>
    <t>Sorcin OS=Mus musculus GN=Sri PE=1 SV=1</t>
  </si>
  <si>
    <t>SORCN_MOUSE</t>
  </si>
  <si>
    <t>Thioredoxin reductase 1, cytoplasmic OS=Mus musculus GN=Txnrd1 PE=1 SV=3</t>
  </si>
  <si>
    <t>TRXR1_MOUSE</t>
  </si>
  <si>
    <t>Filamin-binding LIM protein 1 OS=Mus musculus GN=Fblim1 PE=1 SV=2</t>
  </si>
  <si>
    <t>FBLI1_MOUSE</t>
  </si>
  <si>
    <t>Hepatoma-derived growth factor OS=Mus musculus GN=Hdgf PE=1 SV=2</t>
  </si>
  <si>
    <t>HDGF_MOUSE</t>
  </si>
  <si>
    <t>Protein S100-A11 OS=Mus musculus GN=S100a11 PE=1 SV=1</t>
  </si>
  <si>
    <t>S10AB_MOUSE</t>
  </si>
  <si>
    <t>Ubiquitin-conjugating enzyme E2 L3 OS=Mus musculus GN=Ube2l3 PE=1 SV=1</t>
  </si>
  <si>
    <t>UB2L3_MOUSE</t>
  </si>
  <si>
    <t>NADH dehydrogenase [ubiquinone] 1 alpha subcomplex subunit 3 OS=Mus musculus GN=Ndufa3 PE=1 SV=1</t>
  </si>
  <si>
    <t>NDUA3_MOUSE</t>
  </si>
  <si>
    <t>40S ribosomal protein S5 OS=Mus musculus GN=Rps5 PE=1 SV=3</t>
  </si>
  <si>
    <t>RS5_MOUSE</t>
  </si>
  <si>
    <t>Microtubule-actin cross-linking factor 1 OS=Mus musculus GN=Macf1 PE=1 SV=2</t>
  </si>
  <si>
    <t>MACF1_MOUSE</t>
  </si>
  <si>
    <t>832 kDa</t>
  </si>
  <si>
    <t>EMILIN-1 OS=Mus musculus GN=Emilin1 PE=1 SV=1</t>
  </si>
  <si>
    <t>EMIL1_MOUSE</t>
  </si>
  <si>
    <t>Matrin-3 OS=Mus musculus GN=Matr3 PE=1 SV=1</t>
  </si>
  <si>
    <t>MATR3_MOUSE</t>
  </si>
  <si>
    <t>Myosin-11 OS=Mus musculus GN=Myh11 PE=1 SV=1</t>
  </si>
  <si>
    <t>MYH11_MOUSE</t>
  </si>
  <si>
    <t>227 kDa</t>
  </si>
  <si>
    <t>Peptidyl-prolyl cis-trans isomerase FKBP4 OS=Mus musculus GN=Fkbp4 PE=1 SV=5</t>
  </si>
  <si>
    <t>FKBP4_MOUSE</t>
  </si>
  <si>
    <t>Adenylosuccinate lyase OS=Mus musculus GN=Adsl PE=1 SV=2</t>
  </si>
  <si>
    <t>PUR8_MOUSE</t>
  </si>
  <si>
    <t>Myosin-10 OS=Mus musculus GN=Myh10 PE=1 SV=2</t>
  </si>
  <si>
    <t>MYH10_MOUSE</t>
  </si>
  <si>
    <t>Protein-L-isoaspartate(D-aspartate) O-methyltransferase OS=Mus musculus GN=Pcmt1 PE=1 SV=3</t>
  </si>
  <si>
    <t>PIMT_MOUSE</t>
  </si>
  <si>
    <t>Fibulin-1 OS=Mus musculus GN=Fbln1 PE=1 SV=2</t>
  </si>
  <si>
    <t>FBLN1_MOUSE</t>
  </si>
  <si>
    <t>Iron-sulfur cluster assembly 2 homolog, mitochondrial OS=Mus musculus GN=Isca2 PE=1 SV=2</t>
  </si>
  <si>
    <t>ISCA2_MOUSE</t>
  </si>
  <si>
    <t>Splicing factor, proline- and glutamine-rich OS=Mus musculus GN=Sfpq PE=1 SV=1</t>
  </si>
  <si>
    <t>SFPQ_MOUSE</t>
  </si>
  <si>
    <t>Nuclear transport factor 2 OS=Mus musculus GN=Nutf2 PE=1 SV=1</t>
  </si>
  <si>
    <t>NTF2_MOUSE</t>
  </si>
  <si>
    <t>Ribosyldihydronicotinamide dehydrogenase [quinone] OS=Mus musculus GN=Nqo2 PE=1 SV=3</t>
  </si>
  <si>
    <t>NQO2_MOUSE</t>
  </si>
  <si>
    <t>ATP-dependent 6-phosphofructokinase, platelet type OS=Mus musculus GN=Pfkp PE=1 SV=1</t>
  </si>
  <si>
    <t>PFKAP_MOUSE</t>
  </si>
  <si>
    <t>Microtubule-associated protein tau OS=Mus musculus GN=Mapt PE=1 SV=3</t>
  </si>
  <si>
    <t>TAU_MOUSE</t>
  </si>
  <si>
    <t>40S ribosomal protein S20 OS=Mus musculus GN=Rps20 PE=1 SV=1</t>
  </si>
  <si>
    <t>RS20_MOUSE</t>
  </si>
  <si>
    <t>Cluster of Poly(rC)-binding protein 2 OS=Mus musculus GN=Pcbp2 PE=1 SV=1 (PCBP2_MOUSE)</t>
  </si>
  <si>
    <t>PCBP2_MOUSE</t>
  </si>
  <si>
    <t>26S proteasome non-ATPase regulatory subunit 14 OS=Mus musculus GN=Psmd14 PE=1 SV=2</t>
  </si>
  <si>
    <t>PSDE_MOUSE</t>
  </si>
  <si>
    <t>Fascin OS=Mus musculus GN=Fscn1 PE=1 SV=4</t>
  </si>
  <si>
    <t>FSCN1_MOUSE</t>
  </si>
  <si>
    <t>1,4-alpha-glucan-branching enzyme OS=Mus musculus GN=Gbe1 PE=1 SV=1</t>
  </si>
  <si>
    <t>GLGB_MOUSE</t>
  </si>
  <si>
    <t>Eukaryotic translation initiation factor 4 gamma 1 OS=Mus musculus GN=Eif4g1 PE=1 SV=1</t>
  </si>
  <si>
    <t>IF4G1_MOUSE</t>
  </si>
  <si>
    <t>176 kDa</t>
  </si>
  <si>
    <t>Lipoma-preferred partner homolog OS=Mus musculus GN=Lpp PE=1 SV=1</t>
  </si>
  <si>
    <t>LPP_MOUSE</t>
  </si>
  <si>
    <t>3-oxoacyl-[acyl-carrier-protein] synthase, mitochondrial OS=Mus musculus GN=Oxsm PE=1 SV=1</t>
  </si>
  <si>
    <t>OXSM_MOUSE</t>
  </si>
  <si>
    <t>26S proteasome non-ATPase regulatory subunit 11 OS=Mus musculus GN=Psmd11 PE=1 SV=3</t>
  </si>
  <si>
    <t>PSD11_MOUSE</t>
  </si>
  <si>
    <t>Glycine--tRNA ligase OS=Mus musculus GN=Gars PE=1 SV=1</t>
  </si>
  <si>
    <t>SYG_MOUSE</t>
  </si>
  <si>
    <t>Cytochrome c oxidase copper chaperone OS=Mus musculus GN=Cox17 PE=1 SV=2</t>
  </si>
  <si>
    <t>COX17_MOUSE</t>
  </si>
  <si>
    <t>Myotrophin OS=Mus musculus GN=Mtpn PE=1 SV=2</t>
  </si>
  <si>
    <t>MTPN_MOUSE</t>
  </si>
  <si>
    <t>Carboxymethylenebutenolidase homolog OS=Mus musculus GN=Cmbl PE=1 SV=1</t>
  </si>
  <si>
    <t>CMBL_MOUSE</t>
  </si>
  <si>
    <t>Glutathione reductase, mitochondrial OS=Mus musculus GN=Gsr PE=1 SV=3</t>
  </si>
  <si>
    <t>GSHR_MOUSE</t>
  </si>
  <si>
    <t>Cullin-associated NEDD8-dissociated protein 1 OS=Mus musculus GN=Cand1 PE=1 SV=2</t>
  </si>
  <si>
    <t>CAND1_MOUSE</t>
  </si>
  <si>
    <t>Catechol O-methyltransferase OS=Mus musculus GN=Comt PE=1 SV=2</t>
  </si>
  <si>
    <t>COMT_MOUSE</t>
  </si>
  <si>
    <t>Mimecan OS=Mus musculus GN=Ogn PE=1 SV=1</t>
  </si>
  <si>
    <t>MIME_MOUSE</t>
  </si>
  <si>
    <t>Platelet glycoprotein 4 OS=Mus musculus GN=Cd36 PE=1 SV=2</t>
  </si>
  <si>
    <t>CD36_MOUSE</t>
  </si>
  <si>
    <t>Fumarylacetoacetase OS=Mus musculus GN=Fah PE=1 SV=2</t>
  </si>
  <si>
    <t>FAAA_MOUSE</t>
  </si>
  <si>
    <t>Complement factor I OS=Mus musculus GN=Cfi PE=1 SV=3</t>
  </si>
  <si>
    <t>CFAI_MOUSE</t>
  </si>
  <si>
    <t>Myosin regulatory light chain 2, atrial isoform OS=Mus musculus GN=Myl7 PE=1 SV=1</t>
  </si>
  <si>
    <t>MLRA_MOUSE</t>
  </si>
  <si>
    <t>Actin-related protein 2/3 complex subunit 4 OS=Mus musculus GN=Arpc4 PE=1 SV=3</t>
  </si>
  <si>
    <t>ARPC4_MOUSE</t>
  </si>
  <si>
    <t>Proteasome subunit beta type-5 OS=Mus musculus GN=Psmb5 PE=1 SV=3</t>
  </si>
  <si>
    <t>PSB5_MOUSE</t>
  </si>
  <si>
    <t>Msx2-interacting protein OS=Mus musculus GN=Spen PE=1 SV=2</t>
  </si>
  <si>
    <t>MINT_MOUSE</t>
  </si>
  <si>
    <t>399 kDa</t>
  </si>
  <si>
    <t>Asporin OS=Mus musculus GN=Aspn PE=1 SV=1</t>
  </si>
  <si>
    <t>ASPN_MOUSE</t>
  </si>
  <si>
    <t>Eukaryotic translation initiation factor 4H OS=Mus musculus GN=Eif4h PE=1 SV=3</t>
  </si>
  <si>
    <t>IF4H_MOUSE</t>
  </si>
  <si>
    <t>Tyrosine-protein phosphatase non-receptor type 11 OS=Mus musculus GN=Ptpn11 PE=1 SV=2</t>
  </si>
  <si>
    <t>PTN11_MOUSE</t>
  </si>
  <si>
    <t>SH3 domain-binding glutamic acid-rich-like protein OS=Mus musculus GN=Sh3bgrl PE=1 SV=1</t>
  </si>
  <si>
    <t>SH3L1_MOUSE</t>
  </si>
  <si>
    <t>Sulfite oxidase, mitochondrial OS=Mus musculus GN=Suox PE=1 SV=2</t>
  </si>
  <si>
    <t>SUOX_MOUSE</t>
  </si>
  <si>
    <t>Valine--tRNA ligase OS=Mus musculus GN=Vars PE=1 SV=1</t>
  </si>
  <si>
    <t>SYVC_MOUSE</t>
  </si>
  <si>
    <t>Alanine aminotransferase 1 OS=Mus musculus GN=Gpt PE=1 SV=3</t>
  </si>
  <si>
    <t>ALAT1_MOUSE</t>
  </si>
  <si>
    <t>S-methyl-5'-thioadenosine phosphorylase OS=Mus musculus GN=Mtap PE=1 SV=1</t>
  </si>
  <si>
    <t>MTAP_MOUSE</t>
  </si>
  <si>
    <t>Cluster of Acidic leucine-rich nuclear phosphoprotein 32 family member A OS=Mus musculus GN=Anp32a PE=1 SV=1 (AN32A_MOUSE)</t>
  </si>
  <si>
    <t>AN32A_MOUSE</t>
  </si>
  <si>
    <t>Apolipoprotein C-III OS=Mus musculus GN=Apoc3 PE=1 SV=2</t>
  </si>
  <si>
    <t>APOC3_MOUSE</t>
  </si>
  <si>
    <t>Calcium-binding mitochondrial carrier protein Aralar2 OS=Mus musculus GN=Slc25a13 PE=1 SV=1</t>
  </si>
  <si>
    <t>CMC2_MOUSE</t>
  </si>
  <si>
    <t>Proline synthase co-transcribed bacterial homolog protein OS=Mus musculus GN=Prosc PE=1 SV=1</t>
  </si>
  <si>
    <t>PROSC_MOUSE</t>
  </si>
  <si>
    <t>Transcription elongation factor B polypeptide 1 OS=Mus musculus GN=Tceb1 PE=1 SV=1</t>
  </si>
  <si>
    <t>ELOC_MOUSE</t>
  </si>
  <si>
    <t>Myosin light chain 1/3, skeletal muscle isoform OS=Mus musculus GN=Myl1 PE=1 SV=2</t>
  </si>
  <si>
    <t>MYL1_MOUSE</t>
  </si>
  <si>
    <t>ATP-dependent Clp protease proteolytic subunit, mitochondrial OS=Mus musculus GN=Clpp PE=1 SV=1</t>
  </si>
  <si>
    <t>CLPP_MOUSE</t>
  </si>
  <si>
    <t>NADP-dependent malic enzyme OS=Mus musculus GN=Me1 PE=1 SV=2</t>
  </si>
  <si>
    <t>MAOX_MOUSE</t>
  </si>
  <si>
    <t>Prolargin OS=Mus musculus GN=Prelp PE=1 SV=2</t>
  </si>
  <si>
    <t>PRELP_MOUSE</t>
  </si>
  <si>
    <t>Cytoplasmic dynein 1 light intermediate chain 1 OS=Mus musculus GN=Dync1li1 PE=1 SV=1</t>
  </si>
  <si>
    <t>DC1L1_MOUSE</t>
  </si>
  <si>
    <t>Vacuolar protein sorting-associated protein 26A OS=Mus musculus GN=Vps26a PE=1 SV=1</t>
  </si>
  <si>
    <t>VP26A_MOUSE</t>
  </si>
  <si>
    <t>Eukaryotic translation initiation factor 3 subunit I OS=Mus musculus GN=Eif3i PE=1 SV=1</t>
  </si>
  <si>
    <t>EIF3I_MOUSE</t>
  </si>
  <si>
    <t>Cluster of Acyl-coenzyme A thioesterase 9, mitochondrial OS=Mus musculus GN=Acot9 PE=1 SV=1 (ACOT9_MOUSE)</t>
  </si>
  <si>
    <t>ACOT9_MOUSE</t>
  </si>
  <si>
    <t>Mitochondrial fission 1 protein OS=Mus musculus GN=Fis1 PE=1 SV=1</t>
  </si>
  <si>
    <t>FIS1_MOUSE</t>
  </si>
  <si>
    <t>Proteasome subunit beta type-4 OS=Mus musculus GN=Psmb4 PE=1 SV=1</t>
  </si>
  <si>
    <t>PSB4_MOUSE</t>
  </si>
  <si>
    <t>26S proteasome non-ATPase regulatory subunit 3 OS=Mus musculus GN=Psmd3 PE=1 SV=3</t>
  </si>
  <si>
    <t>PSMD3_MOUSE</t>
  </si>
  <si>
    <t>Elongation factor 1-beta OS=Mus musculus GN=Eef1b PE=1 SV=5</t>
  </si>
  <si>
    <t>EF1B_MOUSE</t>
  </si>
  <si>
    <t>Mitochondrial-processing peptidase subunit beta OS=Mus musculus GN=Pmpcb PE=1 SV=1</t>
  </si>
  <si>
    <t>MPPB_MOUSE</t>
  </si>
  <si>
    <t>Protein AMBP OS=Mus musculus GN=Ambp PE=1 SV=2</t>
  </si>
  <si>
    <t>AMBP_MOUSE</t>
  </si>
  <si>
    <t>Natriuretic peptides A OS=Mus musculus GN=Nppa PE=1 SV=2</t>
  </si>
  <si>
    <t>ANF_MOUSE</t>
  </si>
  <si>
    <t>V-type proton ATPase catalytic subunit A OS=Mus musculus GN=Atp6v1a PE=1 SV=2</t>
  </si>
  <si>
    <t>VATA_MOUSE</t>
  </si>
  <si>
    <t>Proteasome subunit alpha type-4 OS=Mus musculus GN=Psma4 PE=1 SV=1</t>
  </si>
  <si>
    <t>PSA4_MOUSE</t>
  </si>
  <si>
    <t>NADH dehydrogenase [ubiquinone] 1 beta subcomplex subunit 1 OS=Mus musculus GN=Ndufb1 PE=3 SV=1</t>
  </si>
  <si>
    <t>NDUB1_MOUSE</t>
  </si>
  <si>
    <t>Non-POU domain-containing octamer-binding protein OS=Mus musculus GN=Nono PE=1 SV=3</t>
  </si>
  <si>
    <t>NONO_MOUSE</t>
  </si>
  <si>
    <t>Coactosin-like protein OS=Mus musculus GN=Cotl1 PE=1 SV=3</t>
  </si>
  <si>
    <t>COTL1_MOUSE</t>
  </si>
  <si>
    <t>Caprin-1 OS=Mus musculus GN=Caprin1 PE=1 SV=2</t>
  </si>
  <si>
    <t>CAPR1_MOUSE</t>
  </si>
  <si>
    <t>Mitochondrial import receptor subunit TOM22 homolog OS=Mus musculus GN=Tomm22 PE=1 SV=3</t>
  </si>
  <si>
    <t>TOM22_MOUSE</t>
  </si>
  <si>
    <t>26S proteasome non-ATPase regulatory subunit 6 OS=Mus musculus GN=Psmd6 PE=1 SV=1</t>
  </si>
  <si>
    <t>PSMD6_MOUSE</t>
  </si>
  <si>
    <t>Mitochondrial import inner membrane translocase subunit Tim10 OS=Mus musculus GN=Timm10 PE=1 SV=1</t>
  </si>
  <si>
    <t>TIM10_MOUSE</t>
  </si>
  <si>
    <t>Cytochrome c oxidase subunit 7C, mitochondrial OS=Mus musculus GN=Cox7c PE=1 SV=1</t>
  </si>
  <si>
    <t>COX7C_MOUSE</t>
  </si>
  <si>
    <t>Fibulin-5 OS=Mus musculus GN=Fbln5 PE=1 SV=1</t>
  </si>
  <si>
    <t>FBLN5_MOUSE</t>
  </si>
  <si>
    <t>40S ribosomal protein S8 OS=Mus musculus GN=Rps8 PE=1 SV=2</t>
  </si>
  <si>
    <t>RS8_MOUSE</t>
  </si>
  <si>
    <t>BAG family molecular chaperone regulator 2 OS=Mus musculus GN=Bag2 PE=1 SV=1</t>
  </si>
  <si>
    <t>BAG2_MOUSE</t>
  </si>
  <si>
    <t>UDP-glucose:glycoprotein glucosyltransferase 1 OS=Mus musculus GN=Uggt1 PE=1 SV=4</t>
  </si>
  <si>
    <t>UGGG1_MOUSE</t>
  </si>
  <si>
    <t>Coatomer subunit beta OS=Mus musculus GN=Copb1 PE=1 SV=1</t>
  </si>
  <si>
    <t>COPB_MOUSE</t>
  </si>
  <si>
    <t>107 kDa</t>
  </si>
  <si>
    <t>Bisphosphoglycerate mutase OS=Mus musculus GN=Bpgm PE=1 SV=2</t>
  </si>
  <si>
    <t>PMGE_MOUSE</t>
  </si>
  <si>
    <t>Thiosulfate sulfurtransferase OS=Mus musculus GN=Tst PE=1 SV=3</t>
  </si>
  <si>
    <t>THTR_MOUSE</t>
  </si>
  <si>
    <t>Cytochrome c oxidase subunit 7A2, mitochondrial OS=Mus musculus GN=Cox7a2 PE=1 SV=2</t>
  </si>
  <si>
    <t>CX7A2_MOUSE</t>
  </si>
  <si>
    <t>Alpha-2-macroglobulin receptor-associated protein OS=Mus musculus GN=Lrpap1 PE=1 SV=1</t>
  </si>
  <si>
    <t>AMRP_MOUSE</t>
  </si>
  <si>
    <t>Catenin beta-1 OS=Mus musculus GN=Ctnnb1 PE=1 SV=1</t>
  </si>
  <si>
    <t>CTNB1_MOUSE</t>
  </si>
  <si>
    <t>Ig kappa chain C region OS=Mus musculus PE=1 SV=1</t>
  </si>
  <si>
    <t>IGKC_MOUSE</t>
  </si>
  <si>
    <t>Enoyl-CoA hydratase domain-containing protein 3, mitochondrial OS=Mus musculus GN=Echdc3 PE=1 SV=1</t>
  </si>
  <si>
    <t>ECHD3_MOUSE</t>
  </si>
  <si>
    <t>Coatomer subunit beta' OS=Mus musculus GN=Copb2 PE=1 SV=2</t>
  </si>
  <si>
    <t>COPB2_MOUSE</t>
  </si>
  <si>
    <t>Cysteine and glycine-rich protein 2 OS=Mus musculus GN=Csrp2 PE=1 SV=3</t>
  </si>
  <si>
    <t>CSRP2_MOUSE</t>
  </si>
  <si>
    <t>Trans-1,2-dihydrobenzene-1,2-diol dehydrogenase OS=Mus musculus GN=Dhdh PE=1 SV=1</t>
  </si>
  <si>
    <t>DHDH_MOUSE</t>
  </si>
  <si>
    <t>Neutral alpha-glucosidase AB OS=Mus musculus GN=Ganab PE=1 SV=1</t>
  </si>
  <si>
    <t>GANAB_MOUSE</t>
  </si>
  <si>
    <t>Thioredoxin domain-containing protein 5 OS=Mus musculus GN=Txndc5 PE=1 SV=2</t>
  </si>
  <si>
    <t>TXND5_MOUSE</t>
  </si>
  <si>
    <t>Hydroxyacylglutathione hydrolase, mitochondrial OS=Mus musculus GN=Hagh PE=1 SV=2</t>
  </si>
  <si>
    <t>GLO2_MOUSE</t>
  </si>
  <si>
    <t>Transcription factor A, mitochondrial OS=Mus musculus GN=Tfam PE=1 SV=2</t>
  </si>
  <si>
    <t>TFAM_MOUSE</t>
  </si>
  <si>
    <t>Protein CDV3 OS=Mus musculus GN=Cdv3 PE=1 SV=2</t>
  </si>
  <si>
    <t>CDV3_MOUSE</t>
  </si>
  <si>
    <t>Signal transducer and activator of transcription 3 OS=Mus musculus GN=Stat3 PE=1 SV=2</t>
  </si>
  <si>
    <t>STAT3_MOUSE</t>
  </si>
  <si>
    <t>Huntingtin OS=Mus musculus GN=Htt PE=1 SV=2</t>
  </si>
  <si>
    <t>HD_MOUSE</t>
  </si>
  <si>
    <t>345 kDa</t>
  </si>
  <si>
    <t>Protein S100-A9 OS=Mus musculus GN=S100a9 PE=1 SV=3</t>
  </si>
  <si>
    <t>S10A9_MOUSE</t>
  </si>
  <si>
    <t>Programmed cell death protein 5 OS=Mus musculus GN=Pdcd5 PE=1 SV=3</t>
  </si>
  <si>
    <t>PDCD5_MOUSE</t>
  </si>
  <si>
    <t>Cluster of Eukaryotic peptide chain release factor GTP-binding subunit ERF3A OS=Mus musculus GN=Gspt1 PE=1 SV=2 (ERF3A_MOUSE)</t>
  </si>
  <si>
    <t>ERF3A_MOUSE</t>
  </si>
  <si>
    <t>DnaJ homolog subfamily B member 4 OS=Mus musculus GN=Dnajb4 PE=1 SV=1</t>
  </si>
  <si>
    <t>DNJB4_MOUSE</t>
  </si>
  <si>
    <t>RNA-binding protein FUS OS=Mus musculus GN=Fus PE=1 SV=1</t>
  </si>
  <si>
    <t>FUS_MOUSE</t>
  </si>
  <si>
    <t>Septin-11 OS=Mus musculus GN=Sept11 PE=1 SV=4</t>
  </si>
  <si>
    <t>SEP11_MOUSE</t>
  </si>
  <si>
    <t>Fructose-1,6-bisphosphatase isozyme 2 OS=Mus musculus GN=Fbp2 PE=1 SV=2</t>
  </si>
  <si>
    <t>F16P2_MOUSE</t>
  </si>
  <si>
    <t>Heterogeneous nuclear ribonucleoprotein D0 OS=Mus musculus GN=Hnrnpd PE=1 SV=2</t>
  </si>
  <si>
    <t>HNRPD_MOUSE</t>
  </si>
  <si>
    <t>Myotilin OS=Mus musculus GN=Myot PE=1 SV=1</t>
  </si>
  <si>
    <t>MYOTI_MOUSE</t>
  </si>
  <si>
    <t>UPF0568 protein C14orf166 homolog OS=Mus musculus PE=1 SV=1</t>
  </si>
  <si>
    <t>CN166_MOUSE</t>
  </si>
  <si>
    <t>Low molecular weight phosphotyrosine protein phosphatase OS=Mus musculus GN=Acp1 PE=1 SV=3</t>
  </si>
  <si>
    <t>PPAC_MOUSE</t>
  </si>
  <si>
    <t>Protein S100-A6 OS=Mus musculus GN=S100a6 PE=1 SV=3</t>
  </si>
  <si>
    <t>S10A6_MOUSE</t>
  </si>
  <si>
    <t>Inter-alpha-trypsin inhibitor heavy chain H2 OS=Mus musculus GN=Itih2 PE=1 SV=1</t>
  </si>
  <si>
    <t>ITIH2_MOUSE</t>
  </si>
  <si>
    <t>Proteasome subunit beta type-3 OS=Mus musculus GN=Psmb3 PE=1 SV=1</t>
  </si>
  <si>
    <t>PSB3_MOUSE</t>
  </si>
  <si>
    <t>UPF0598 protein C8orf82 homolog OS=Mus musculus PE=1 SV=1</t>
  </si>
  <si>
    <t>CH082_MOUSE</t>
  </si>
  <si>
    <t>Cytochrome c oxidase subunit 2 OS=Mus musculus GN=Mtco2 PE=1 SV=1</t>
  </si>
  <si>
    <t>COX2_MOUSE</t>
  </si>
  <si>
    <t>Myocardial zonula adherens protein OS=Mus musculus GN=Myzap PE=1 SV=1</t>
  </si>
  <si>
    <t>MYZAP_MOUSE</t>
  </si>
  <si>
    <t>Cluster of Septin-7 OS=Mus musculus GN=Sept7 PE=1 SV=1 (SEPT7_MOUSE)</t>
  </si>
  <si>
    <t>SEPT7_MOUSE</t>
  </si>
  <si>
    <t>Trifunctional purine biosynthetic protein adenosine-3 OS=Mus musculus GN=Gart PE=1 SV=3</t>
  </si>
  <si>
    <t>PUR2_MOUSE</t>
  </si>
  <si>
    <t>Actin-related protein 2/3 complex subunit 1B OS=Mus musculus GN=Arpc1b PE=1 SV=4</t>
  </si>
  <si>
    <t>ARC1B_MOUSE</t>
  </si>
  <si>
    <t>Carnitine O-palmitoyltransferase 1, muscle isoform OS=Mus musculus GN=Cpt1b PE=1 SV=1</t>
  </si>
  <si>
    <t>CPT1B_MOUSE</t>
  </si>
  <si>
    <t>Adapter molecule crk OS=Mus musculus GN=Crk PE=1 SV=1</t>
  </si>
  <si>
    <t>CRK_MOUSE</t>
  </si>
  <si>
    <t>NADH dehydrogenase [ubiquinone] 1 alpha subcomplex assembly factor 3 OS=Mus musculus GN=Ndufaf3 PE=1 SV=1</t>
  </si>
  <si>
    <t>NDUF3_MOUSE</t>
  </si>
  <si>
    <t>Serum amyloid A-1 protein OS=Mus musculus GN=Saa1 PE=1 SV=2</t>
  </si>
  <si>
    <t>SAA1_MOUSE</t>
  </si>
  <si>
    <t>Probable cysteine--tRNA ligase, mitochondrial OS=Mus musculus GN=Cars2 PE=1 SV=2</t>
  </si>
  <si>
    <t>SYCM_MOUSE</t>
  </si>
  <si>
    <t>Pre-mRNA-processing factor 19 OS=Mus musculus GN=Prpf19 PE=1 SV=1</t>
  </si>
  <si>
    <t>PRP19_MOUSE</t>
  </si>
  <si>
    <t>Cytoplasmic dynein 1 intermediate chain 2 OS=Mus musculus GN=Dync1i2 PE=1 SV=1</t>
  </si>
  <si>
    <t>DC1I2_MOUSE</t>
  </si>
  <si>
    <t>NADH dehydrogenase [ubiquinone] 1 beta subcomplex subunit 2, mitochondrial OS=Mus musculus GN=Ndufb2 PE=1 SV=1</t>
  </si>
  <si>
    <t>NDUB2_MOUSE</t>
  </si>
  <si>
    <t>Cluster of Retinal dehydrogenase 1 OS=Mus musculus GN=Aldh1a1 PE=1 SV=5 (AL1A1_MOUSE)</t>
  </si>
  <si>
    <t>AL1A1_MOUSE</t>
  </si>
  <si>
    <t>Cluster of Alpha-soluble NSF attachment protein OS=Mus musculus GN=Napa PE=1 SV=1 (SNAA_MOUSE)</t>
  </si>
  <si>
    <t>SNAA_MOUSE</t>
  </si>
  <si>
    <t>Lymphocyte-specific protein 1 OS=Mus musculus GN=Lsp1 PE=1 SV=2</t>
  </si>
  <si>
    <t>LSP1_MOUSE</t>
  </si>
  <si>
    <t>5-oxoprolinase OS=Mus musculus GN=Oplah PE=1 SV=1</t>
  </si>
  <si>
    <t>OPLA_MOUSE</t>
  </si>
  <si>
    <t>Beta-parvin OS=Mus musculus GN=Parvb PE=1 SV=1</t>
  </si>
  <si>
    <t>PARVB_MOUSE</t>
  </si>
  <si>
    <t>V-type proton ATPase subunit B, brain isoform OS=Mus musculus GN=Atp6v1b2 PE=1 SV=1</t>
  </si>
  <si>
    <t>VATB2_MOUSE</t>
  </si>
  <si>
    <t>Putative transferase CAF17 homolog, mitochondrial OS=Mus musculus GN=Iba57 PE=1 SV=1</t>
  </si>
  <si>
    <t>CAF17_MOUSE</t>
  </si>
  <si>
    <t>Macrophage-capping protein OS=Mus musculus GN=Capg PE=1 SV=2</t>
  </si>
  <si>
    <t>CAPG_MOUSE</t>
  </si>
  <si>
    <t>Fermitin family homolog 3 OS=Mus musculus GN=Fermt3 PE=1 SV=1</t>
  </si>
  <si>
    <t>URP2_MOUSE</t>
  </si>
  <si>
    <t>Nucleosome assembly protein 1-like 1 OS=Mus musculus GN=Nap1l1 PE=1 SV=2</t>
  </si>
  <si>
    <t>NP1L1_MOUSE</t>
  </si>
  <si>
    <t>Alpha-aminoadipic semialdehyde dehydrogenase OS=Mus musculus GN=Aldh7a1 PE=1 SV=4</t>
  </si>
  <si>
    <t>AL7A1_MOUSE</t>
  </si>
  <si>
    <t>Plasma protease C1 inhibitor OS=Mus musculus GN=Serping1 PE=1 SV=3</t>
  </si>
  <si>
    <t>IC1_MOUSE</t>
  </si>
  <si>
    <t>Nitrilase homolog 1 OS=Mus musculus GN=Nit1 PE=1 SV=2</t>
  </si>
  <si>
    <t>NIT1_MOUSE</t>
  </si>
  <si>
    <t>Protein phosphatase 1 regulatory subunit 7 OS=Mus musculus GN=Ppp1r7 PE=1 SV=2</t>
  </si>
  <si>
    <t>PP1R7_MOUSE</t>
  </si>
  <si>
    <t>26S proteasome non-ATPase regulatory subunit 4 OS=Mus musculus GN=Psmd4 PE=1 SV=1</t>
  </si>
  <si>
    <t>PSMD4_MOUSE</t>
  </si>
  <si>
    <t>Endophilin-B1 OS=Mus musculus GN=Sh3glb1 PE=1 SV=1</t>
  </si>
  <si>
    <t>SHLB1_MOUSE</t>
  </si>
  <si>
    <t>Ezrin OS=Mus musculus GN=Ezr PE=1 SV=3</t>
  </si>
  <si>
    <t>EZRI_MOUSE</t>
  </si>
  <si>
    <t>Biliverdin reductase A OS=Mus musculus GN=Blvra PE=1 SV=1</t>
  </si>
  <si>
    <t>BIEA_MOUSE</t>
  </si>
  <si>
    <t>Inhibitor of carbonic anhydrase OS=Mus musculus GN=Ica PE=1 SV=1</t>
  </si>
  <si>
    <t>ICA_MOUSE</t>
  </si>
  <si>
    <t>Complement C5 OS=Mus musculus GN=C5 PE=1 SV=2</t>
  </si>
  <si>
    <t>CO5_MOUSE</t>
  </si>
  <si>
    <t>189 kDa</t>
  </si>
  <si>
    <t>Rho GDP-dissociation inhibitor 2 OS=Mus musculus GN=Arhgdib PE=1 SV=3</t>
  </si>
  <si>
    <t>GDIR2_MOUSE</t>
  </si>
  <si>
    <t>Importin subunit alpha-3 OS=Mus musculus GN=Kpna4 PE=1 SV=1</t>
  </si>
  <si>
    <t>IMA3_MOUSE</t>
  </si>
  <si>
    <t>Importin-5 OS=Mus musculus GN=Ipo5 PE=1 SV=3</t>
  </si>
  <si>
    <t>IPO5_MOUSE</t>
  </si>
  <si>
    <t>124 kDa</t>
  </si>
  <si>
    <t>Integrin-linked protein kinase OS=Mus musculus GN=Ilk PE=1 SV=2</t>
  </si>
  <si>
    <t>ILK_MOUSE</t>
  </si>
  <si>
    <t>Cluster of cAMP-dependent protein kinase catalytic subunit alpha OS=Mus musculus GN=Prkaca PE=1 SV=3 (KAPCA_MOUSE)</t>
  </si>
  <si>
    <t>KAPCA_MOUSE</t>
  </si>
  <si>
    <t>Cluster of Protein transport protein Sec23A OS=Mus musculus GN=Sec23a PE=1 SV=2 (SC23A_MOUSE)</t>
  </si>
  <si>
    <t>SC23A_MOUSE</t>
  </si>
  <si>
    <t>Actin-related protein 2/3 complex subunit 5 OS=Mus musculus GN=Arpc5 PE=1 SV=3</t>
  </si>
  <si>
    <t>ARPC5_MOUSE</t>
  </si>
  <si>
    <t>Ferrochelatase, mitochondrial OS=Mus musculus GN=Fech PE=1 SV=2</t>
  </si>
  <si>
    <t>HEMH_MOUSE</t>
  </si>
  <si>
    <t>60S ribosomal protein L5 OS=Mus musculus GN=Rpl5 PE=1 SV=3</t>
  </si>
  <si>
    <t>RL5_MOUSE</t>
  </si>
  <si>
    <t>Keratin, type II cytoskeletal 1 OS=Mus musculus GN=Krt1 PE=1 SV=4</t>
  </si>
  <si>
    <t>K2C1_MOUSE</t>
  </si>
  <si>
    <t>Eukaryotic translation initiation factor 3 subunit A OS=Mus musculus GN=Eif3a PE=1 SV=5</t>
  </si>
  <si>
    <t>EIF3A_MOUSE</t>
  </si>
  <si>
    <t>162 kDa</t>
  </si>
  <si>
    <t>MICOS complex subunit Mic27 OS=Mus musculus GN=Apool PE=1 SV=1</t>
  </si>
  <si>
    <t>MIC27_MOUSE</t>
  </si>
  <si>
    <t>Heat shock 70 kDa protein 4L OS=Mus musculus GN=Hspa4l PE=1 SV=2</t>
  </si>
  <si>
    <t>HS74L_MOUSE</t>
  </si>
  <si>
    <t>Prostaglandin E synthase 2 OS=Mus musculus GN=Ptges2 PE=1 SV=3</t>
  </si>
  <si>
    <t>PGES2_MOUSE</t>
  </si>
  <si>
    <t>Cluster of Ribose-phosphate pyrophosphokinase 1 OS=Mus musculus GN=Prps1 PE=1 SV=4 (PRPS1_MOUSE)</t>
  </si>
  <si>
    <t>PRPS1_MOUSE</t>
  </si>
  <si>
    <t>Cluster of Unconventional myosin-Ic OS=Mus musculus GN=Myo1c PE=1 SV=2 (MYO1C_MOUSE)</t>
  </si>
  <si>
    <t>MYO1C_MOUSE</t>
  </si>
  <si>
    <t>122 kDa</t>
  </si>
  <si>
    <t>Hsp90 co-chaperone Cdc37 OS=Mus musculus GN=Cdc37 PE=1 SV=1</t>
  </si>
  <si>
    <t>CDC37_MOUSE</t>
  </si>
  <si>
    <t>Ras GTPase-activating protein-binding protein 1 OS=Mus musculus GN=G3bp1 PE=1 SV=1</t>
  </si>
  <si>
    <t>G3BP1_MOUSE</t>
  </si>
  <si>
    <t>Thioredoxin domain-containing protein 17 OS=Mus musculus GN=Txndc17 PE=1 SV=1</t>
  </si>
  <si>
    <t>TXD17_MOUSE</t>
  </si>
  <si>
    <t>Afamin OS=Mus musculus GN=Afm PE=1 SV=2</t>
  </si>
  <si>
    <t>AFAM_MOUSE</t>
  </si>
  <si>
    <t>60S ribosomal protein L11 OS=Mus musculus GN=Rpl11 PE=1 SV=4</t>
  </si>
  <si>
    <t>RL11_MOUSE</t>
  </si>
  <si>
    <t>Tubulointerstitial nephritis antigen-like OS=Mus musculus GN=Tinagl1 PE=1 SV=1</t>
  </si>
  <si>
    <t>TINAL_MOUSE</t>
  </si>
  <si>
    <t>Complement component C9 OS=Mus musculus GN=C9 PE=1 SV=2</t>
  </si>
  <si>
    <t>CO9_MOUSE</t>
  </si>
  <si>
    <t>Dipeptidyl peptidase 3 OS=Mus musculus GN=Dpp3 PE=1 SV=2</t>
  </si>
  <si>
    <t>DPP3_MOUSE</t>
  </si>
  <si>
    <t>Plasminogen activator inhibitor 1 RNA-binding protein OS=Mus musculus GN=Serbp1 PE=1 SV=2</t>
  </si>
  <si>
    <t>PAIRB_MOUSE</t>
  </si>
  <si>
    <t>Tryptophan--tRNA ligase, cytoplasmic OS=Mus musculus GN=Wars PE=1 SV=2</t>
  </si>
  <si>
    <t>SYWC_MOUSE</t>
  </si>
  <si>
    <t>Tripeptidyl-peptidase 1 OS=Mus musculus GN=Tpp1 PE=1 SV=2</t>
  </si>
  <si>
    <t>TPP1_MOUSE</t>
  </si>
  <si>
    <t>Cellular nucleic acid-binding protein OS=Mus musculus GN=Cnbp PE=1 SV=2</t>
  </si>
  <si>
    <t>CNBP_MOUSE</t>
  </si>
  <si>
    <t>Eukaryotic translation initiation factor 3 subunit M OS=Mus musculus GN=Eif3m PE=1 SV=1</t>
  </si>
  <si>
    <t>EIF3M_MOUSE</t>
  </si>
  <si>
    <t>60S acidic ribosomal protein P1 OS=Mus musculus GN=Rplp1 PE=1 SV=1</t>
  </si>
  <si>
    <t>RLA1_MOUSE</t>
  </si>
  <si>
    <t>Synaptic vesicle membrane protein VAT-1 homolog OS=Mus musculus GN=Vat1 PE=1 SV=3</t>
  </si>
  <si>
    <t>VAT1_MOUSE</t>
  </si>
  <si>
    <t>Protein FAM136A OS=Mus musculus GN=Fam136a PE=1 SV=1</t>
  </si>
  <si>
    <t>F136A_MOUSE</t>
  </si>
  <si>
    <t>Acylamino-acid-releasing enzyme OS=Mus musculus GN=Apeh PE=1 SV=3</t>
  </si>
  <si>
    <t>APEH_MOUSE</t>
  </si>
  <si>
    <t>Coiled-coil-helix-coiled-coil-helix domain-containing protein 2 OS=Mus musculus GN=Chchd2 PE=2 SV=1</t>
  </si>
  <si>
    <t>CHCH2_MOUSE</t>
  </si>
  <si>
    <t>Collagen alpha-2(I) chain OS=Mus musculus GN=Col1a2 PE=1 SV=2</t>
  </si>
  <si>
    <t>CO1A2_MOUSE</t>
  </si>
  <si>
    <t>Glutamine synthetase OS=Mus musculus GN=Glul PE=1 SV=6</t>
  </si>
  <si>
    <t>GLNA_MOUSE</t>
  </si>
  <si>
    <t>Eukaryotic translation initiation factor 3 subunit E OS=Mus musculus GN=Eif3e PE=1 SV=1</t>
  </si>
  <si>
    <t>EIF3E_MOUSE</t>
  </si>
  <si>
    <t>Stomatin-like protein 2, mitochondrial OS=Mus musculus GN=Stoml2 PE=1 SV=1</t>
  </si>
  <si>
    <t>STML2_MOUSE</t>
  </si>
  <si>
    <t>A-kinase anchor protein 2 OS=Mus musculus GN=Akap2 PE=1 SV=3</t>
  </si>
  <si>
    <t>AKAP2_MOUSE</t>
  </si>
  <si>
    <t>Guanine nucleotide-binding protein G(I)/G(S)/G(T) subunit beta-1 OS=Mus musculus GN=Gnb1 PE=1 SV=3</t>
  </si>
  <si>
    <t>GBB1_MOUSE</t>
  </si>
  <si>
    <t>Kynurenine--oxoglutarate transaminase 1 OS=Mus musculus GN=Ccbl1 PE=1 SV=1</t>
  </si>
  <si>
    <t>KAT1_MOUSE</t>
  </si>
  <si>
    <t>Toll-interacting protein OS=Mus musculus GN=Tollip PE=1 SV=1</t>
  </si>
  <si>
    <t>TOLIP_MOUSE</t>
  </si>
  <si>
    <t>Radixin OS=Mus musculus GN=Rdx PE=1 SV=3</t>
  </si>
  <si>
    <t>RADI_MOUSE</t>
  </si>
  <si>
    <t>Mitochondrial import inner membrane translocase subunit Tim8 B OS=Mus musculus GN=Timm8b PE=1 SV=1</t>
  </si>
  <si>
    <t>TIM8B_MOUSE</t>
  </si>
  <si>
    <t>Ankyrin repeat domain-containing protein 1 OS=Mus musculus GN=Ankrd1 PE=1 SV=1</t>
  </si>
  <si>
    <t>ANKR1_MOUSE</t>
  </si>
  <si>
    <t>Transport and Golgi organization 2 homolog OS=Mus musculus GN=Tango2 PE=1 SV=1</t>
  </si>
  <si>
    <t>TNG2_MOUSE</t>
  </si>
  <si>
    <t>Methylthioribulose-1-phosphate dehydratase OS=Mus musculus GN=Apip PE=1 SV=1</t>
  </si>
  <si>
    <t>MTNB_MOUSE</t>
  </si>
  <si>
    <t>Laminin subunit alpha-3 OS=Mus musculus GN=Lama3 PE=1 SV=4</t>
  </si>
  <si>
    <t>LAMA3_MOUSE</t>
  </si>
  <si>
    <t>366 kDa</t>
  </si>
  <si>
    <t>Endoplasmic reticulum resident protein 29 OS=Mus musculus GN=Erp29 PE=1 SV=2</t>
  </si>
  <si>
    <t>ERP29_MOUSE</t>
  </si>
  <si>
    <t>Prothymosin alpha OS=Mus musculus GN=Ptma PE=1 SV=2</t>
  </si>
  <si>
    <t>PTMA_MOUSE</t>
  </si>
  <si>
    <t>Ubiquitin carboxyl-terminal hydrolase 14 OS=Mus musculus GN=Usp14 PE=1 SV=3</t>
  </si>
  <si>
    <t>UBP14_MOUSE</t>
  </si>
  <si>
    <t>Phenylalanine--tRNA ligase beta subunit OS=Mus musculus GN=Farsb PE=1 SV=2</t>
  </si>
  <si>
    <t>SYFB_MOUSE</t>
  </si>
  <si>
    <t>NADH dehydrogenase [ubiquinone] 1 alpha subcomplex subunit 13 OS=Mus musculus GN=Ndufa13 PE=1 SV=3</t>
  </si>
  <si>
    <t>NDUAD_MOUSE</t>
  </si>
  <si>
    <t>Cluster of Chromobox protein homolog 3 OS=Mus musculus GN=Cbx3 PE=1 SV=2 (CBX3_MOUSE)</t>
  </si>
  <si>
    <t>CBX3_MOUSE</t>
  </si>
  <si>
    <t>Hypoxia up-regulated protein 1 OS=Mus musculus GN=Hyou1 PE=1 SV=1</t>
  </si>
  <si>
    <t>HYOU1_MOUSE</t>
  </si>
  <si>
    <t>Laminin subunit alpha-5 OS=Mus musculus GN=Lama5 PE=1 SV=4</t>
  </si>
  <si>
    <t>LAMA5_MOUSE</t>
  </si>
  <si>
    <t>404 kDa</t>
  </si>
  <si>
    <t>Transcriptional activator protein Pur-beta OS=Mus musculus GN=Purb PE=1 SV=3</t>
  </si>
  <si>
    <t>PURB_MOUSE</t>
  </si>
  <si>
    <t>Proteasome subunit beta type-7 OS=Mus musculus GN=Psmb7 PE=1 SV=1</t>
  </si>
  <si>
    <t>PSB7_MOUSE</t>
  </si>
  <si>
    <t>Prefoldin subunit 2 OS=Mus musculus GN=Pfdn2 PE=1 SV=2</t>
  </si>
  <si>
    <t>PFD2_MOUSE</t>
  </si>
  <si>
    <t>Tumor protein D54 OS=Mus musculus GN=Tpd52l2 PE=1 SV=1</t>
  </si>
  <si>
    <t>TPD54_MOUSE</t>
  </si>
  <si>
    <t>Cluster of Eukaryotic translation initiation factor 2 subunit 3, X-linked OS=Mus musculus GN=Eif2s3x PE=1 SV=2 (IF2G_MOUSE)</t>
  </si>
  <si>
    <t>IF2G_MOUSE</t>
  </si>
  <si>
    <t>Nucleobindin-1 OS=Mus musculus GN=Nucb1 PE=1 SV=2</t>
  </si>
  <si>
    <t>NUCB1_MOUSE</t>
  </si>
  <si>
    <t>Alanine--tRNA ligase, cytoplasmic OS=Mus musculus GN=Aars PE=1 SV=1</t>
  </si>
  <si>
    <t>SYAC_MOUSE</t>
  </si>
  <si>
    <t>[Pyruvate dehydrogenase [acetyl-transferring]]-phosphatase 1, mitochondrial OS=Mus musculus GN=Pdp1 PE=1 SV=1</t>
  </si>
  <si>
    <t>PDP1_MOUSE</t>
  </si>
  <si>
    <t>Coagulation factor X OS=Mus musculus GN=F10 PE=1 SV=1</t>
  </si>
  <si>
    <t>FA10_MOUSE</t>
  </si>
  <si>
    <t>Lysosomal protective protein OS=Mus musculus GN=Ctsa PE=1 SV=1</t>
  </si>
  <si>
    <t>PPGB_MOUSE</t>
  </si>
  <si>
    <t>Far upstream element-binding protein 2 OS=Mus musculus GN=Khsrp PE=1 SV=2</t>
  </si>
  <si>
    <t>FUBP2_MOUSE</t>
  </si>
  <si>
    <t>40S ribosomal protein S28 OS=Mus musculus GN=Rps28 PE=1 SV=1</t>
  </si>
  <si>
    <t>RS28_MOUSE</t>
  </si>
  <si>
    <t>AP-1 complex subunit beta-1 OS=Mus musculus GN=Ap1b1 PE=1 SV=2</t>
  </si>
  <si>
    <t>AP1B1_MOUSE</t>
  </si>
  <si>
    <t>Aminopeptidase B OS=Mus musculus GN=Rnpep PE=1 SV=2</t>
  </si>
  <si>
    <t>AMPB_MOUSE</t>
  </si>
  <si>
    <t>Eukaryotic translation initiation factor 3 subunit L OS=Mus musculus GN=Eif3l PE=1 SV=1</t>
  </si>
  <si>
    <t>EIF3L_MOUSE</t>
  </si>
  <si>
    <t>Ubiquitin-associated protein 2-like OS=Mus musculus GN=Ubap2l PE=1 SV=1</t>
  </si>
  <si>
    <t>UBP2L_MOUSE</t>
  </si>
  <si>
    <t>SH3 domain-containing kinase-binding protein 1 OS=Mus musculus GN=Sh3kbp1 PE=1 SV=1</t>
  </si>
  <si>
    <t>SH3K1_MOUSE</t>
  </si>
  <si>
    <t>Dipeptidyl peptidase 1 OS=Mus musculus GN=Ctsc PE=1 SV=1</t>
  </si>
  <si>
    <t>CATC_MOUSE</t>
  </si>
  <si>
    <t>Uncharacterized protein C6orf203 homolog OS=Mus musculus PE=1 SV=1</t>
  </si>
  <si>
    <t>CF203_MOUSE</t>
  </si>
  <si>
    <t>Transcriptional activator protein Pur-alpha OS=Mus musculus GN=Pura PE=1 SV=1</t>
  </si>
  <si>
    <t>PURA_MOUSE</t>
  </si>
  <si>
    <t>Presequence protease, mitochondrial OS=Mus musculus GN=Pitrm1 PE=1 SV=1</t>
  </si>
  <si>
    <t>PREP_MOUSE</t>
  </si>
  <si>
    <t>Na(+)/H(+) exchange regulatory cofactor NHE-RF2 OS=Mus musculus GN=Slc9a3r2 PE=1 SV=2</t>
  </si>
  <si>
    <t>NHRF2_MOUSE</t>
  </si>
  <si>
    <t>Inositol monophosphatase 1 OS=Mus musculus GN=Impa1 PE=1 SV=1</t>
  </si>
  <si>
    <t>IMPA1_MOUSE</t>
  </si>
  <si>
    <t>Complement component C8 beta chain OS=Mus musculus GN=C8b PE=1 SV=1</t>
  </si>
  <si>
    <t>CO8B_MOUSE</t>
  </si>
  <si>
    <t>Drebrin-like protein OS=Mus musculus GN=Dbnl PE=1 SV=2</t>
  </si>
  <si>
    <t>DBNL_MOUSE</t>
  </si>
  <si>
    <t>Pigment epithelium-derived factor OS=Mus musculus GN=Serpinf1 PE=1 SV=2</t>
  </si>
  <si>
    <t>PEDF_MOUSE</t>
  </si>
  <si>
    <t>Guanine deaminase OS=Mus musculus GN=Gda PE=1 SV=1</t>
  </si>
  <si>
    <t>GUAD_MOUSE</t>
  </si>
  <si>
    <t>Serine protease HTRA2, mitochondrial OS=Mus musculus GN=Htra2 PE=1 SV=2</t>
  </si>
  <si>
    <t>HTRA2_MOUSE</t>
  </si>
  <si>
    <t>C-1-tetrahydrofolate synthase, cytoplasmic OS=Mus musculus GN=Mthfd1 PE=1 SV=4</t>
  </si>
  <si>
    <t>C1TC_MOUSE</t>
  </si>
  <si>
    <t>Bis(5'-nucleosyl)-tetraphosphatase [asymmetrical] OS=Mus musculus GN=Nudt2 PE=1 SV=3</t>
  </si>
  <si>
    <t>AP4A_MOUSE</t>
  </si>
  <si>
    <t>Glucosidase 2 subunit beta OS=Mus musculus GN=Prkcsh PE=1 SV=1</t>
  </si>
  <si>
    <t>GLU2B_MOUSE</t>
  </si>
  <si>
    <t>Clathrin light chain B OS=Mus musculus GN=Cltb PE=1 SV=1</t>
  </si>
  <si>
    <t>CLCB_MOUSE</t>
  </si>
  <si>
    <t>Enoyl-CoA hydratase domain-containing protein 2, mitochondrial OS=Mus musculus GN=Echdc2 PE=1 SV=2</t>
  </si>
  <si>
    <t>ECHD2_MOUSE</t>
  </si>
  <si>
    <t>Serine-threonine kinase receptor-associated protein OS=Mus musculus GN=Strap PE=1 SV=2</t>
  </si>
  <si>
    <t>STRAP_MOUSE</t>
  </si>
  <si>
    <t>Delta-aminolevulinic acid dehydratase OS=Mus musculus GN=Alad PE=1 SV=1</t>
  </si>
  <si>
    <t>HEM2_MOUSE</t>
  </si>
  <si>
    <t>Cat eye syndrome critical region protein 6 homolog OS=Mus musculus GN=Cecr6 PE=1 SV=1</t>
  </si>
  <si>
    <t>CECR6_MOUSE</t>
  </si>
  <si>
    <t>Actin-related protein 2/3 complex subunit 2 OS=Mus musculus GN=Arpc2 PE=1 SV=3</t>
  </si>
  <si>
    <t>ARPC2_MOUSE</t>
  </si>
  <si>
    <t>Cytosolic acyl coenzyme A thioester hydrolase OS=Mus musculus GN=Acot7 PE=1 SV=2</t>
  </si>
  <si>
    <t>BACH_MOUSE</t>
  </si>
  <si>
    <t>Prostaglandin E synthase 3 OS=Mus musculus GN=Ptges3 PE=1 SV=1</t>
  </si>
  <si>
    <t>TEBP_MOUSE</t>
  </si>
  <si>
    <t>Palmitoyl-protein thioesterase 1 OS=Mus musculus GN=Ppt1 PE=1 SV=2</t>
  </si>
  <si>
    <t>PPT1_MOUSE</t>
  </si>
  <si>
    <t>Adenine phosphoribosyltransferase OS=Mus musculus GN=Aprt PE=1 SV=2</t>
  </si>
  <si>
    <t>APT_MOUSE</t>
  </si>
  <si>
    <t>Proliferation-associated protein 2G4 OS=Mus musculus GN=Pa2g4 PE=1 SV=3</t>
  </si>
  <si>
    <t>PA2G4_MOUSE</t>
  </si>
  <si>
    <t>60S ribosomal protein L30 OS=Mus musculus GN=Rpl30 PE=1 SV=2</t>
  </si>
  <si>
    <t>RL30_MOUSE</t>
  </si>
  <si>
    <t>Tetratricopeptide repeat protein 38 OS=Mus musculus GN=Ttc38 PE=1 SV=2</t>
  </si>
  <si>
    <t>TTC38_MOUSE</t>
  </si>
  <si>
    <t>Nucleoside diphosphate-linked moiety X motif 8 OS=Mus musculus GN=Nudt8 PE=1 SV=1</t>
  </si>
  <si>
    <t>NUDT8_MOUSE</t>
  </si>
  <si>
    <t>Proteasome subunit beta type-2 OS=Mus musculus GN=Psmb2 PE=1 SV=1</t>
  </si>
  <si>
    <t>PSB2_MOUSE</t>
  </si>
  <si>
    <t>Alpha-methylacyl-CoA racemase OS=Mus musculus GN=Amacr PE=1 SV=4</t>
  </si>
  <si>
    <t>AMACR_MOUSE</t>
  </si>
  <si>
    <t>Calponin-3 OS=Mus musculus GN=Cnn3 PE=1 SV=1</t>
  </si>
  <si>
    <t>CNN3_MOUSE</t>
  </si>
  <si>
    <t>Myopalladin OS=Mus musculus GN=Mypn PE=1 SV=2</t>
  </si>
  <si>
    <t>MYPN_MOUSE</t>
  </si>
  <si>
    <t>144 kDa</t>
  </si>
  <si>
    <t>Cadherin-13 OS=Mus musculus GN=Cdh13 PE=1 SV=2</t>
  </si>
  <si>
    <t>CAD13_MOUSE</t>
  </si>
  <si>
    <t>40S ribosomal protein S14 OS=Mus musculus GN=Rps14 PE=1 SV=3</t>
  </si>
  <si>
    <t>RS14_MOUSE</t>
  </si>
  <si>
    <t>SRA stem-loop-interacting RNA-binding protein, mitochondrial OS=Mus musculus GN=Slirp PE=1 SV=2</t>
  </si>
  <si>
    <t>SLIRP_MOUSE</t>
  </si>
  <si>
    <t>Coatomer subunit alpha OS=Mus musculus GN=Copa PE=1 SV=2</t>
  </si>
  <si>
    <t>COPA_MOUSE</t>
  </si>
  <si>
    <t>Fibrillin-1 OS=Mus musculus GN=Fbn1 PE=1 SV=1</t>
  </si>
  <si>
    <t>FBN1_MOUSE</t>
  </si>
  <si>
    <t>312 kDa</t>
  </si>
  <si>
    <t>Glutathione S-transferase Mu 5 OS=Mus musculus GN=Gstm5 PE=1 SV=1</t>
  </si>
  <si>
    <t>GSTM5_MOUSE</t>
  </si>
  <si>
    <t>40S ribosomal protein S27 OS=Mus musculus GN=Rps27 PE=1 SV=3</t>
  </si>
  <si>
    <t>RS27_MOUSE</t>
  </si>
  <si>
    <t>28S ribosomal protein S23, mitochondrial OS=Mus musculus GN=Mrps23 PE=1 SV=1</t>
  </si>
  <si>
    <t>RT23_MOUSE</t>
  </si>
  <si>
    <t>Eukaryotic translation initiation factor 3 subunit J-A OS=Mus musculus GN=Eif3j1 PE=2 SV=1</t>
  </si>
  <si>
    <t>EI3JA_MOUSE (+1)</t>
  </si>
  <si>
    <t>Insulin-like growth factor-binding protein 7 OS=Mus musculus GN=Igfbp7 PE=1 SV=3</t>
  </si>
  <si>
    <t>IBP7_MOUSE</t>
  </si>
  <si>
    <t>Cytochrome c oxidase assembly factor 7 OS=Mus musculus GN=Coa7 PE=1 SV=1</t>
  </si>
  <si>
    <t>COA7_MOUSE</t>
  </si>
  <si>
    <t>Aldose reductase-related protein 2 OS=Mus musculus GN=Akr1b8 PE=1 SV=2</t>
  </si>
  <si>
    <t>ALD2_MOUSE</t>
  </si>
  <si>
    <t>N(G),N(G)-dimethylarginine dimethylaminohydrolase 2 OS=Mus musculus GN=Ddah2 PE=1 SV=1</t>
  </si>
  <si>
    <t>DDAH2_MOUSE</t>
  </si>
  <si>
    <t>40S ribosomal protein S10 OS=Mus musculus GN=Rps10 PE=1 SV=1</t>
  </si>
  <si>
    <t>RS10_MOUSE</t>
  </si>
  <si>
    <t>Protein canopy homolog 2 OS=Mus musculus GN=Cnpy2 PE=1 SV=1</t>
  </si>
  <si>
    <t>CNPY2_MOUSE</t>
  </si>
  <si>
    <t>Cysteine desulfurase, mitochondrial OS=Mus musculus GN=Nfs1 PE=1 SV=3</t>
  </si>
  <si>
    <t>NFS1_MOUSE</t>
  </si>
  <si>
    <t>Cluster of Eukaryotic translation initiation factor 1 OS=Mus musculus GN=Eif1 PE=1 SV=2 (EIF1_MOUSE)</t>
  </si>
  <si>
    <t>EIF1_MOUSE</t>
  </si>
  <si>
    <t>AP-2 complex subunit beta OS=Mus musculus GN=Ap2b1 PE=1 SV=1</t>
  </si>
  <si>
    <t>AP2B1_MOUSE</t>
  </si>
  <si>
    <t>Protein SEC13 homolog OS=Mus musculus GN=Sec13 PE=1 SV=3</t>
  </si>
  <si>
    <t>SEC13_MOUSE</t>
  </si>
  <si>
    <t>Asparagine--tRNA ligase, cytoplasmic OS=Mus musculus GN=Nars PE=1 SV=2</t>
  </si>
  <si>
    <t>SYNC_MOUSE</t>
  </si>
  <si>
    <t>Nestin OS=Mus musculus GN=Nes PE=1 SV=1</t>
  </si>
  <si>
    <t>NEST_MOUSE</t>
  </si>
  <si>
    <t>207 kDa</t>
  </si>
  <si>
    <t>F-actin-capping protein subunit alpha-1 OS=Mus musculus GN=Capza1 PE=1 SV=4</t>
  </si>
  <si>
    <t>CAZA1_MOUSE</t>
  </si>
  <si>
    <t>Charged multivesicular body protein 4b OS=Mus musculus GN=Chmp4b PE=1 SV=2</t>
  </si>
  <si>
    <t>CHM4B_MOUSE</t>
  </si>
  <si>
    <t>Serine/arginine-rich splicing factor 3 OS=Mus musculus GN=Srsf3 PE=1 SV=1</t>
  </si>
  <si>
    <t>SRSF3_MOUSE</t>
  </si>
  <si>
    <t>Coiled-coil domain-containing protein 58 OS=Mus musculus GN=Ccdc58 PE=1 SV=1</t>
  </si>
  <si>
    <t>CCD58_MOUSE</t>
  </si>
  <si>
    <t>Adrenodoxin, mitochondrial OS=Mus musculus GN=Fdx1 PE=1 SV=1</t>
  </si>
  <si>
    <t>ADX_MOUSE</t>
  </si>
  <si>
    <t>Coatomer subunit delta OS=Mus musculus GN=Arcn1 PE=1 SV=2</t>
  </si>
  <si>
    <t>COPD_MOUSE</t>
  </si>
  <si>
    <t>Microfibrillar-associated protein 5 OS=Mus musculus GN=Mfap5 PE=1 SV=1</t>
  </si>
  <si>
    <t>MFAP5_MOUSE</t>
  </si>
  <si>
    <t>Mitofusin-1 OS=Mus musculus GN=Mfn1 PE=1 SV=3</t>
  </si>
  <si>
    <t>MFN1_MOUSE</t>
  </si>
  <si>
    <t>Ribosome-releasing factor 2, mitochondrial OS=Mus musculus GN=Gfm2 PE=1 SV=2</t>
  </si>
  <si>
    <t>RRF2M_MOUSE</t>
  </si>
  <si>
    <t>Platelet-activating factor acetylhydrolase IB subunit beta OS=Mus musculus GN=Pafah1b2 PE=1 SV=2</t>
  </si>
  <si>
    <t>PA1B2_MOUSE</t>
  </si>
  <si>
    <t>Thyroid hormone receptor-associated protein 3 OS=Mus musculus GN=Thrap3 PE=1 SV=1</t>
  </si>
  <si>
    <t>TR150_MOUSE</t>
  </si>
  <si>
    <t>Retinol-binding protein 1 OS=Mus musculus GN=Rbp1 PE=1 SV=2</t>
  </si>
  <si>
    <t>RET1_MOUSE</t>
  </si>
  <si>
    <t>Serum amyloid A-2 protein OS=Mus musculus GN=Saa2 PE=1 SV=1</t>
  </si>
  <si>
    <t>SAA2_MOUSE</t>
  </si>
  <si>
    <t>Tubulin-specific chaperone A OS=Mus musculus GN=Tbca PE=1 SV=3</t>
  </si>
  <si>
    <t>TBCA_MOUSE</t>
  </si>
  <si>
    <t>Far upstream element-binding protein 1 OS=Mus musculus GN=Fubp1 PE=1 SV=1</t>
  </si>
  <si>
    <t>FUBP1_MOUSE</t>
  </si>
  <si>
    <t>28 kDa heat- and acid-stable phosphoprotein OS=Mus musculus GN=Pdap1 PE=1 SV=1</t>
  </si>
  <si>
    <t>HAP28_MOUSE</t>
  </si>
  <si>
    <t>Deoxyguanosine kinase, mitochondrial OS=Mus musculus GN=Dguok PE=1 SV=3</t>
  </si>
  <si>
    <t>DGUOK_MOUSE</t>
  </si>
  <si>
    <t>Acylphosphatase-1 OS=Mus musculus GN=Acyp1 PE=1 SV=2</t>
  </si>
  <si>
    <t>ACYP1_MOUSE</t>
  </si>
  <si>
    <t>Cluster of H-2 class I histocompatibility antigen, Q10 alpha chain OS=Mus musculus GN=H2-Q10 PE=1 SV=3 (HA10_MOUSE)</t>
  </si>
  <si>
    <t>HA10_MOUSE</t>
  </si>
  <si>
    <t>Heterogeneous nuclear ribonucleoprotein Q OS=Mus musculus GN=Syncrip PE=1 SV=2</t>
  </si>
  <si>
    <t>HNRPQ_MOUSE</t>
  </si>
  <si>
    <t>60S ribosomal protein L9 OS=Mus musculus GN=Rpl9 PE=1 SV=2</t>
  </si>
  <si>
    <t>RL9_MOUSE</t>
  </si>
  <si>
    <t>Sequestosome-1 OS=Mus musculus GN=Sqstm1 PE=1 SV=1</t>
  </si>
  <si>
    <t>SQSTM_MOUSE</t>
  </si>
  <si>
    <t>Protein Z-dependent protease inhibitor OS=Mus musculus GN=Serpina10 PE=1 SV=1</t>
  </si>
  <si>
    <t>ZPI_MOUSE</t>
  </si>
  <si>
    <t>60S ribosomal protein L23 OS=Mus musculus GN=Rpl23 PE=1 SV=1</t>
  </si>
  <si>
    <t>RL23_MOUSE</t>
  </si>
  <si>
    <t>Lamin-B2 OS=Mus musculus GN=Lmnb2 PE=1 SV=2</t>
  </si>
  <si>
    <t>LMNB2_MOUSE</t>
  </si>
  <si>
    <t>Keratin, type I cytoskeletal 10 OS=Mus musculus GN=Krt10 PE=1 SV=3</t>
  </si>
  <si>
    <t>K1C10_MOUSE</t>
  </si>
  <si>
    <t>Frataxin, mitochondrial OS=Mus musculus GN=Fxn PE=1 SV=1</t>
  </si>
  <si>
    <t>FRDA_MOUSE</t>
  </si>
  <si>
    <t>40S ribosomal protein S18 OS=Mus musculus GN=Rps18 PE=1 SV=3</t>
  </si>
  <si>
    <t>RS18_MOUSE</t>
  </si>
  <si>
    <t>Cluster of Ubiquitin-conjugating enzyme E2 D3 OS=Mus musculus GN=Ube2d3 PE=1 SV=1 (UB2D3_MOUSE)</t>
  </si>
  <si>
    <t>UB2D3_MOUSE</t>
  </si>
  <si>
    <t>Coronin-1C OS=Mus musculus GN=Coro1c PE=1 SV=2</t>
  </si>
  <si>
    <t>COR1C_MOUSE</t>
  </si>
  <si>
    <t>Protein S100-A8 OS=Mus musculus GN=S100a8 PE=1 SV=3</t>
  </si>
  <si>
    <t>S10A8_MOUSE</t>
  </si>
  <si>
    <t>RNA-binding protein with multiple splicing OS=Mus musculus GN=Rbpms PE=1 SV=2</t>
  </si>
  <si>
    <t>RBPMS_MOUSE</t>
  </si>
  <si>
    <t>40S ribosomal protein S3a OS=Mus musculus GN=Rps3a PE=1 SV=3</t>
  </si>
  <si>
    <t>RS3A_MOUSE</t>
  </si>
  <si>
    <t>COP9 signalosome complex subunit 7a OS=Mus musculus GN=Cops7a PE=1 SV=2</t>
  </si>
  <si>
    <t>CSN7A_MOUSE</t>
  </si>
  <si>
    <t>60S ribosomal protein L32 OS=Mus musculus GN=Rpl32 PE=1 SV=2</t>
  </si>
  <si>
    <t>RL32_MOUSE</t>
  </si>
  <si>
    <t>Prolyl 4-hydroxylase subunit alpha-1 OS=Mus musculus GN=P4ha1 PE=1 SV=2</t>
  </si>
  <si>
    <t>P4HA1_MOUSE</t>
  </si>
  <si>
    <t>Serum amyloid P-component OS=Mus musculus GN=Apcs PE=1 SV=2</t>
  </si>
  <si>
    <t>SAMP_MOUSE</t>
  </si>
  <si>
    <t>von Willebrand factor A domain-containing protein 1 OS=Mus musculus GN=Vwa1 PE=1 SV=1</t>
  </si>
  <si>
    <t>VWA1_MOUSE</t>
  </si>
  <si>
    <t>Ran-specific GTPase-activating protein OS=Mus musculus GN=Ranbp1 PE=1 SV=2</t>
  </si>
  <si>
    <t>RANG_MOUSE</t>
  </si>
  <si>
    <t>Hypoxanthine-guanine phosphoribosyltransferase OS=Mus musculus GN=Hprt1 PE=1 SV=3</t>
  </si>
  <si>
    <t>HPRT_MOUSE</t>
  </si>
  <si>
    <t>Mitochondrial import inner membrane translocase subunit TIM50 OS=Mus musculus GN=Timm50 PE=1 SV=1</t>
  </si>
  <si>
    <t>TIM50_MOUSE</t>
  </si>
  <si>
    <t>Cytochrome c oxidase assembly factor 6 homolog OS=Mus musculus GN=Coa6 PE=1 SV=1</t>
  </si>
  <si>
    <t>COA6_MOUSE</t>
  </si>
  <si>
    <t>Isoleucine--tRNA ligase, cytoplasmic OS=Mus musculus GN=Iars PE=1 SV=2</t>
  </si>
  <si>
    <t>SYIC_MOUSE</t>
  </si>
  <si>
    <t>Monoglyceride lipase OS=Mus musculus GN=Mgll PE=1 SV=1</t>
  </si>
  <si>
    <t>MGLL_MOUSE</t>
  </si>
  <si>
    <t>tRNA-splicing ligase RtcB homolog OS=Mus musculus GN=Rtcb PE=1 SV=1</t>
  </si>
  <si>
    <t>RTCB_MOUSE</t>
  </si>
  <si>
    <t>Inosine triphosphate pyrophosphatase OS=Mus musculus GN=Itpa PE=1 SV=2</t>
  </si>
  <si>
    <t>ITPA_MOUSE</t>
  </si>
  <si>
    <t>Cluster of Tripartite motif-containing protein 54 OS=Mus musculus GN=Trim54 PE=1 SV=1 (TRI54_MOUSE)</t>
  </si>
  <si>
    <t>TRI54_MOUSE</t>
  </si>
  <si>
    <t>Ubiquitin carboxyl-terminal hydrolase isozyme L1 OS=Mus musculus GN=Uchl1 PE=1 SV=1</t>
  </si>
  <si>
    <t>UCHL1_MOUSE</t>
  </si>
  <si>
    <t>Myristoylated alanine-rich C-kinase substrate OS=Mus musculus GN=Marcks PE=1 SV=2</t>
  </si>
  <si>
    <t>MARCS_MOUSE</t>
  </si>
  <si>
    <t>Src substrate cortactin OS=Mus musculus GN=Cttn PE=1 SV=2</t>
  </si>
  <si>
    <t>SRC8_MOUSE</t>
  </si>
  <si>
    <t>Tropomodulin-3 OS=Mus musculus GN=Tmod3 PE=1 SV=1</t>
  </si>
  <si>
    <t>TMOD3_MOUSE</t>
  </si>
  <si>
    <t>Lysozyme C-2 OS=Mus musculus GN=Lyz2 PE=1 SV=2</t>
  </si>
  <si>
    <t>LYZ2_MOUSE</t>
  </si>
  <si>
    <t>BolA-like protein 3 OS=Mus musculus GN=Bola3 PE=1 SV=1</t>
  </si>
  <si>
    <t>BOLA3_MOUSE</t>
  </si>
  <si>
    <t>Proteasome subunit beta type-1 OS=Mus musculus GN=Psmb1 PE=1 SV=1</t>
  </si>
  <si>
    <t>PSB1_MOUSE</t>
  </si>
  <si>
    <t>Dynein light chain Tctex-type 3 OS=Mus musculus GN=Dynlt3 PE=1 SV=1</t>
  </si>
  <si>
    <t>DYLT3_MOUSE</t>
  </si>
  <si>
    <t>Eukaryotic translation initiation factor 3 subunit C OS=Mus musculus GN=Eif3c PE=1 SV=1</t>
  </si>
  <si>
    <t>EIF3C_MOUSE</t>
  </si>
  <si>
    <t>Keratin-associated protein 5-3 OS=Mus musculus GN=Krtap5-3 PE=2 SV=1</t>
  </si>
  <si>
    <t>KRA53_MOUSE</t>
  </si>
  <si>
    <t>Glutathione S-transferase A3 OS=Mus musculus GN=Gsta3 PE=1 SV=2</t>
  </si>
  <si>
    <t>GSTA3_MOUSE</t>
  </si>
  <si>
    <t>Cluster of Histone H1.4 OS=Mus musculus GN=Hist1h1e PE=1 SV=2 (H14_MOUSE)</t>
  </si>
  <si>
    <t>H14_MOUSE</t>
  </si>
  <si>
    <t>Guanine nucleotide-binding protein G(i) subunit alpha-2 OS=Mus musculus GN=Gnai2 PE=1 SV=5</t>
  </si>
  <si>
    <t>GNAI2_MOUSE</t>
  </si>
  <si>
    <t>Legumain OS=Mus musculus GN=Lgmn PE=1 SV=1</t>
  </si>
  <si>
    <t>LGMN_MOUSE</t>
  </si>
  <si>
    <t>Latent-transforming growth factor beta-binding protein 4 OS=Mus musculus GN=Ltbp4 PE=1 SV=2</t>
  </si>
  <si>
    <t>LTBP4_MOUSE</t>
  </si>
  <si>
    <t>179 kDa</t>
  </si>
  <si>
    <t>Receptor tyrosine-protein kinase erbB-2 OS=Mus musculus GN=Erbb2 PE=1 SV=3</t>
  </si>
  <si>
    <t>ERBB2_MOUSE</t>
  </si>
  <si>
    <t>Costars family protein ABRACL OS=Mus musculus GN=Abracl PE=1 SV=1</t>
  </si>
  <si>
    <t>ABRAL_MOUSE</t>
  </si>
  <si>
    <t>Twinfilin-2 OS=Mus musculus GN=Twf2 PE=1 SV=1</t>
  </si>
  <si>
    <t>TWF2_MOUSE</t>
  </si>
  <si>
    <t>Transcription factor BTF3 homolog 4 OS=Mus musculus GN=Btf3l4 PE=1 SV=1</t>
  </si>
  <si>
    <t>BT3L4_MOUSE</t>
  </si>
  <si>
    <t>DnaJ homolog subfamily A member 4 OS=Mus musculus GN=Dnaja4 PE=1 SV=1</t>
  </si>
  <si>
    <t>DNJA4_MOUSE</t>
  </si>
  <si>
    <t>4-trimethylaminobutyraldehyde dehydrogenase OS=Mus musculus GN=Aldh9a1 PE=1 SV=1</t>
  </si>
  <si>
    <t>AL9A1_MOUSE</t>
  </si>
  <si>
    <t>Coronin-6 OS=Mus musculus GN=Coro6 PE=1 SV=1</t>
  </si>
  <si>
    <t>CORO6_MOUSE</t>
  </si>
  <si>
    <t>Reticulon-4 OS=Mus musculus GN=Rtn4 PE=1 SV=2</t>
  </si>
  <si>
    <t>RTN4_MOUSE</t>
  </si>
  <si>
    <t>Small glutamine-rich tetratricopeptide repeat-containing protein alpha OS=Mus musculus GN=Sgta PE=1 SV=2</t>
  </si>
  <si>
    <t>SGTA_MOUSE</t>
  </si>
  <si>
    <t>Eukaryotic translation initiation factor 6 OS=Mus musculus GN=Eif6 PE=1 SV=2</t>
  </si>
  <si>
    <t>IF6_MOUSE</t>
  </si>
  <si>
    <t>Gamma-glutamylcyclotransferase OS=Mus musculus GN=Ggct PE=1 SV=1</t>
  </si>
  <si>
    <t>GGCT_MOUSE</t>
  </si>
  <si>
    <t>Aldose 1-epimerase OS=Mus musculus GN=Galm PE=1 SV=1</t>
  </si>
  <si>
    <t>GALM_MOUSE</t>
  </si>
  <si>
    <t>Bcl-2-like protein 13 OS=Mus musculus GN=Bcl2l13 PE=1 SV=2</t>
  </si>
  <si>
    <t>B2L13_MOUSE</t>
  </si>
  <si>
    <t>Ras GTPase-activating-like protein IQGAP1 OS=Mus musculus GN=Iqgap1 PE=1 SV=2</t>
  </si>
  <si>
    <t>IQGA1_MOUSE</t>
  </si>
  <si>
    <t>60S ribosomal protein L15 OS=Mus musculus GN=Rpl15 PE=2 SV=4</t>
  </si>
  <si>
    <t>RL15_MOUSE</t>
  </si>
  <si>
    <t>COP9 signalosome complex subunit 1 OS=Mus musculus GN=Gps1 PE=1 SV=1</t>
  </si>
  <si>
    <t>CSN1_MOUSE</t>
  </si>
  <si>
    <t>LIM and senescent cell antigen-like-containing domain protein 1 OS=Mus musculus GN=Lims1 PE=1 SV=3</t>
  </si>
  <si>
    <t>LIMS1_MOUSE</t>
  </si>
  <si>
    <t>SPRY domain-containing protein 4 OS=Mus musculus GN=Spryd4 PE=1 SV=1</t>
  </si>
  <si>
    <t>SPRY4_MOUSE</t>
  </si>
  <si>
    <t>Eukaryotic peptide chain release factor subunit 1 OS=Mus musculus GN=Etf1 PE=1 SV=4</t>
  </si>
  <si>
    <t>ERF1_MOUSE</t>
  </si>
  <si>
    <t>NEDD8-conjugating enzyme Ubc12 OS=Mus musculus GN=Ube2m PE=1 SV=1</t>
  </si>
  <si>
    <t>UBC12_MOUSE</t>
  </si>
  <si>
    <t>COP9 signalosome complex subunit 3 OS=Mus musculus GN=Cops3 PE=1 SV=3</t>
  </si>
  <si>
    <t>CSN3_MOUSE</t>
  </si>
  <si>
    <t>LIM and SH3 domain protein 1 OS=Mus musculus GN=Lasp1 PE=1 SV=1</t>
  </si>
  <si>
    <t>LASP1_MOUSE</t>
  </si>
  <si>
    <t>60S ribosomal protein L7 OS=Mus musculus GN=Rpl7 PE=1 SV=2</t>
  </si>
  <si>
    <t>RL7_MOUSE</t>
  </si>
  <si>
    <t>Probable threonine protease PRSS50 OS=Mus musculus GN=Prss50 PE=1 SV=1</t>
  </si>
  <si>
    <t>TSP50_MOUSE</t>
  </si>
  <si>
    <t>Cluster of Dynamin-2 OS=Mus musculus GN=Dnm2 PE=1 SV=2 (DYN2_MOUSE)</t>
  </si>
  <si>
    <t>DYN2_MOUSE</t>
  </si>
  <si>
    <t>Cystatin-B OS=Mus musculus GN=Cstb PE=1 SV=1</t>
  </si>
  <si>
    <t>CYTB_MOUSE</t>
  </si>
  <si>
    <t>Mitochondrial carnitine/acylcarnitine carrier protein OS=Mus musculus GN=Slc25a20 PE=1 SV=1</t>
  </si>
  <si>
    <t>MCAT_MOUSE</t>
  </si>
  <si>
    <t>Parathymosin OS=Mus musculus GN=Ptms PE=1 SV=3</t>
  </si>
  <si>
    <t>PTMS_MOUSE</t>
  </si>
  <si>
    <t>RuvB-like 1 OS=Mus musculus GN=Ruvbl1 PE=1 SV=1</t>
  </si>
  <si>
    <t>RUVB1_MOUSE</t>
  </si>
  <si>
    <t>Astrocytic phosphoprotein PEA-15 OS=Mus musculus GN=Pea15 PE=1 SV=1</t>
  </si>
  <si>
    <t>PEA15_MOUSE</t>
  </si>
  <si>
    <t>Perilipin-5 OS=Mus musculus GN=Plin5 PE=1 SV=1</t>
  </si>
  <si>
    <t>PLIN5_MOUSE</t>
  </si>
  <si>
    <t>General vesicular transport factor p115 OS=Mus musculus GN=Uso1 PE=1 SV=2</t>
  </si>
  <si>
    <t>USO1_MOUSE</t>
  </si>
  <si>
    <t>Transmembrane protease serine 4 OS=Mus musculus GN=Tmprss4 PE=2 SV=1</t>
  </si>
  <si>
    <t>TMPS4_MOUSE</t>
  </si>
  <si>
    <t>Cytochrome b5 OS=Mus musculus GN=Cyb5a PE=1 SV=2</t>
  </si>
  <si>
    <t>CYB5_MOUSE</t>
  </si>
  <si>
    <t>Unconventional myosin-XVIIIa OS=Mus musculus GN=Myo18a PE=1 SV=2</t>
  </si>
  <si>
    <t>MY18A_MOUSE</t>
  </si>
  <si>
    <t>233 kDa</t>
  </si>
  <si>
    <t>LIM and cysteine-rich domains protein 1 OS=Mus musculus GN=Lmcd1 PE=1 SV=1</t>
  </si>
  <si>
    <t>LMCD1_MOUSE</t>
  </si>
  <si>
    <t>26S proteasome non-ATPase regulatory subunit 5 OS=Mus musculus GN=Psmd5 PE=1 SV=4</t>
  </si>
  <si>
    <t>PSMD5_MOUSE</t>
  </si>
  <si>
    <t>Collagen alpha-1(XVIII) chain OS=Mus musculus GN=Col18a1 PE=1 SV=4</t>
  </si>
  <si>
    <t>COIA1_MOUSE</t>
  </si>
  <si>
    <t>182 kDa</t>
  </si>
  <si>
    <t>C-terminal-binding protein 1 OS=Mus musculus GN=Ctbp1 PE=1 SV=2</t>
  </si>
  <si>
    <t>CTBP1_MOUSE</t>
  </si>
  <si>
    <t>Catenin delta-1 OS=Mus musculus GN=Ctnnd1 PE=1 SV=2</t>
  </si>
  <si>
    <t>CTND1_MOUSE</t>
  </si>
  <si>
    <t>Histidine triad nucleotide-binding protein 3 OS=Mus musculus GN=Hint3 PE=1 SV=1</t>
  </si>
  <si>
    <t>HINT3_MOUSE</t>
  </si>
  <si>
    <t>von Willebrand factor A domain-containing protein 5A OS=Mus musculus GN=Vwa5a PE=1 SV=2</t>
  </si>
  <si>
    <t>VMA5A_MOUSE</t>
  </si>
  <si>
    <t>Thrombospondin-4 OS=Mus musculus GN=Thbs4 PE=1 SV=1</t>
  </si>
  <si>
    <t>TSP4_MOUSE</t>
  </si>
  <si>
    <t>Platelet factor 4 OS=Mus musculus GN=Pf4 PE=1 SV=1</t>
  </si>
  <si>
    <t>PLF4_MOUSE</t>
  </si>
  <si>
    <t>Epididymal secretory protein E1 OS=Mus musculus GN=Npc2 PE=1 SV=1</t>
  </si>
  <si>
    <t>NPC2_MOUSE</t>
  </si>
  <si>
    <t>Transforming growth factor-beta-induced protein ig-h3 OS=Mus musculus GN=Tgfbi PE=1 SV=1</t>
  </si>
  <si>
    <t>BGH3_MOUSE</t>
  </si>
  <si>
    <t>Dehydrogenase/reductase SDR family member 11 OS=Mus musculus GN=Dhrs11 PE=1 SV=1</t>
  </si>
  <si>
    <t>DHR11_MOUSE</t>
  </si>
  <si>
    <t>Anamorsin OS=Mus musculus GN=Ciapin1 PE=1 SV=1</t>
  </si>
  <si>
    <t>CPIN1_MOUSE</t>
  </si>
  <si>
    <t>Golgi reassembly-stacking protein 2 OS=Mus musculus GN=Gorasp2 PE=1 SV=3</t>
  </si>
  <si>
    <t>GORS2_MOUSE</t>
  </si>
  <si>
    <t>3-mercaptopyruvate sulfurtransferase OS=Mus musculus GN=Mpst PE=1 SV=3</t>
  </si>
  <si>
    <t>THTM_MOUSE</t>
  </si>
  <si>
    <t>RNA-binding protein EWS OS=Mus musculus GN=Ewsr1 PE=1 SV=2</t>
  </si>
  <si>
    <t>EWS_MOUSE</t>
  </si>
  <si>
    <t>Catenin alpha-3 OS=Mus musculus GN=Ctnna3 PE=1 SV=2</t>
  </si>
  <si>
    <t>CTNA3_MOUSE</t>
  </si>
  <si>
    <t>Eukaryotic translation initiation factor 5 OS=Mus musculus GN=Eif5 PE=1 SV=1</t>
  </si>
  <si>
    <t>IF5_MOUSE</t>
  </si>
  <si>
    <t>DAZ-associated protein 1 OS=Mus musculus GN=Dazap1 PE=1 SV=2</t>
  </si>
  <si>
    <t>DAZP1_MOUSE</t>
  </si>
  <si>
    <t>Isochorismatase domain-containing protein 1 OS=Mus musculus GN=Isoc1 PE=1 SV=1</t>
  </si>
  <si>
    <t>ISOC1_MOUSE</t>
  </si>
  <si>
    <t>Complement C1q subcomponent subunit C OS=Mus musculus GN=C1qc PE=1 SV=2</t>
  </si>
  <si>
    <t>C1QC_MOUSE</t>
  </si>
  <si>
    <t>Y-box-binding protein 3 OS=Mus musculus GN=Ybx3 PE=1 SV=2</t>
  </si>
  <si>
    <t>YBOX3_MOUSE</t>
  </si>
  <si>
    <t>Palmdelphin OS=Mus musculus GN=Palmd PE=1 SV=1</t>
  </si>
  <si>
    <t>PALMD_MOUSE</t>
  </si>
  <si>
    <t>Transcriptional repressor CTCF OS=Mus musculus GN=Ctcf PE=1 SV=2</t>
  </si>
  <si>
    <t>CTCF_MOUSE</t>
  </si>
  <si>
    <t>Cluster of Keratin-associated protein 5-5 OS=Mus musculus GN=Krtap5-5 PE=2 SV=1 (KRA55_MOUSE)</t>
  </si>
  <si>
    <t>KRA55_MOUSE</t>
  </si>
  <si>
    <t>Ataxin-10 OS=Mus musculus GN=Atxn10 PE=1 SV=2</t>
  </si>
  <si>
    <t>ATX10_MOUSE</t>
  </si>
  <si>
    <t>Serine hydrolase-like protein OS=Mus musculus GN=Serhl PE=1 SV=1</t>
  </si>
  <si>
    <t>SERHL_MOUSE</t>
  </si>
  <si>
    <t>Cystatin-C OS=Mus musculus GN=Cst3 PE=1 SV=2</t>
  </si>
  <si>
    <t>CYTC_MOUSE</t>
  </si>
  <si>
    <t>NAD kinase 2, mitochondrial OS=Mus musculus GN=Nadk2 PE=1 SV=2</t>
  </si>
  <si>
    <t>NAKD2_MOUSE</t>
  </si>
  <si>
    <t>Histone H2A.V OS=Mus musculus GN=H2afv PE=1 SV=3</t>
  </si>
  <si>
    <t>H2AV_MOUSE</t>
  </si>
  <si>
    <t>Band 4.1-like protein 2 OS=Mus musculus GN=Epb41l2 PE=1 SV=2</t>
  </si>
  <si>
    <t>E41L2_MOUSE</t>
  </si>
  <si>
    <t>Large proline-rich protein BAG6 OS=Mus musculus GN=Bag6 PE=1 SV=1</t>
  </si>
  <si>
    <t>BAG6_MOUSE</t>
  </si>
  <si>
    <t>40S ribosomal protein S6 OS=Mus musculus GN=Rps6 PE=1 SV=1</t>
  </si>
  <si>
    <t>RS6_MOUSE</t>
  </si>
  <si>
    <t>Protein SET OS=Mus musculus GN=Set PE=1 SV=1</t>
  </si>
  <si>
    <t>SET_MOUSE</t>
  </si>
  <si>
    <t>Sorting nexin-2 OS=Mus musculus GN=Snx2 PE=1 SV=2</t>
  </si>
  <si>
    <t>SNX2_MOUSE</t>
  </si>
  <si>
    <t>Cluster of Ferritin light chain 1 OS=Mus musculus GN=Ftl1 PE=1 SV=2 (FRIL1_MOUSE)</t>
  </si>
  <si>
    <t>FRIL1_MOUSE</t>
  </si>
  <si>
    <t>Acyl-CoA synthetase family member 3, mitochondrial OS=Mus musculus GN=Acsf3 PE=1 SV=2</t>
  </si>
  <si>
    <t>ACSF3_MOUSE</t>
  </si>
  <si>
    <t>Methylosome protein 50 OS=Mus musculus GN=Wdr77 PE=1 SV=1</t>
  </si>
  <si>
    <t>MEP50_MOUSE</t>
  </si>
  <si>
    <t>V-type proton ATPase subunit G 1 OS=Mus musculus GN=Atp6v1g1 PE=1 SV=3</t>
  </si>
  <si>
    <t>VATG1_MOUSE</t>
  </si>
  <si>
    <t>Metallothionein-1 OS=Mus musculus GN=Mt1 PE=1 SV=1</t>
  </si>
  <si>
    <t>MT1_MOUSE</t>
  </si>
  <si>
    <t>Microtubule-associated protein RP/EB family member 1 OS=Mus musculus GN=Mapre1 PE=1 SV=3</t>
  </si>
  <si>
    <t>MARE1_MOUSE</t>
  </si>
  <si>
    <t>40S ribosomal protein S16 OS=Mus musculus GN=Rps16 PE=1 SV=4</t>
  </si>
  <si>
    <t>RS16_MOUSE</t>
  </si>
  <si>
    <t>G-rich sequence factor 1 OS=Mus musculus GN=Grsf1 PE=1 SV=2</t>
  </si>
  <si>
    <t>GRSF1_MOUSE</t>
  </si>
  <si>
    <t>Serine/threonine-protein phosphatase 2A activator OS=Mus musculus GN=Ppp2r4 PE=1 SV=1</t>
  </si>
  <si>
    <t>PTPA_MOUSE</t>
  </si>
  <si>
    <t>Phosphate carrier protein, mitochondrial OS=Mus musculus GN=Slc25a3 PE=1 SV=1</t>
  </si>
  <si>
    <t>MPCP_MOUSE</t>
  </si>
  <si>
    <t>Receptor-type tyrosine-protein phosphatase kappa OS=Mus musculus GN=Ptprk PE=1 SV=1</t>
  </si>
  <si>
    <t>PTPRK_MOUSE</t>
  </si>
  <si>
    <t>164 kDa</t>
  </si>
  <si>
    <t>Aminoacyl tRNA synthase complex-interacting multifunctional protein 2 OS=Mus musculus GN=Aimp2 PE=1 SV=2</t>
  </si>
  <si>
    <t>AIMP2_MOUSE</t>
  </si>
  <si>
    <t>PDZ and LIM domain protein 3 OS=Mus musculus GN=Pdlim3 PE=1 SV=1</t>
  </si>
  <si>
    <t>PDLI3_MOUSE</t>
  </si>
  <si>
    <t>Sec1 family domain-containing protein 1 OS=Mus musculus GN=Scfd1 PE=1 SV=1</t>
  </si>
  <si>
    <t>SCFD1_MOUSE</t>
  </si>
  <si>
    <t>Noncompact myelin-associated protein OS=Mus musculus GN=Ncmap PE=1 SV=1</t>
  </si>
  <si>
    <t>NCMAP_MOUSE</t>
  </si>
  <si>
    <t>COP9 signalosome complex subunit 8 OS=Mus musculus GN=Cops8 PE=1 SV=1</t>
  </si>
  <si>
    <t>CSN8_MOUSE</t>
  </si>
  <si>
    <t>Protein TBRG4 OS=Mus musculus GN=Tbrg4 PE=1 SV=1</t>
  </si>
  <si>
    <t>TBRG4_MOUSE</t>
  </si>
  <si>
    <t>Tumor protein D52 OS=Mus musculus GN=Tpd52 PE=1 SV=2</t>
  </si>
  <si>
    <t>TPD52_MOUSE</t>
  </si>
  <si>
    <t>ATP-binding cassette sub-family E member 1 OS=Mus musculus GN=Abce1 PE=1 SV=1</t>
  </si>
  <si>
    <t>ABCE1_MOUSE</t>
  </si>
  <si>
    <t>ATP-dependent RNA helicase A OS=Mus musculus GN=Dhx9 PE=1 SV=2</t>
  </si>
  <si>
    <t>DHX9_MOUSE</t>
  </si>
  <si>
    <t>149 kDa</t>
  </si>
  <si>
    <t>Lysophosphatidic acid phosphatase type 6 OS=Mus musculus GN=Acp6 PE=1 SV=1</t>
  </si>
  <si>
    <t>PPA6_MOUSE</t>
  </si>
  <si>
    <t>Peptidyl-prolyl cis-trans isomerase FKBP10 OS=Mus musculus GN=Fkbp10 PE=1 SV=2</t>
  </si>
  <si>
    <t>FKB10_MOUSE</t>
  </si>
  <si>
    <t>Coronin-1B OS=Mus musculus GN=Coro1b PE=1 SV=1</t>
  </si>
  <si>
    <t>COR1B_MOUSE</t>
  </si>
  <si>
    <t>Retinal dehydrogenase 2 OS=Mus musculus GN=Aldh1a2 PE=1 SV=2</t>
  </si>
  <si>
    <t>AL1A2_MOUSE</t>
  </si>
  <si>
    <t>Actin-related protein 2/3 complex subunit 3 OS=Mus musculus GN=Arpc3 PE=1 SV=3</t>
  </si>
  <si>
    <t>ARPC3_MOUSE</t>
  </si>
  <si>
    <t>Ribosome-recycling factor, mitochondrial OS=Mus musculus GN=Mrrf PE=1 SV=1</t>
  </si>
  <si>
    <t>RRFM_MOUSE</t>
  </si>
  <si>
    <t>Galactokinase OS=Mus musculus GN=Galk1 PE=1 SV=2</t>
  </si>
  <si>
    <t>GALK1_MOUSE</t>
  </si>
  <si>
    <t>Dolichyl-diphosphooligosaccharide--protein glycosyltransferase 48 kDa subunit OS=Mus musculus GN=Ddost PE=1 SV=2</t>
  </si>
  <si>
    <t>OST48_MOUSE</t>
  </si>
  <si>
    <t>Fructose-2,6-bisphosphatase TIGAR OS=Mus musculus GN=Tigar PE=1 SV=1</t>
  </si>
  <si>
    <t>TIGAR_MOUSE</t>
  </si>
  <si>
    <t>Small nuclear ribonucleoprotein Sm D2 OS=Mus musculus GN=Snrpd2 PE=1 SV=1</t>
  </si>
  <si>
    <t>SMD2_MOUSE</t>
  </si>
  <si>
    <t>40S ribosomal protein S4, X isoform OS=Mus musculus GN=Rps4x PE=1 SV=2</t>
  </si>
  <si>
    <t>RS4X_MOUSE</t>
  </si>
  <si>
    <t>5'-AMP-activated protein kinase subunit gamma-1 OS=Mus musculus GN=Prkag1 PE=1 SV=2</t>
  </si>
  <si>
    <t>AAKG1_MOUSE</t>
  </si>
  <si>
    <t>Serine--tRNA ligase, mitochondrial OS=Mus musculus GN=Sars2 PE=1 SV=2</t>
  </si>
  <si>
    <t>SYSM_MOUSE</t>
  </si>
  <si>
    <t>Integrin alpha-IIb OS=Mus musculus GN=Itga2b PE=1 SV=2</t>
  </si>
  <si>
    <t>ITA2B_MOUSE</t>
  </si>
  <si>
    <t>Coatomer subunit gamma-1 OS=Mus musculus GN=Copg1 PE=1 SV=1</t>
  </si>
  <si>
    <t>COPG1_MOUSE</t>
  </si>
  <si>
    <t>ADP-ribosyl cyclase/cyclic ADP-ribose hydrolase 1 OS=Mus musculus GN=Cd38 PE=1 SV=2</t>
  </si>
  <si>
    <t>CD38_MOUSE</t>
  </si>
  <si>
    <t>Protein MEMO1 OS=Mus musculus GN=Memo1 PE=1 SV=1</t>
  </si>
  <si>
    <t>MEMO1_MOUSE</t>
  </si>
  <si>
    <t>Cadherin-1 OS=Mus musculus GN=Cdh1 PE=1 SV=1</t>
  </si>
  <si>
    <t>CADH1_MOUSE</t>
  </si>
  <si>
    <t>Latent-transforming growth factor beta-binding protein 2 OS=Mus musculus GN=Ltbp2 PE=1 SV=2</t>
  </si>
  <si>
    <t>LTBP2_MOUSE</t>
  </si>
  <si>
    <t>Carboxypeptidase N subunit 2 OS=Mus musculus GN=Cpn2 PE=1 SV=2</t>
  </si>
  <si>
    <t>CPN2_MOUSE</t>
  </si>
  <si>
    <t>Hematological and neurological expressed 1 protein OS=Mus musculus GN=Hn1 PE=1 SV=3</t>
  </si>
  <si>
    <t>HN1_MOUSE</t>
  </si>
  <si>
    <t>Metallothionein-2 OS=Mus musculus GN=Mt2 PE=1 SV=2</t>
  </si>
  <si>
    <t>MT2_MOUSE</t>
  </si>
  <si>
    <t>Arsenite methyltransferase OS=Mus musculus GN=As3mt PE=1 SV=2</t>
  </si>
  <si>
    <t>AS3MT_MOUSE</t>
  </si>
  <si>
    <t>Armadillo repeat-containing protein 1 OS=Mus musculus GN=Armc1 PE=1 SV=1</t>
  </si>
  <si>
    <t>ARMC1_MOUSE</t>
  </si>
  <si>
    <t>Receptor-type tyrosine-protein phosphatase O OS=Mus musculus GN=Ptpro PE=1 SV=1</t>
  </si>
  <si>
    <t>PTPRO_MOUSE</t>
  </si>
  <si>
    <t>Calponin-2 OS=Mus musculus GN=Cnn2 PE=1 SV=1</t>
  </si>
  <si>
    <t>CNN2_MOUSE</t>
  </si>
  <si>
    <t>SPARC OS=Mus musculus GN=Sparc PE=1 SV=1</t>
  </si>
  <si>
    <t>SPRC_MOUSE</t>
  </si>
  <si>
    <t>Succinate dehydrogenase assembly factor 2, mitochondrial OS=Mus musculus GN=Sdhaf2 PE=1 SV=1</t>
  </si>
  <si>
    <t>SDHF2_MOUSE</t>
  </si>
  <si>
    <t>Xaa-Pro aminopeptidase 1 OS=Mus musculus GN=Xpnpep1 PE=1 SV=1</t>
  </si>
  <si>
    <t>XPP1_MOUSE</t>
  </si>
  <si>
    <t>Complement factor D OS=Mus musculus GN=Cfd PE=1 SV=1</t>
  </si>
  <si>
    <t>CFAD_MOUSE</t>
  </si>
  <si>
    <t>Heat shock 70 kDa protein 12B OS=Mus musculus GN=Hspa12b PE=1 SV=1</t>
  </si>
  <si>
    <t>HS12B_MOUSE</t>
  </si>
  <si>
    <t>Importin subunit alpha-4 OS=Mus musculus GN=Kpna3 PE=1 SV=1</t>
  </si>
  <si>
    <t>IMA4_MOUSE</t>
  </si>
  <si>
    <t>E3 ubiquitin-protein ligase RNF114 OS=Mus musculus GN=Rnf114 PE=1 SV=2</t>
  </si>
  <si>
    <t>RN114_MOUSE</t>
  </si>
  <si>
    <t>Fibromodulin OS=Mus musculus GN=Fmod PE=2 SV=1</t>
  </si>
  <si>
    <t>FMOD_MOUSE</t>
  </si>
  <si>
    <t>Lactotransferrin OS=Mus musculus GN=Ltf PE=1 SV=4</t>
  </si>
  <si>
    <t>TRFL_MOUSE</t>
  </si>
  <si>
    <t>Peroxidasin homolog OS=Mus musculus GN=Pxdn PE=1 SV=2</t>
  </si>
  <si>
    <t>PXDN_MOUSE</t>
  </si>
  <si>
    <t>Spermidine synthase OS=Mus musculus GN=Srm PE=1 SV=1</t>
  </si>
  <si>
    <t>SPEE_MOUSE</t>
  </si>
  <si>
    <t>Alpha-parvin OS=Mus musculus GN=Parva PE=1 SV=1</t>
  </si>
  <si>
    <t>PARVA_MOUSE</t>
  </si>
  <si>
    <t>Carboxypeptidase D OS=Mus musculus GN=Cpd PE=1 SV=2</t>
  </si>
  <si>
    <t>CBPD_MOUSE</t>
  </si>
  <si>
    <t>Phosphomannomutase 2 OS=Mus musculus GN=Pmm2 PE=1 SV=1</t>
  </si>
  <si>
    <t>PMM2_MOUSE</t>
  </si>
  <si>
    <t>Sodium/potassium-transporting ATPase subunit beta-1 OS=Mus musculus GN=Atp1b1 PE=1 SV=1</t>
  </si>
  <si>
    <t>AT1B1_MOUSE</t>
  </si>
  <si>
    <t>Deoxynucleoside triphosphate triphosphohydrolase SAMHD1 OS=Mus musculus GN=Samhd1 PE=1 SV=2</t>
  </si>
  <si>
    <t>SAMH1_MOUSE</t>
  </si>
  <si>
    <t>CTP synthase 1 OS=Mus musculus GN=Ctps1 PE=1 SV=2</t>
  </si>
  <si>
    <t>PYRG1_MOUSE</t>
  </si>
  <si>
    <t>60S ribosomal protein L23a OS=Mus musculus GN=Rpl23a PE=1 SV=1</t>
  </si>
  <si>
    <t>RL23A_MOUSE</t>
  </si>
  <si>
    <t>Perilipin-2 OS=Mus musculus GN=Plin2 PE=1 SV=2</t>
  </si>
  <si>
    <t>PLIN2_MOUSE</t>
  </si>
  <si>
    <t>Stromelysin-3 OS=Mus musculus GN=Mmp11 PE=1 SV=2</t>
  </si>
  <si>
    <t>MMP11_MOUSE</t>
  </si>
  <si>
    <t>Complement component C8 alpha chain OS=Mus musculus GN=C8a PE=1 SV=1</t>
  </si>
  <si>
    <t>CO8A_MOUSE</t>
  </si>
  <si>
    <t>Complement C1q subcomponent subunit B OS=Mus musculus GN=C1qb PE=1 SV=2</t>
  </si>
  <si>
    <t>C1QB_MOUSE</t>
  </si>
  <si>
    <t>Reticulocalbin-1 OS=Mus musculus GN=Rcn1 PE=1 SV=1</t>
  </si>
  <si>
    <t>RCN1_MOUSE</t>
  </si>
  <si>
    <t>Sarcolemmal membrane-associated protein OS=Mus musculus GN=Slmap PE=1 SV=2</t>
  </si>
  <si>
    <t>SLMAP_MOUSE</t>
  </si>
  <si>
    <t>Protein NDRG1 OS=Mus musculus GN=Ndrg1 PE=1 SV=1</t>
  </si>
  <si>
    <t>NDRG1_MOUSE</t>
  </si>
  <si>
    <t>Transformer-2 protein homolog beta OS=Mus musculus GN=Tra2b PE=1 SV=1</t>
  </si>
  <si>
    <t>TRA2B_MOUSE</t>
  </si>
  <si>
    <t>3'(2'),5'-bisphosphate nucleotidase 1 OS=Mus musculus GN=Bpnt1 PE=1 SV=2</t>
  </si>
  <si>
    <t>BPNT1_MOUSE</t>
  </si>
  <si>
    <t>Heme oxygenase 1 OS=Mus musculus GN=Hmox1 PE=1 SV=1</t>
  </si>
  <si>
    <t>HMOX1_MOUSE</t>
  </si>
  <si>
    <t>Dual specificity mitogen-activated protein kinase kinase 2 OS=Mus musculus GN=Map2k2 PE=1 SV=2</t>
  </si>
  <si>
    <t>MP2K2_MOUSE</t>
  </si>
  <si>
    <t>Splicing factor U2AF 65 kDa subunit OS=Mus musculus GN=U2af2 PE=1 SV=3</t>
  </si>
  <si>
    <t>U2AF2_MOUSE</t>
  </si>
  <si>
    <t>Up-regulated during skeletal muscle growth protein 5 OS=Mus musculus GN=Usmg5 PE=1 SV=1</t>
  </si>
  <si>
    <t>USMG5_MOUSE</t>
  </si>
  <si>
    <t>Dystroglycan OS=Mus musculus GN=Dag1 PE=1 SV=4</t>
  </si>
  <si>
    <t>DAG1_MOUSE</t>
  </si>
  <si>
    <t>Transcription factor BTF3 OS=Mus musculus GN=Btf3 PE=1 SV=3</t>
  </si>
  <si>
    <t>BTF3_MOUSE</t>
  </si>
  <si>
    <t>Cluster of Protein phosphatase 1A OS=Mus musculus GN=Ppm1a PE=1 SV=1 (PPM1A_MOUSE)</t>
  </si>
  <si>
    <t>PPM1A_MOUSE</t>
  </si>
  <si>
    <t>Cartilage oligomeric matrix protein OS=Mus musculus GN=Comp PE=1 SV=2</t>
  </si>
  <si>
    <t>COMP_MOUSE</t>
  </si>
  <si>
    <t>Lysosomal alpha-glucosidase OS=Mus musculus GN=Gaa PE=1 SV=2</t>
  </si>
  <si>
    <t>LYAG_MOUSE</t>
  </si>
  <si>
    <t>Dual specificity mitogen-activated protein kinase kinase 1 OS=Mus musculus GN=Map2k1 PE=1 SV=2</t>
  </si>
  <si>
    <t>MP2K1_MOUSE</t>
  </si>
  <si>
    <t>Eukaryotic translation initiation factor 5B OS=Mus musculus GN=Eif5b PE=1 SV=2</t>
  </si>
  <si>
    <t>IF2P_MOUSE</t>
  </si>
  <si>
    <t>Tubulin beta-1 chain OS=Mus musculus GN=Tubb1 PE=1 SV=1</t>
  </si>
  <si>
    <t>TBB1_MOUSE</t>
  </si>
  <si>
    <t>Dermatopontin OS=Mus musculus GN=Dpt PE=1 SV=1</t>
  </si>
  <si>
    <t>DERM_MOUSE</t>
  </si>
  <si>
    <t>DnaJ homolog subfamily B member 11 OS=Mus musculus GN=Dnajb11 PE=1 SV=1</t>
  </si>
  <si>
    <t>DJB11_MOUSE</t>
  </si>
  <si>
    <t>Endophilin-B2 OS=Mus musculus GN=Sh3glb2 PE=1 SV=2</t>
  </si>
  <si>
    <t>SHLB2_MOUSE</t>
  </si>
  <si>
    <t>Pulmonary surfactant-associated protein C OS=Mus musculus GN=Sftpc PE=1 SV=1</t>
  </si>
  <si>
    <t>PSPC_MOUSE</t>
  </si>
  <si>
    <t>NADH dehydrogenase [ubiquinone] 1 beta subcomplex subunit 8, mitochondrial OS=Mus musculus GN=Ndufb8 PE=1 SV=1</t>
  </si>
  <si>
    <t>NDUB8_MOUSE</t>
  </si>
  <si>
    <t>Endoplasmic reticulum aminopeptidase 1 OS=Mus musculus GN=Erap1 PE=1 SV=2</t>
  </si>
  <si>
    <t>ERAP1_MOUSE</t>
  </si>
  <si>
    <t>Eukaryotic translation initiation factor 4 gamma 2 OS=Mus musculus GN=Eif4g2 PE=1 SV=2</t>
  </si>
  <si>
    <t>IF4G2_MOUSE</t>
  </si>
  <si>
    <t>Septin-9 OS=Mus musculus GN=Sept9 PE=1 SV=1</t>
  </si>
  <si>
    <t>SEPT9_MOUSE</t>
  </si>
  <si>
    <t>Calnexin OS=Mus musculus GN=Canx PE=1 SV=1</t>
  </si>
  <si>
    <t>CALX_MOUSE</t>
  </si>
  <si>
    <t>60S ribosomal protein L17 OS=Mus musculus GN=Rpl17 PE=1 SV=3</t>
  </si>
  <si>
    <t>RL17_MOUSE</t>
  </si>
  <si>
    <t>Indolethylamine N-methyltransferase OS=Mus musculus GN=Inmt PE=1 SV=1</t>
  </si>
  <si>
    <t>INMT_MOUSE</t>
  </si>
  <si>
    <t>Elongator complex protein 2 OS=Mus musculus GN=Elp2 PE=1 SV=1</t>
  </si>
  <si>
    <t>ELP2_MOUSE</t>
  </si>
  <si>
    <t>Cathelicidin antimicrobial peptide OS=Mus musculus GN=Camp PE=1 SV=2</t>
  </si>
  <si>
    <t>CAMP_MOUSE</t>
  </si>
  <si>
    <t>Endoplasmic reticulum resident protein 44 OS=Mus musculus GN=Erp44 PE=1 SV=1</t>
  </si>
  <si>
    <t>ERP44_MOUSE</t>
  </si>
  <si>
    <t>Signal transducer and activator of transcription 1 OS=Mus musculus GN=Stat1 PE=1 SV=1</t>
  </si>
  <si>
    <t>STAT1_MOUSE</t>
  </si>
  <si>
    <t>Sorbitol dehydrogenase OS=Mus musculus GN=Sord PE=1 SV=3</t>
  </si>
  <si>
    <t>DHSO_MOUSE</t>
  </si>
  <si>
    <t>40S ribosomal protein S13 OS=Mus musculus GN=Rps13 PE=1 SV=2</t>
  </si>
  <si>
    <t>RS13_MOUSE</t>
  </si>
  <si>
    <t>Eukaryotic initiation factor 4A-III OS=Mus musculus GN=Eif4a3 PE=1 SV=3</t>
  </si>
  <si>
    <t>IF4A3_MOUSE</t>
  </si>
  <si>
    <t>Galectin-3-binding protein OS=Mus musculus GN=Lgals3bp PE=1 SV=1</t>
  </si>
  <si>
    <t>LG3BP_MOUSE</t>
  </si>
  <si>
    <t>AP-2 complex subunit mu OS=Mus musculus GN=Ap2m1 PE=1 SV=1</t>
  </si>
  <si>
    <t>AP2M1_MOUSE</t>
  </si>
  <si>
    <t>Extracellular matrix protein 1 OS=Mus musculus GN=Ecm1 PE=1 SV=2</t>
  </si>
  <si>
    <t>ECM1_MOUSE</t>
  </si>
  <si>
    <t>Malectin OS=Mus musculus GN=Mlec PE=1 SV=2</t>
  </si>
  <si>
    <t>MLEC_MOUSE</t>
  </si>
  <si>
    <t>Peroxiredoxin-4 OS=Mus musculus GN=Prdx4 PE=1 SV=1</t>
  </si>
  <si>
    <t>PRDX4_MOUSE</t>
  </si>
  <si>
    <t>Long-chain fatty acid transport protein 3 OS=Mus musculus GN=Slc27a3 PE=1 SV=2</t>
  </si>
  <si>
    <t>S27A3_MOUSE</t>
  </si>
  <si>
    <t>Pro-cathepsin H OS=Mus musculus GN=Ctsh PE=1 SV=2</t>
  </si>
  <si>
    <t>CATH_MOUSE</t>
  </si>
  <si>
    <t>Integrin alpha-5 OS=Mus musculus GN=Itga5 PE=1 SV=3</t>
  </si>
  <si>
    <t>ITA5_MOUSE</t>
  </si>
  <si>
    <t>Ephrin-B1 OS=Mus musculus GN=Efnb1 PE=1 SV=1</t>
  </si>
  <si>
    <t>EFNB1_MOUSE</t>
  </si>
  <si>
    <t>Peptidase M20 domain-containing protein 2 OS=Mus musculus GN=Pm20d2 PE=1 SV=1</t>
  </si>
  <si>
    <t>P20D2_MOUSE</t>
  </si>
  <si>
    <t>Keratin-associated protein 5-2 OS=Mus musculus GN=Krtap5-2 PE=2 SV=1</t>
  </si>
  <si>
    <t>KRA52_MOUSE</t>
  </si>
  <si>
    <t>EGF-containing fibulin-like extracellular matrix protein 1 OS=Mus musculus GN=Efemp1 PE=1 SV=1</t>
  </si>
  <si>
    <t>FBLN3_MOUSE</t>
  </si>
  <si>
    <t>Pleckstrin OS=Mus musculus GN=Plek PE=1 SV=1</t>
  </si>
  <si>
    <t>PLEK_MOUSE</t>
  </si>
  <si>
    <t>Septin-8 OS=Mus musculus GN=Sept8 PE=1 SV=4</t>
  </si>
  <si>
    <t>SEPT8_MOUSE</t>
  </si>
  <si>
    <t>Cat eye syndrome critical region protein 5 homolog OS=Mus musculus GN=Cecr5 PE=1 SV=1</t>
  </si>
  <si>
    <t>CECR5_MOUSE</t>
  </si>
  <si>
    <t>Probable ATP-dependent RNA helicase DDX6 OS=Mus musculus GN=Ddx6 PE=1 SV=1</t>
  </si>
  <si>
    <t>DDX6_MOUSE</t>
  </si>
  <si>
    <t>E3 SUMO-protein ligase PIAS4 OS=Mus musculus GN=Pias4 PE=1 SV=2</t>
  </si>
  <si>
    <t>PIAS4_MOUSE</t>
  </si>
  <si>
    <t>Cytosolic purine 5'-nucleotidase OS=Mus musculus GN=Nt5c2 PE=1 SV=2</t>
  </si>
  <si>
    <t>5NTC_MOUSE</t>
  </si>
  <si>
    <t>Aldehyde dehydrogenase X, mitochondrial OS=Mus musculus GN=Aldh1b1 PE=1 SV=1</t>
  </si>
  <si>
    <t>AL1B1_MOUSE</t>
  </si>
  <si>
    <t>SH3 domain-binding glutamic acid-rich-like protein 3 OS=Mus musculus GN=Sh3bgrl3 PE=1 SV=1</t>
  </si>
  <si>
    <t>SH3L3_MOUSE</t>
  </si>
  <si>
    <t>Serine/threonine-protein phosphatase 5 OS=Mus musculus GN=Ppp5c PE=1 SV=3</t>
  </si>
  <si>
    <t>PPP5_MOUSE</t>
  </si>
  <si>
    <t>Ubiquitin carboxyl-terminal hydrolase 4 OS=Mus musculus GN=Usp4 PE=1 SV=3</t>
  </si>
  <si>
    <t>UBP4_MOUSE</t>
  </si>
  <si>
    <t>Acid ceramidase OS=Mus musculus GN=Asah1 PE=1 SV=1</t>
  </si>
  <si>
    <t>ASAH1_MOUSE</t>
  </si>
  <si>
    <t>Klotho OS=Mus musculus GN=Kl PE=1 SV=2</t>
  </si>
  <si>
    <t>KLOT_MOUSE</t>
  </si>
  <si>
    <t>Regulator of nonsense transcripts 1 OS=Mus musculus GN=Upf1 PE=1 SV=2</t>
  </si>
  <si>
    <t>RENT1_MOUSE</t>
  </si>
  <si>
    <t>60S ribosomal protein L38 OS=Mus musculus GN=Rpl38 PE=1 SV=3</t>
  </si>
  <si>
    <t>RL38_MOUSE</t>
  </si>
  <si>
    <t>Protein SPT2 homolog OS=Mus musculus GN=Spty2d1 PE=2 SV=1</t>
  </si>
  <si>
    <t>SPT2_MOUSE</t>
  </si>
  <si>
    <t>Acidic leucine-rich nuclear phosphoprotein 32 family member B OS=Mus musculus GN=Anp32b PE=1 SV=1</t>
  </si>
  <si>
    <t>AN32B_MOUSE</t>
  </si>
  <si>
    <t>Plasma kallikrein OS=Mus musculus GN=Klkb1 PE=1 SV=2</t>
  </si>
  <si>
    <t>KLKB1_MOUSE</t>
  </si>
  <si>
    <t>Cluster of Rho-related GTP-binding protein RhoB OS=Mus musculus GN=Rhob PE=1 SV=1 (RHOB_MOUSE)</t>
  </si>
  <si>
    <t>RHOB_MOUSE</t>
  </si>
  <si>
    <t>Uncharacterized protein C2orf47 homolog, mitochondrial OS=Mus musculus PE=1 SV=1</t>
  </si>
  <si>
    <t>CB047_MOUSE</t>
  </si>
  <si>
    <t>Thrombospondin-2 OS=Mus musculus GN=Thbs2 PE=1 SV=2</t>
  </si>
  <si>
    <t>TSP2_MOUSE</t>
  </si>
  <si>
    <t>Coatomer subunit epsilon OS=Mus musculus GN=Cope PE=1 SV=3</t>
  </si>
  <si>
    <t>COPE_MOUSE</t>
  </si>
  <si>
    <t>BTB/POZ domain-containing protein KCTD12 OS=Mus musculus GN=Kctd12 PE=1 SV=1</t>
  </si>
  <si>
    <t>KCD12_MOUSE</t>
  </si>
  <si>
    <t>Complement component C8 gamma chain OS=Mus musculus GN=C8g PE=1 SV=1</t>
  </si>
  <si>
    <t>CO8G_MOUSE</t>
  </si>
  <si>
    <t>28S ribosomal protein S9, mitochondrial OS=Mus musculus GN=Mrps9 PE=1 SV=3</t>
  </si>
  <si>
    <t>RT09_MOUSE</t>
  </si>
  <si>
    <t>Protein phosphatase 1 regulatory subunit 12A OS=Mus musculus GN=Ppp1r12a PE=1 SV=2</t>
  </si>
  <si>
    <t>MYPT1_MOUSE</t>
  </si>
  <si>
    <t>Drebrin OS=Mus musculus GN=Dbn1 PE=1 SV=4</t>
  </si>
  <si>
    <t>DREB_MOUSE</t>
  </si>
  <si>
    <t>NEDD8-activating enzyme E1 regulatory subunit OS=Mus musculus GN=Nae1 PE=1 SV=1</t>
  </si>
  <si>
    <t>ULA1_MOUSE</t>
  </si>
  <si>
    <t>Complement C1q subcomponent subunit A OS=Mus musculus GN=C1qa PE=1 SV=2</t>
  </si>
  <si>
    <t>C1QA_MOUSE</t>
  </si>
  <si>
    <t>Actin-like protein 6A OS=Mus musculus GN=Actl6a PE=1 SV=2</t>
  </si>
  <si>
    <t>ACL6A_MOUSE</t>
  </si>
  <si>
    <t>Microfibril-associated glycoprotein 4 OS=Mus musculus GN=Mfap4 PE=1 SV=1</t>
  </si>
  <si>
    <t>MFAP4_MOUSE</t>
  </si>
  <si>
    <t>RNA-binding protein 39 OS=Mus musculus GN=Rbm39 PE=1 SV=2</t>
  </si>
  <si>
    <t>RBM39_MOUSE</t>
  </si>
  <si>
    <t>Serine protease HTRA1 OS=Mus musculus GN=Htra1 PE=1 SV=2</t>
  </si>
  <si>
    <t>HTRA1_MOUSE</t>
  </si>
  <si>
    <t>Translocon-associated protein subunit delta OS=Mus musculus GN=Ssr4 PE=1 SV=1</t>
  </si>
  <si>
    <t>SSRD_MOUSE</t>
  </si>
  <si>
    <t>Interleukin-15 receptor subunit alpha OS=Mus musculus GN=Il15ra PE=1 SV=1</t>
  </si>
  <si>
    <t>I15RA_MOUSE</t>
  </si>
  <si>
    <t>60S ribosomal protein L7a OS=Mus musculus GN=Rpl7a PE=1 SV=2</t>
  </si>
  <si>
    <t>RL7A_MOUSE</t>
  </si>
  <si>
    <t>Casein kinase II subunit alpha OS=Mus musculus GN=Csnk2a1 PE=1 SV=2</t>
  </si>
  <si>
    <t>CSK21_MOUSE</t>
  </si>
  <si>
    <t>Tumor necrosis factor receptor superfamily member 22 OS=Mus musculus GN=Tnfrsf22 PE=2 SV=3</t>
  </si>
  <si>
    <t>TNR22_MOUSE</t>
  </si>
  <si>
    <t>Iron-sulfur cluster co-chaperone protein HscB, mitochondrial OS=Mus musculus GN=Hscb PE=1 SV=2</t>
  </si>
  <si>
    <t>HSC20_MOUSE</t>
  </si>
  <si>
    <t>Stathmin OS=Mus musculus GN=Stmn1 PE=1 SV=2</t>
  </si>
  <si>
    <t>STMN1_MOUSE</t>
  </si>
  <si>
    <t>Protein SGT1 homolog OS=Mus musculus GN=Sugt1 PE=1 SV=3</t>
  </si>
  <si>
    <t>SGT1_MOUSE</t>
  </si>
  <si>
    <t>CD5 antigen-like OS=Mus musculus GN=Cd5l PE=1 SV=3</t>
  </si>
  <si>
    <t>CD5L_MOUSE</t>
  </si>
  <si>
    <t>39S ribosomal protein L40, mitochondrial OS=Mus musculus GN=Mrpl40 PE=1 SV=2</t>
  </si>
  <si>
    <t>RM40_MOUSE</t>
  </si>
  <si>
    <t>STE20/SPS1-related proline-alanine-rich protein kinase OS=Mus musculus GN=Stk39 PE=1 SV=1</t>
  </si>
  <si>
    <t>STK39_MOUSE</t>
  </si>
  <si>
    <t>Procollagen-lysine,2-oxoglutarate 5-dioxygenase 2 OS=Mus musculus GN=Plod2 PE=1 SV=2</t>
  </si>
  <si>
    <t>PLOD2_MOUSE</t>
  </si>
  <si>
    <t>Programmed cell death protein 6 OS=Mus musculus GN=Pdcd6 PE=1 SV=2</t>
  </si>
  <si>
    <t>PDCD6_MOUSE</t>
  </si>
  <si>
    <t>RING finger protein 186 OS=Mus musculus GN=Rnf186 PE=2 SV=3</t>
  </si>
  <si>
    <t>RN186_MOUSE</t>
  </si>
  <si>
    <t>Alpha-synuclein OS=Mus musculus GN=Snca PE=1 SV=2</t>
  </si>
  <si>
    <t>SYUA_MOUSE</t>
  </si>
  <si>
    <t>Protein PRRC1 OS=Mus musculus GN=Prrc1 PE=1 SV=1</t>
  </si>
  <si>
    <t>PRRC1_MOUSE</t>
  </si>
  <si>
    <t>Synapse-associated protein 1 OS=Mus musculus GN=Syap1 PE=1 SV=1</t>
  </si>
  <si>
    <t>SYAP1_MOUSE</t>
  </si>
  <si>
    <t>Ectonucleoside triphosphate diphosphohydrolase 2 OS=Mus musculus GN=Entpd2 PE=1 SV=2</t>
  </si>
  <si>
    <t>ENTP2_MOUSE</t>
  </si>
  <si>
    <t>Histone-binding protein RBBP7 OS=Mus musculus GN=Rbbp7 PE=1 SV=1</t>
  </si>
  <si>
    <t>RBBP7_MOUSE</t>
  </si>
  <si>
    <t>Transmembrane 6 superfamily member 1 OS=Mus musculus GN=Tm6sf1 PE=2 SV=2</t>
  </si>
  <si>
    <t>TM6S1_MOUSE</t>
  </si>
  <si>
    <t>Fms-related tyrosine kinase 3 ligand OS=Mus musculus GN=Flt3lg PE=2 SV=1</t>
  </si>
  <si>
    <t>FLT3L_MOUSE</t>
  </si>
  <si>
    <t>DCC-interacting protein 13-alpha OS=Mus musculus GN=Appl1 PE=1 SV=1</t>
  </si>
  <si>
    <t>DP13A_MOUSE</t>
  </si>
  <si>
    <t>KH domain-containing, RNA-binding, signal transduction-associated protein 1 OS=Mus musculus GN=Khdrbs1 PE=1 SV=2</t>
  </si>
  <si>
    <t>KHDR1_MOUSE</t>
  </si>
  <si>
    <t>UDP-N-acetylhexosamine pyrophosphorylase-like protein 1 OS=Mus musculus GN=Uap1l1 PE=1 SV=1</t>
  </si>
  <si>
    <t>UAP1L_MOUSE</t>
  </si>
  <si>
    <t>Protein-lysine 6-oxidase OS=Mus musculus GN=Lox PE=1 SV=1</t>
  </si>
  <si>
    <t>LYOX_MOUSE</t>
  </si>
  <si>
    <t>Vitamin K-dependent protein Z OS=Mus musculus GN=Proz PE=1 SV=1</t>
  </si>
  <si>
    <t>PROZ_MOUSE</t>
  </si>
  <si>
    <t>Serine/threonine-protein kinase PAK 2 OS=Mus musculus GN=Pak2 PE=1 SV=1</t>
  </si>
  <si>
    <t>PAK2_MOUSE</t>
  </si>
  <si>
    <t>Chitobiosyldiphosphodolichol beta-mannosyltransferase OS=Mus musculus GN=Alg1 PE=1 SV=3</t>
  </si>
  <si>
    <t>ALG1_MOUSE</t>
  </si>
  <si>
    <t>D1_1_Rep2</t>
  </si>
  <si>
    <t>D2_1_Rep1</t>
  </si>
  <si>
    <t>D2_1_Rep2</t>
  </si>
  <si>
    <t>D3_1_Rep1</t>
  </si>
  <si>
    <t>D3_1_Rep2</t>
  </si>
  <si>
    <t>D1_3_Rep1</t>
  </si>
  <si>
    <t>D1_3_Rep2</t>
  </si>
  <si>
    <t>D2_3_Rep1</t>
  </si>
  <si>
    <t>D2_3_Rep2</t>
  </si>
  <si>
    <t>D3_3_Rep1</t>
  </si>
  <si>
    <t>D3_3_Rep2</t>
  </si>
  <si>
    <t>D1_7_Rep1</t>
  </si>
  <si>
    <t>D1_7_Rep2</t>
  </si>
  <si>
    <t>D2_7_Rep1</t>
  </si>
  <si>
    <t>D2_7_Rep2</t>
  </si>
  <si>
    <t>D3_7_Rep1</t>
  </si>
  <si>
    <t>D3_7_Rep2</t>
  </si>
  <si>
    <t>N1_Rep1</t>
  </si>
  <si>
    <t>N1_Rep2</t>
  </si>
  <si>
    <t>N2_Rep1</t>
  </si>
  <si>
    <t>N2_Rep2</t>
  </si>
  <si>
    <t>N3_Rep1</t>
  </si>
  <si>
    <t>N3_Rep2</t>
  </si>
  <si>
    <t>N average</t>
  </si>
  <si>
    <t>Log2FC</t>
  </si>
  <si>
    <t>NA</t>
  </si>
  <si>
    <t>Unique to D_1</t>
  </si>
  <si>
    <t>TTEST</t>
  </si>
  <si>
    <t>Unique to D_3</t>
  </si>
  <si>
    <t>Unique to D_7</t>
  </si>
  <si>
    <t xml:space="preserve">Identified Proteins </t>
  </si>
  <si>
    <r>
      <t xml:space="preserve">N average: </t>
    </r>
    <r>
      <rPr>
        <sz val="11"/>
        <color theme="1"/>
        <rFont val="Calibri"/>
        <family val="2"/>
        <scheme val="minor"/>
      </rPr>
      <t xml:space="preserve">average value for spectrum counts calculated from 3 biological replicates of sample N and their mass spectrometry replicates  </t>
    </r>
  </si>
  <si>
    <r>
      <t xml:space="preserve">Log2FC: </t>
    </r>
    <r>
      <rPr>
        <sz val="11"/>
        <color theme="1"/>
        <rFont val="Calibri"/>
        <family val="2"/>
        <scheme val="minor"/>
      </rPr>
      <t>Log2 fold change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</si>
  <si>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TTEST: </t>
    </r>
    <r>
      <rPr>
        <sz val="11"/>
        <color theme="1"/>
        <rFont val="Calibri"/>
        <family val="2"/>
        <scheme val="minor"/>
      </rPr>
      <t>p-values based on T-test</t>
    </r>
  </si>
  <si>
    <r>
      <t xml:space="preserve">Raw Data S1. </t>
    </r>
    <r>
      <rPr>
        <sz val="11"/>
        <color theme="1"/>
        <rFont val="Calibri"/>
        <family val="2"/>
        <scheme val="minor"/>
      </rPr>
      <t>List of identified proteins with normalized spectrum counts.</t>
    </r>
  </si>
  <si>
    <r>
      <t xml:space="preserve">Nn_Rep </t>
    </r>
    <r>
      <rPr>
        <sz val="11"/>
        <color theme="1"/>
        <rFont val="Calibri"/>
        <family val="2"/>
        <scheme val="minor"/>
      </rPr>
      <t>(n= biological replicate - N1, N2 and N3; Rep - two mass spectrometry replicates Rep1 and Rep2)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</si>
  <si>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Dn_day_Rep </t>
    </r>
    <r>
      <rPr>
        <sz val="11"/>
        <color theme="1"/>
        <rFont val="Calibri"/>
        <family val="2"/>
        <scheme val="minor"/>
      </rPr>
      <t xml:space="preserve">(n= biological replicate - D1, D2 and D3; day (after PCAL) - 1,3 and 7; Rep - two mass spectrometry replicates Rep1 and Rep2) </t>
    </r>
  </si>
  <si>
    <r>
      <t xml:space="preserve">D_7 average: </t>
    </r>
    <r>
      <rPr>
        <sz val="11"/>
        <color theme="1"/>
        <rFont val="Calibri"/>
        <family val="2"/>
        <scheme val="minor"/>
      </rPr>
      <t>average value for spectrum counts calculated from 3 biological replicates of sample D and their mass spectrometry replicates 7 days after PCAL</t>
    </r>
    <r>
      <rPr>
        <b/>
        <sz val="11"/>
        <color theme="1"/>
        <rFont val="Calibri"/>
        <family val="2"/>
        <scheme val="minor"/>
      </rPr>
      <t xml:space="preserve"> </t>
    </r>
  </si>
  <si>
    <t>V1_1_Rep2</t>
  </si>
  <si>
    <t>V2_1_Rep1</t>
  </si>
  <si>
    <t>V2_1_Rep2</t>
  </si>
  <si>
    <t>V3_1_Rep1</t>
  </si>
  <si>
    <t>V3_1_Rep2</t>
  </si>
  <si>
    <t>V1_3_Rep1</t>
  </si>
  <si>
    <t>V1_3_Rep2</t>
  </si>
  <si>
    <t>V2_3_Rep1</t>
  </si>
  <si>
    <t>V2_3_Rep2</t>
  </si>
  <si>
    <t>V3_3_Rep1</t>
  </si>
  <si>
    <t>V3_3_Rep2</t>
  </si>
  <si>
    <t>V1_7_Rep1</t>
  </si>
  <si>
    <t>V1_7_Rep2</t>
  </si>
  <si>
    <t>V2_7_Rep1</t>
  </si>
  <si>
    <t>V2_7_Rep2</t>
  </si>
  <si>
    <t>V3_7_Rep1</t>
  </si>
  <si>
    <t>V3_7_Rep2</t>
  </si>
  <si>
    <t>V_1 average</t>
  </si>
  <si>
    <t>V_3 average</t>
  </si>
  <si>
    <t>V_7 average</t>
  </si>
  <si>
    <t>D_1 vs V_1</t>
  </si>
  <si>
    <t>D_3 vs V_3</t>
  </si>
  <si>
    <t>D_7 vs V_7</t>
  </si>
  <si>
    <t>D_1 averaDe</t>
  </si>
  <si>
    <t>D_3 averaDe</t>
  </si>
  <si>
    <t>D_7 averaDe</t>
  </si>
  <si>
    <r>
      <t>D_1 vs V_1:</t>
    </r>
    <r>
      <rPr>
        <sz val="11"/>
        <color theme="1"/>
        <rFont val="Calibri"/>
        <family val="2"/>
        <scheme val="minor"/>
      </rPr>
      <t xml:space="preserve"> D_1 average divided by V_1 average (fold change)</t>
    </r>
  </si>
  <si>
    <r>
      <t xml:space="preserve">Vn_day_Rep </t>
    </r>
    <r>
      <rPr>
        <sz val="11"/>
        <color theme="1"/>
        <rFont val="Calibri"/>
        <family val="2"/>
        <scheme val="minor"/>
      </rPr>
      <t xml:space="preserve">(n= biological replicate - V1, V2 and V3; day (after PCAL) - 1,3 and 7; Rep - two mass spectrometry replicates Rep1 and Rep2) </t>
    </r>
  </si>
  <si>
    <r>
      <t xml:space="preserve">D_1 average: </t>
    </r>
    <r>
      <rPr>
        <sz val="11"/>
        <color theme="1"/>
        <rFont val="Calibri"/>
        <family val="2"/>
        <scheme val="minor"/>
      </rPr>
      <t xml:space="preserve">average value for spectrum counts calculated from 3 biological replicates of sample D and their mass spectrometry replicates 1 day after PCAL </t>
    </r>
  </si>
  <si>
    <r>
      <t xml:space="preserve">D_3 average: </t>
    </r>
    <r>
      <rPr>
        <sz val="11"/>
        <color theme="1"/>
        <rFont val="Calibri"/>
        <family val="2"/>
        <scheme val="minor"/>
      </rPr>
      <t>average value for spectrum counts calculated from 3 biological replicates of sample D and their mass spectrometry replicates 3 days after PCAL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</si>
  <si>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V_1 average: </t>
    </r>
    <r>
      <rPr>
        <sz val="11"/>
        <color theme="1"/>
        <rFont val="Calibri"/>
        <family val="2"/>
        <scheme val="minor"/>
      </rPr>
      <t>average value for spectrum counts calculated from 3 biological replicates of sample V and their mass spectrometry replicates 1 day after PCAL</t>
    </r>
    <r>
      <rPr>
        <b/>
        <sz val="11"/>
        <color theme="1"/>
        <rFont val="Calibri"/>
        <family val="2"/>
        <scheme val="minor"/>
      </rPr>
      <t xml:space="preserve"> </t>
    </r>
  </si>
  <si>
    <r>
      <t xml:space="preserve">V_3 average: </t>
    </r>
    <r>
      <rPr>
        <sz val="11"/>
        <color theme="1"/>
        <rFont val="Calibri"/>
        <family val="2"/>
        <scheme val="minor"/>
      </rPr>
      <t xml:space="preserve">average value for spectrum counts calculated from 3 biological replicates of sample V and their mass spectrometry replicates 3 days after PCAL </t>
    </r>
  </si>
  <si>
    <r>
      <t xml:space="preserve">V_7 average: </t>
    </r>
    <r>
      <rPr>
        <sz val="11"/>
        <color theme="1"/>
        <rFont val="Calibri"/>
        <family val="2"/>
        <scheme val="minor"/>
      </rPr>
      <t>average value for spectrum counts calculated from 3 biological replicates of sample V and their mass spectrometry replicates 7 days after PCAL</t>
    </r>
    <r>
      <rPr>
        <b/>
        <sz val="11"/>
        <color theme="1"/>
        <rFont val="Calibri"/>
        <family val="2"/>
        <scheme val="minor"/>
      </rPr>
      <t xml:space="preserve"> </t>
    </r>
  </si>
  <si>
    <t>cross-comparative analysis</t>
  </si>
  <si>
    <t>LOG2FC</t>
  </si>
  <si>
    <t>Unique to N</t>
  </si>
  <si>
    <t>remodeling analysis</t>
  </si>
  <si>
    <t>D_1_vs_N</t>
  </si>
  <si>
    <t>V_1_vs_N</t>
  </si>
  <si>
    <t>D_3_vs_D_1</t>
  </si>
  <si>
    <t>D_7_vs_D_3</t>
  </si>
  <si>
    <t>V_3_vs_V_1</t>
  </si>
  <si>
    <t>V_7_vs_V_3</t>
  </si>
  <si>
    <r>
      <t xml:space="preserve">D_1_vs_N: </t>
    </r>
    <r>
      <rPr>
        <sz val="11"/>
        <color theme="1"/>
        <rFont val="Calibri"/>
        <family val="2"/>
        <scheme val="minor"/>
      </rPr>
      <t>D_1 average divided by N average (fold change)</t>
    </r>
  </si>
  <si>
    <r>
      <t xml:space="preserve">D_3_vs_D_1: </t>
    </r>
    <r>
      <rPr>
        <sz val="11"/>
        <color theme="1"/>
        <rFont val="Calibri"/>
        <family val="2"/>
        <scheme val="minor"/>
      </rPr>
      <t>D_3 average divided by D_1 average (fold change)</t>
    </r>
  </si>
  <si>
    <r>
      <t xml:space="preserve">D_7_vs_D_3: </t>
    </r>
    <r>
      <rPr>
        <sz val="11"/>
        <color theme="1"/>
        <rFont val="Calibri"/>
        <family val="2"/>
        <scheme val="minor"/>
      </rPr>
      <t>D_7 average divided by D_3 average (fold change)</t>
    </r>
  </si>
  <si>
    <t>Unique to V_1</t>
  </si>
  <si>
    <t>Unique to V_3</t>
  </si>
  <si>
    <t>Unique to V_7</t>
  </si>
  <si>
    <r>
      <t xml:space="preserve">V_1_vs_N: </t>
    </r>
    <r>
      <rPr>
        <sz val="11"/>
        <color theme="1"/>
        <rFont val="Calibri"/>
        <family val="2"/>
        <scheme val="minor"/>
      </rPr>
      <t>V_1 average divided by N average (fold change)</t>
    </r>
  </si>
  <si>
    <r>
      <t xml:space="preserve">V_7_vs_V_3: </t>
    </r>
    <r>
      <rPr>
        <sz val="1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_7 average divided by V_3 average (fold change)</t>
    </r>
  </si>
  <si>
    <r>
      <t xml:space="preserve">D_3 vs V_3: </t>
    </r>
    <r>
      <rPr>
        <sz val="11"/>
        <color theme="1"/>
        <rFont val="Calibri"/>
        <family val="2"/>
        <scheme val="minor"/>
      </rPr>
      <t>D_3 average divided by V_3 average (fold change)</t>
    </r>
  </si>
  <si>
    <r>
      <t xml:space="preserve">D_7 vs V_7: </t>
    </r>
    <r>
      <rPr>
        <sz val="11"/>
        <color theme="1"/>
        <rFont val="Calibri"/>
        <family val="2"/>
        <scheme val="minor"/>
      </rPr>
      <t>D_7 average divided by V_7 average (fold change)</t>
    </r>
  </si>
  <si>
    <r>
      <t xml:space="preserve">D - </t>
    </r>
    <r>
      <rPr>
        <sz val="11"/>
        <color theme="1"/>
        <rFont val="Calibri"/>
        <family val="2"/>
        <scheme val="minor"/>
      </rPr>
      <t xml:space="preserve">samples treated by DMB; </t>
    </r>
    <r>
      <rPr>
        <b/>
        <sz val="11"/>
        <color theme="1"/>
        <rFont val="Calibri"/>
        <family val="2"/>
        <scheme val="minor"/>
      </rPr>
      <t xml:space="preserve">V </t>
    </r>
    <r>
      <rPr>
        <sz val="11"/>
        <color theme="1"/>
        <rFont val="Calibri"/>
        <family val="2"/>
        <scheme val="minor"/>
      </rPr>
      <t xml:space="preserve">- samples treated by Vehicle; </t>
    </r>
    <r>
      <rPr>
        <b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- naïve </t>
    </r>
  </si>
  <si>
    <t>V1_1_Rep1</t>
  </si>
  <si>
    <r>
      <t>V_3_vs_V_1: V</t>
    </r>
    <r>
      <rPr>
        <sz val="11"/>
        <color theme="1"/>
        <rFont val="Calibri"/>
        <family val="2"/>
        <scheme val="minor"/>
      </rPr>
      <t>_3 average divided by V_1 average (fold change)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</si>
</sst>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" fontId="0" fillId="0" borderId="0" xfId="0" applyNumberFormat="1"/>
    <xf numFmtId="11" fontId="0" fillId="0" borderId="0" xfId="0" applyNumberFormat="1"/>
    <xf numFmtId="0" fontId="1" fillId="0" borderId="0" xfId="0" applyFont="1"/>
    <xf numFmtId="2" fontId="1" fillId="0" borderId="0" xfId="0" applyNumberFormat="1" applyFont="1"/>
    <xf numFmtId="11" fontId="1" fillId="0" borderId="0" xfId="0" applyNumberFormat="1" applyFont="1"/>
    <xf numFmtId="2" fontId="1" fillId="0" borderId="5" xfId="0" applyNumberFormat="1" applyFont="1" applyBorder="1"/>
    <xf numFmtId="2" fontId="1" fillId="0" borderId="6" xfId="0" applyNumberFormat="1" applyFont="1" applyBorder="1"/>
    <xf numFmtId="11" fontId="1" fillId="0" borderId="6" xfId="0" applyNumberFormat="1" applyFont="1" applyBorder="1"/>
    <xf numFmtId="11" fontId="1" fillId="0" borderId="7" xfId="0" applyNumberFormat="1" applyFont="1" applyBorder="1"/>
    <xf numFmtId="2" fontId="0" fillId="0" borderId="8" xfId="0" applyNumberFormat="1" applyBorder="1"/>
    <xf numFmtId="2" fontId="0" fillId="0" borderId="0" xfId="0" applyNumberFormat="1" applyBorder="1"/>
    <xf numFmtId="11" fontId="0" fillId="0" borderId="0" xfId="0" applyNumberFormat="1" applyBorder="1"/>
    <xf numFmtId="11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11" fontId="0" fillId="0" borderId="11" xfId="0" applyNumberFormat="1" applyBorder="1"/>
    <xf numFmtId="11" fontId="0" fillId="0" borderId="12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2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E52C4-13E6-4B19-8EE2-DAEB4BE6E139}">
  <dimension ref="A1:CA1362"/>
  <sheetViews>
    <sheetView tabSelected="1" topLeftCell="A16" workbookViewId="0">
      <selection activeCell="I22" sqref="I22"/>
    </sheetView>
  </sheetViews>
  <sheetFormatPr defaultRowHeight="14.4" x14ac:dyDescent="0.3"/>
  <cols>
    <col min="53" max="54" width="9.109375" style="1"/>
    <col min="56" max="57" width="9.109375" style="1"/>
    <col min="59" max="60" width="9.109375" style="1"/>
    <col min="62" max="62" width="12.33203125" customWidth="1"/>
    <col min="74" max="74" width="12.33203125" customWidth="1"/>
  </cols>
  <sheetData>
    <row r="1" spans="1:61" x14ac:dyDescent="0.3">
      <c r="A1" s="3" t="s">
        <v>2897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C1" s="2"/>
      <c r="BF1" s="2"/>
      <c r="BI1" s="2"/>
    </row>
    <row r="2" spans="1:61" x14ac:dyDescent="0.3">
      <c r="A2" s="3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C2" s="2"/>
      <c r="BF2" s="2"/>
      <c r="BI2" s="2"/>
    </row>
    <row r="3" spans="1:61" x14ac:dyDescent="0.3">
      <c r="A3" s="3" t="s">
        <v>2954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C3" s="2"/>
      <c r="BF3" s="2"/>
      <c r="BI3" s="2"/>
    </row>
    <row r="4" spans="1:61" x14ac:dyDescent="0.3">
      <c r="A4" s="3" t="s">
        <v>2899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C4" s="2"/>
      <c r="BF4" s="2"/>
      <c r="BI4" s="2"/>
    </row>
    <row r="5" spans="1:61" x14ac:dyDescent="0.3">
      <c r="A5" s="3" t="s">
        <v>2928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C5" s="2"/>
      <c r="BF5" s="2"/>
      <c r="BI5" s="2"/>
    </row>
    <row r="6" spans="1:61" x14ac:dyDescent="0.3">
      <c r="A6" s="3" t="s">
        <v>2898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C6" s="2"/>
      <c r="BF6" s="2"/>
      <c r="BI6" s="2"/>
    </row>
    <row r="7" spans="1:61" x14ac:dyDescent="0.3">
      <c r="A7" s="4" t="s">
        <v>2929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C7" s="2"/>
      <c r="BF7" s="2"/>
      <c r="BI7" s="2"/>
    </row>
    <row r="8" spans="1:61" x14ac:dyDescent="0.3">
      <c r="A8" s="4" t="s">
        <v>2930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C8" s="2"/>
      <c r="BF8" s="2"/>
      <c r="BI8" s="2"/>
    </row>
    <row r="9" spans="1:61" x14ac:dyDescent="0.3">
      <c r="A9" s="4" t="s">
        <v>2900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C9" s="2"/>
      <c r="BF9" s="2"/>
      <c r="BI9" s="2"/>
    </row>
    <row r="10" spans="1:61" x14ac:dyDescent="0.3">
      <c r="A10" s="4" t="s">
        <v>2931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C10" s="2"/>
      <c r="BF10" s="2"/>
      <c r="BI10" s="2"/>
    </row>
    <row r="11" spans="1:61" x14ac:dyDescent="0.3">
      <c r="A11" s="4" t="s">
        <v>2932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C11" s="2"/>
      <c r="BF11" s="2"/>
      <c r="BI11" s="2"/>
    </row>
    <row r="12" spans="1:61" x14ac:dyDescent="0.3">
      <c r="A12" s="4" t="s">
        <v>2933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C12" s="2"/>
      <c r="BF12" s="2"/>
      <c r="BI12" s="2"/>
    </row>
    <row r="13" spans="1:61" x14ac:dyDescent="0.3">
      <c r="A13" s="4" t="s">
        <v>2894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C13" s="2"/>
      <c r="BF13" s="2"/>
      <c r="BI13" s="2"/>
    </row>
    <row r="14" spans="1:61" x14ac:dyDescent="0.3">
      <c r="A14" s="4" t="s">
        <v>2927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C14" s="2"/>
      <c r="BF14" s="2"/>
      <c r="BI14" s="2"/>
    </row>
    <row r="15" spans="1:61" x14ac:dyDescent="0.3">
      <c r="A15" s="4" t="s">
        <v>2952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C15" s="2"/>
      <c r="BF15" s="2"/>
      <c r="BI15" s="2"/>
    </row>
    <row r="16" spans="1:61" x14ac:dyDescent="0.3">
      <c r="A16" s="4" t="s">
        <v>2953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C16" s="2"/>
      <c r="BF16" s="2"/>
      <c r="BI16" s="2"/>
    </row>
    <row r="17" spans="1:79" x14ac:dyDescent="0.3">
      <c r="A17" s="4" t="s">
        <v>2944</v>
      </c>
    </row>
    <row r="18" spans="1:79" x14ac:dyDescent="0.3">
      <c r="A18" s="4" t="s">
        <v>2945</v>
      </c>
    </row>
    <row r="19" spans="1:79" x14ac:dyDescent="0.3">
      <c r="A19" s="4" t="s">
        <v>2946</v>
      </c>
    </row>
    <row r="20" spans="1:79" x14ac:dyDescent="0.3">
      <c r="A20" s="4" t="s">
        <v>2950</v>
      </c>
    </row>
    <row r="21" spans="1:79" x14ac:dyDescent="0.3">
      <c r="A21" s="4" t="s">
        <v>2956</v>
      </c>
    </row>
    <row r="22" spans="1:79" x14ac:dyDescent="0.3">
      <c r="A22" s="4" t="s">
        <v>2951</v>
      </c>
    </row>
    <row r="23" spans="1:79" x14ac:dyDescent="0.3">
      <c r="A23" s="4" t="s">
        <v>2895</v>
      </c>
    </row>
    <row r="24" spans="1:79" x14ac:dyDescent="0.3">
      <c r="A24" s="5" t="s">
        <v>2896</v>
      </c>
    </row>
    <row r="25" spans="1:79" x14ac:dyDescent="0.3"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C25" s="2"/>
      <c r="BF25" s="2"/>
      <c r="BI25" s="2"/>
    </row>
    <row r="26" spans="1:79" x14ac:dyDescent="0.3"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C26" s="2"/>
      <c r="BF26" s="2"/>
      <c r="BI26" s="2"/>
    </row>
    <row r="27" spans="1:79" x14ac:dyDescent="0.3">
      <c r="A27" s="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27" t="s">
        <v>2934</v>
      </c>
      <c r="BB27" s="27"/>
      <c r="BC27" s="27"/>
      <c r="BD27" s="27"/>
      <c r="BE27" s="27"/>
      <c r="BF27" s="27"/>
      <c r="BG27" s="27"/>
      <c r="BH27" s="27"/>
      <c r="BI27" s="27"/>
      <c r="BJ27" s="28" t="s">
        <v>2937</v>
      </c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30"/>
    </row>
    <row r="28" spans="1:79" x14ac:dyDescent="0.3">
      <c r="A28" s="3" t="s">
        <v>0</v>
      </c>
      <c r="B28" s="3" t="s">
        <v>2893</v>
      </c>
      <c r="C28" s="3" t="s">
        <v>1</v>
      </c>
      <c r="D28" s="3" t="s">
        <v>2</v>
      </c>
      <c r="E28" t="s">
        <v>2863</v>
      </c>
      <c r="F28" t="s">
        <v>2864</v>
      </c>
      <c r="G28" t="s">
        <v>2865</v>
      </c>
      <c r="H28" t="s">
        <v>2866</v>
      </c>
      <c r="I28" t="s">
        <v>2867</v>
      </c>
      <c r="J28" t="s">
        <v>2868</v>
      </c>
      <c r="K28" t="s">
        <v>2869</v>
      </c>
      <c r="L28" t="s">
        <v>2870</v>
      </c>
      <c r="M28" t="s">
        <v>2871</v>
      </c>
      <c r="N28" t="s">
        <v>2872</v>
      </c>
      <c r="O28" t="s">
        <v>2873</v>
      </c>
      <c r="P28" t="s">
        <v>2874</v>
      </c>
      <c r="Q28" t="s">
        <v>2875</v>
      </c>
      <c r="R28" t="s">
        <v>2876</v>
      </c>
      <c r="S28" t="s">
        <v>2877</v>
      </c>
      <c r="T28" t="s">
        <v>2878</v>
      </c>
      <c r="U28" t="s">
        <v>2879</v>
      </c>
      <c r="V28" t="s">
        <v>2955</v>
      </c>
      <c r="W28" t="s">
        <v>2901</v>
      </c>
      <c r="X28" t="s">
        <v>2902</v>
      </c>
      <c r="Y28" t="s">
        <v>2903</v>
      </c>
      <c r="Z28" t="s">
        <v>2904</v>
      </c>
      <c r="AA28" t="s">
        <v>2905</v>
      </c>
      <c r="AB28" t="s">
        <v>2906</v>
      </c>
      <c r="AC28" t="s">
        <v>2907</v>
      </c>
      <c r="AD28" t="s">
        <v>2908</v>
      </c>
      <c r="AE28" t="s">
        <v>2909</v>
      </c>
      <c r="AF28" t="s">
        <v>2910</v>
      </c>
      <c r="AG28" t="s">
        <v>2911</v>
      </c>
      <c r="AH28" t="s">
        <v>2912</v>
      </c>
      <c r="AI28" t="s">
        <v>2913</v>
      </c>
      <c r="AJ28" t="s">
        <v>2914</v>
      </c>
      <c r="AK28" t="s">
        <v>2915</v>
      </c>
      <c r="AL28" t="s">
        <v>2916</v>
      </c>
      <c r="AM28" t="s">
        <v>2917</v>
      </c>
      <c r="AN28" t="s">
        <v>2880</v>
      </c>
      <c r="AO28" t="s">
        <v>2881</v>
      </c>
      <c r="AP28" t="s">
        <v>2882</v>
      </c>
      <c r="AQ28" t="s">
        <v>2883</v>
      </c>
      <c r="AR28" t="s">
        <v>2884</v>
      </c>
      <c r="AS28" t="s">
        <v>2885</v>
      </c>
      <c r="AT28" s="4" t="s">
        <v>2924</v>
      </c>
      <c r="AU28" s="4" t="s">
        <v>2925</v>
      </c>
      <c r="AV28" s="4" t="s">
        <v>2926</v>
      </c>
      <c r="AW28" s="4" t="s">
        <v>2918</v>
      </c>
      <c r="AX28" s="4" t="s">
        <v>2919</v>
      </c>
      <c r="AY28" s="4" t="s">
        <v>2920</v>
      </c>
      <c r="AZ28" s="4" t="s">
        <v>2886</v>
      </c>
      <c r="BA28" s="6" t="s">
        <v>2921</v>
      </c>
      <c r="BB28" s="7" t="s">
        <v>2887</v>
      </c>
      <c r="BC28" s="8" t="s">
        <v>2890</v>
      </c>
      <c r="BD28" s="7" t="s">
        <v>2922</v>
      </c>
      <c r="BE28" s="7" t="s">
        <v>2887</v>
      </c>
      <c r="BF28" s="8" t="s">
        <v>2890</v>
      </c>
      <c r="BG28" s="7" t="s">
        <v>2923</v>
      </c>
      <c r="BH28" s="7" t="s">
        <v>2887</v>
      </c>
      <c r="BI28" s="9" t="s">
        <v>2890</v>
      </c>
      <c r="BJ28" s="18" t="s">
        <v>2938</v>
      </c>
      <c r="BK28" s="19" t="s">
        <v>2887</v>
      </c>
      <c r="BL28" s="19" t="s">
        <v>2890</v>
      </c>
      <c r="BM28" s="19" t="s">
        <v>2940</v>
      </c>
      <c r="BN28" s="19" t="s">
        <v>2935</v>
      </c>
      <c r="BO28" s="19" t="s">
        <v>2890</v>
      </c>
      <c r="BP28" s="19" t="s">
        <v>2941</v>
      </c>
      <c r="BQ28" s="19" t="s">
        <v>2935</v>
      </c>
      <c r="BR28" s="19" t="s">
        <v>2890</v>
      </c>
      <c r="BS28" s="19" t="s">
        <v>2939</v>
      </c>
      <c r="BT28" s="19" t="s">
        <v>2935</v>
      </c>
      <c r="BU28" s="19" t="s">
        <v>2890</v>
      </c>
      <c r="BV28" s="19" t="s">
        <v>2942</v>
      </c>
      <c r="BW28" s="19" t="s">
        <v>2935</v>
      </c>
      <c r="BX28" s="19" t="s">
        <v>2890</v>
      </c>
      <c r="BY28" s="19" t="s">
        <v>2943</v>
      </c>
      <c r="BZ28" s="19" t="s">
        <v>2935</v>
      </c>
      <c r="CA28" s="20" t="s">
        <v>2890</v>
      </c>
    </row>
    <row r="29" spans="1:79" x14ac:dyDescent="0.3">
      <c r="A29">
        <v>1</v>
      </c>
      <c r="B29" t="s">
        <v>3</v>
      </c>
      <c r="C29" t="s">
        <v>4</v>
      </c>
      <c r="D29" t="s">
        <v>5</v>
      </c>
      <c r="E29" s="1">
        <v>974.21337500000004</v>
      </c>
      <c r="F29" s="1">
        <v>894.18279600000005</v>
      </c>
      <c r="G29" s="1">
        <v>925.21943999999996</v>
      </c>
      <c r="H29" s="1">
        <v>796.64768599999991</v>
      </c>
      <c r="I29" s="1">
        <v>767.74160399999994</v>
      </c>
      <c r="J29" s="1">
        <v>918.53817000000004</v>
      </c>
      <c r="K29" s="1">
        <v>900.24717199999998</v>
      </c>
      <c r="L29" s="1">
        <v>880.76268000000005</v>
      </c>
      <c r="M29" s="1">
        <v>888.42670400000009</v>
      </c>
      <c r="N29" s="1">
        <v>878.10585000000003</v>
      </c>
      <c r="O29" s="1">
        <v>882.13172399999996</v>
      </c>
      <c r="P29" s="1">
        <v>956.08452299999999</v>
      </c>
      <c r="Q29" s="1">
        <v>983.72378000000003</v>
      </c>
      <c r="R29" s="1">
        <v>938.09534000000008</v>
      </c>
      <c r="S29" s="1">
        <v>954.14603999999997</v>
      </c>
      <c r="T29" s="1">
        <v>862.02611999999999</v>
      </c>
      <c r="U29" s="1">
        <v>862.72529699999996</v>
      </c>
      <c r="V29" s="1">
        <v>979.76942700000006</v>
      </c>
      <c r="W29" s="1">
        <v>976.39890600000001</v>
      </c>
      <c r="X29" s="1">
        <v>1001.89026</v>
      </c>
      <c r="Y29" s="1">
        <v>1025.43092</v>
      </c>
      <c r="Z29" s="1">
        <v>960.1626</v>
      </c>
      <c r="AA29" s="1">
        <v>975.53786000000002</v>
      </c>
      <c r="AB29" s="1">
        <v>825.07119999999998</v>
      </c>
      <c r="AC29" s="1">
        <v>807.76421600000003</v>
      </c>
      <c r="AD29" s="1">
        <v>819.57888900000012</v>
      </c>
      <c r="AE29" s="1">
        <v>813.36975200000006</v>
      </c>
      <c r="AF29" s="1">
        <v>883.2389280000001</v>
      </c>
      <c r="AG29" s="1">
        <v>826.33909500000004</v>
      </c>
      <c r="AH29" s="1">
        <v>903.84096</v>
      </c>
      <c r="AI29" s="1">
        <v>905.38428599999997</v>
      </c>
      <c r="AJ29" s="1">
        <v>814.49249599999996</v>
      </c>
      <c r="AK29" s="1">
        <v>815.30751999999995</v>
      </c>
      <c r="AL29" s="1">
        <v>984.71723599999996</v>
      </c>
      <c r="AM29" s="1">
        <v>1011.9123999999999</v>
      </c>
      <c r="AN29" s="1">
        <v>1004.4124160000001</v>
      </c>
      <c r="AO29" s="1">
        <v>978.66510300000004</v>
      </c>
      <c r="AP29" s="1">
        <v>1031.006922</v>
      </c>
      <c r="AQ29" s="1">
        <v>1059.172133</v>
      </c>
      <c r="AR29" s="1">
        <v>1016.5478400000001</v>
      </c>
      <c r="AS29" s="1">
        <v>1016.667496</v>
      </c>
      <c r="AT29" s="1">
        <v>871.60098020000009</v>
      </c>
      <c r="AU29" s="1">
        <v>891.36871666666673</v>
      </c>
      <c r="AV29" s="1">
        <v>926.13351666666665</v>
      </c>
      <c r="AW29" s="1">
        <v>986.53166216666671</v>
      </c>
      <c r="AX29" s="1">
        <v>829.2270133333335</v>
      </c>
      <c r="AY29" s="1">
        <v>905.94248299999992</v>
      </c>
      <c r="AZ29" s="1">
        <v>1017.7453183333333</v>
      </c>
      <c r="BA29" s="10">
        <v>0.88350026017994143</v>
      </c>
      <c r="BB29" s="11">
        <v>-0.17869753525449283</v>
      </c>
      <c r="BC29" s="12">
        <v>1.2064676281615413E-2</v>
      </c>
      <c r="BD29" s="11">
        <v>1.0749393137634717</v>
      </c>
      <c r="BE29" s="11">
        <v>0.10425521404373</v>
      </c>
      <c r="BF29" s="12">
        <v>6.8255253521797021E-4</v>
      </c>
      <c r="BG29" s="11">
        <v>1.0222873240250361</v>
      </c>
      <c r="BH29" s="11">
        <v>3.1800737066112764E-2</v>
      </c>
      <c r="BI29" s="13">
        <v>0.62209554037645409</v>
      </c>
      <c r="BJ29" s="21">
        <v>0.85640382176096841</v>
      </c>
      <c r="BK29" s="22">
        <v>-0.22363686102370861</v>
      </c>
      <c r="BL29" s="22">
        <v>3.4506455729487215E-3</v>
      </c>
      <c r="BM29" s="22">
        <v>1.0226798006378224</v>
      </c>
      <c r="BN29" s="22">
        <v>3.2354510340074055E-2</v>
      </c>
      <c r="BO29" s="22">
        <v>0.59462020107351454</v>
      </c>
      <c r="BP29" s="22">
        <v>1.0390015931117766</v>
      </c>
      <c r="BQ29" s="22">
        <v>5.519786634289247E-2</v>
      </c>
      <c r="BR29" s="22">
        <v>0.14453116747045669</v>
      </c>
      <c r="BS29" s="22">
        <v>0.96933058241153858</v>
      </c>
      <c r="BT29" s="22">
        <v>-4.4939325769215645E-2</v>
      </c>
      <c r="BU29" s="22">
        <v>5.6903365746988746E-2</v>
      </c>
      <c r="BV29" s="22">
        <v>0.84054779500147681</v>
      </c>
      <c r="BW29" s="22">
        <v>-0.25059823895814826</v>
      </c>
      <c r="BX29" s="22">
        <v>8.3868938654078368E-7</v>
      </c>
      <c r="BY29" s="22">
        <v>1.0925144362558632</v>
      </c>
      <c r="BZ29" s="22">
        <v>0.12765234332050954</v>
      </c>
      <c r="CA29" s="23">
        <v>5.5902009652588056E-2</v>
      </c>
    </row>
    <row r="30" spans="1:79" x14ac:dyDescent="0.3">
      <c r="A30">
        <v>2</v>
      </c>
      <c r="B30" t="s">
        <v>6</v>
      </c>
      <c r="C30" t="s">
        <v>7</v>
      </c>
      <c r="D30" t="s">
        <v>8</v>
      </c>
      <c r="E30" s="1">
        <v>983.28637500000002</v>
      </c>
      <c r="F30" s="1">
        <v>977.12735400000008</v>
      </c>
      <c r="G30" s="1">
        <v>960.72676499999989</v>
      </c>
      <c r="H30" s="1">
        <v>949.55085799999995</v>
      </c>
      <c r="I30" s="1">
        <v>949.51886400000001</v>
      </c>
      <c r="J30" s="1">
        <v>884.94482000000005</v>
      </c>
      <c r="K30" s="1">
        <v>893.55032800000004</v>
      </c>
      <c r="L30" s="1">
        <v>909.01723500000003</v>
      </c>
      <c r="M30" s="1">
        <v>903.20098400000006</v>
      </c>
      <c r="N30" s="1">
        <v>891.99679000000003</v>
      </c>
      <c r="O30" s="1">
        <v>882.13172399999996</v>
      </c>
      <c r="P30" s="1">
        <v>967.77699600000005</v>
      </c>
      <c r="Q30" s="1">
        <v>975.65311999999994</v>
      </c>
      <c r="R30" s="1">
        <v>993.42999600000007</v>
      </c>
      <c r="S30" s="1">
        <v>969.59084999999993</v>
      </c>
      <c r="T30" s="1">
        <v>909.06317999999999</v>
      </c>
      <c r="U30" s="1">
        <v>915.27224200000001</v>
      </c>
      <c r="V30" s="1">
        <v>957.05612100000008</v>
      </c>
      <c r="W30" s="1">
        <v>969.112347</v>
      </c>
      <c r="X30" s="1">
        <v>996.95483999999999</v>
      </c>
      <c r="Y30" s="1">
        <v>987.59948799999995</v>
      </c>
      <c r="Z30" s="1">
        <v>976.75077499999998</v>
      </c>
      <c r="AA30" s="1">
        <v>980.40096000000005</v>
      </c>
      <c r="AB30" s="1">
        <v>813.36051199999997</v>
      </c>
      <c r="AC30" s="1">
        <v>836.53682000000003</v>
      </c>
      <c r="AD30" s="1">
        <v>911.11080600000014</v>
      </c>
      <c r="AE30" s="1">
        <v>943.8058400000001</v>
      </c>
      <c r="AF30" s="1">
        <v>980.00403200000005</v>
      </c>
      <c r="AG30" s="1">
        <v>994.64865300000008</v>
      </c>
      <c r="AH30" s="1">
        <v>904.75208999999995</v>
      </c>
      <c r="AI30" s="1">
        <v>926.56825200000003</v>
      </c>
      <c r="AJ30" s="1">
        <v>952.28612799999996</v>
      </c>
      <c r="AK30" s="1">
        <v>965.09657600000003</v>
      </c>
      <c r="AL30" s="1">
        <v>1023.0949989999999</v>
      </c>
      <c r="AM30" s="1">
        <v>1030.4795999999999</v>
      </c>
      <c r="AN30" s="1">
        <v>1043.6472760000001</v>
      </c>
      <c r="AO30" s="1">
        <v>1057.3573140000001</v>
      </c>
      <c r="AP30" s="1">
        <v>1084.5193919999999</v>
      </c>
      <c r="AQ30" s="1">
        <v>1062.7066339999999</v>
      </c>
      <c r="AR30" s="1">
        <v>1146.410496</v>
      </c>
      <c r="AS30" s="1">
        <v>1140.93876</v>
      </c>
      <c r="AT30" s="1">
        <v>964.04204320000008</v>
      </c>
      <c r="AU30" s="1">
        <v>894.14031350000005</v>
      </c>
      <c r="AV30" s="1">
        <v>955.13106400000004</v>
      </c>
      <c r="AW30" s="1">
        <v>977.9790885000001</v>
      </c>
      <c r="AX30" s="1">
        <v>913.24444383333332</v>
      </c>
      <c r="AY30" s="1">
        <v>967.04627416666654</v>
      </c>
      <c r="AZ30" s="1">
        <v>1089.2633120000003</v>
      </c>
      <c r="BA30" s="10">
        <v>0.98574913772299944</v>
      </c>
      <c r="BB30" s="11">
        <v>-2.0707551540876383E-2</v>
      </c>
      <c r="BC30" s="12">
        <v>0.152326126860305</v>
      </c>
      <c r="BD30" s="11">
        <v>0.97908103305491367</v>
      </c>
      <c r="BE30" s="11">
        <v>-3.0499826326510913E-2</v>
      </c>
      <c r="BF30" s="12">
        <v>0.54868715146626013</v>
      </c>
      <c r="BG30" s="11">
        <v>0.98767875903670255</v>
      </c>
      <c r="BH30" s="11">
        <v>-1.7886211078571339E-2</v>
      </c>
      <c r="BI30" s="13">
        <v>0.64496233764090072</v>
      </c>
      <c r="BJ30" s="21">
        <v>0.88504040536343687</v>
      </c>
      <c r="BK30" s="22">
        <v>-0.17618477383093767</v>
      </c>
      <c r="BL30" s="22">
        <v>2.0565518907048405E-4</v>
      </c>
      <c r="BM30" s="22">
        <v>0.92749099461682061</v>
      </c>
      <c r="BN30" s="22">
        <v>-0.10859482079244044</v>
      </c>
      <c r="BO30" s="22">
        <v>9.265401323714934E-6</v>
      </c>
      <c r="BP30" s="22">
        <v>1.0682116101680499</v>
      </c>
      <c r="BQ30" s="22">
        <v>9.5197469777850305E-2</v>
      </c>
      <c r="BR30" s="22">
        <v>2.0057780044135018E-3</v>
      </c>
      <c r="BS30" s="22">
        <v>0.89783533304204399</v>
      </c>
      <c r="BT30" s="22">
        <v>-0.15547722229006125</v>
      </c>
      <c r="BU30" s="22">
        <v>1.548109129364985E-4</v>
      </c>
      <c r="BV30" s="22">
        <v>0.93380774146617473</v>
      </c>
      <c r="BW30" s="22">
        <v>-9.8802546006805769E-2</v>
      </c>
      <c r="BX30" s="22">
        <v>6.3431447453224085E-2</v>
      </c>
      <c r="BY30" s="22">
        <v>1.0589128471534965</v>
      </c>
      <c r="BZ30" s="22">
        <v>8.2583854529910641E-2</v>
      </c>
      <c r="CA30" s="23">
        <v>0.17522133741776447</v>
      </c>
    </row>
    <row r="31" spans="1:79" x14ac:dyDescent="0.3">
      <c r="A31">
        <v>3</v>
      </c>
      <c r="B31" t="s">
        <v>9</v>
      </c>
      <c r="C31" t="s">
        <v>10</v>
      </c>
      <c r="D31" t="s">
        <v>11</v>
      </c>
      <c r="E31" s="1">
        <v>369.72475000000003</v>
      </c>
      <c r="F31" s="1">
        <v>367.181397</v>
      </c>
      <c r="G31" s="1">
        <v>353.04425999999995</v>
      </c>
      <c r="H31" s="1">
        <v>343.47814</v>
      </c>
      <c r="I31" s="1">
        <v>362.48524199999997</v>
      </c>
      <c r="J31" s="1">
        <v>341.69236000000001</v>
      </c>
      <c r="K31" s="1">
        <v>321.44851199999999</v>
      </c>
      <c r="L31" s="1">
        <v>340.028955</v>
      </c>
      <c r="M31" s="1">
        <v>342.76329600000003</v>
      </c>
      <c r="N31" s="1">
        <v>362.15665000000001</v>
      </c>
      <c r="O31" s="1">
        <v>363.40640999999999</v>
      </c>
      <c r="P31" s="1">
        <v>359.76839999999999</v>
      </c>
      <c r="Q31" s="1">
        <v>359.59273999999999</v>
      </c>
      <c r="R31" s="1">
        <v>376.10274000000004</v>
      </c>
      <c r="S31" s="1">
        <v>374.965665</v>
      </c>
      <c r="T31" s="1">
        <v>351.33803999999998</v>
      </c>
      <c r="U31" s="1">
        <v>352.54223100000002</v>
      </c>
      <c r="V31" s="1">
        <v>336.56989800000002</v>
      </c>
      <c r="W31" s="1">
        <v>351.83670599999999</v>
      </c>
      <c r="X31" s="1">
        <v>378.05317199999996</v>
      </c>
      <c r="Y31" s="1">
        <v>394.24334399999998</v>
      </c>
      <c r="Z31" s="1">
        <v>352.254775</v>
      </c>
      <c r="AA31" s="1">
        <v>334.58127999999999</v>
      </c>
      <c r="AB31" s="1">
        <v>336.41612800000001</v>
      </c>
      <c r="AC31" s="1">
        <v>320.76125200000001</v>
      </c>
      <c r="AD31" s="1">
        <v>337.72121100000004</v>
      </c>
      <c r="AE31" s="1">
        <v>318.13679999999999</v>
      </c>
      <c r="AF31" s="1">
        <v>359.26618400000001</v>
      </c>
      <c r="AG31" s="1">
        <v>359.93911500000002</v>
      </c>
      <c r="AH31" s="1">
        <v>383.58573000000001</v>
      </c>
      <c r="AI31" s="1">
        <v>385.91659800000002</v>
      </c>
      <c r="AJ31" s="1">
        <v>386.95472000000001</v>
      </c>
      <c r="AK31" s="1">
        <v>384.90099199999997</v>
      </c>
      <c r="AL31" s="1">
        <v>385.64971599999996</v>
      </c>
      <c r="AM31" s="1">
        <v>376.91415999999998</v>
      </c>
      <c r="AN31" s="1">
        <v>314.99987600000003</v>
      </c>
      <c r="AO31" s="1">
        <v>310.33548000000002</v>
      </c>
      <c r="AP31" s="1">
        <v>341.29064199999999</v>
      </c>
      <c r="AQ31" s="1">
        <v>333.42126100000002</v>
      </c>
      <c r="AR31" s="1">
        <v>352.33228800000001</v>
      </c>
      <c r="AS31" s="1">
        <v>353.53032000000002</v>
      </c>
      <c r="AT31" s="1">
        <v>359.18275779999999</v>
      </c>
      <c r="AU31" s="1">
        <v>345.24936383333335</v>
      </c>
      <c r="AV31" s="1">
        <v>362.38496933333334</v>
      </c>
      <c r="AW31" s="1">
        <v>357.9231958333333</v>
      </c>
      <c r="AX31" s="1">
        <v>338.7067816666667</v>
      </c>
      <c r="AY31" s="1">
        <v>383.98698599999994</v>
      </c>
      <c r="AZ31" s="1">
        <v>334.31831116666666</v>
      </c>
      <c r="BA31" s="10">
        <v>1.0035190844888779</v>
      </c>
      <c r="BB31" s="11">
        <v>5.0680535073603684E-3</v>
      </c>
      <c r="BC31" s="12">
        <v>0.91542793549783186</v>
      </c>
      <c r="BD31" s="11">
        <v>1.0193163601108686</v>
      </c>
      <c r="BE31" s="11">
        <v>2.7601883033396869E-2</v>
      </c>
      <c r="BF31" s="12">
        <v>0.51747755637993964</v>
      </c>
      <c r="BG31" s="11">
        <v>0.94374284167363265</v>
      </c>
      <c r="BH31" s="11">
        <v>-8.3534298419096764E-2</v>
      </c>
      <c r="BI31" s="13">
        <v>9.0248017242971319E-4</v>
      </c>
      <c r="BJ31" s="21">
        <v>1.0743735709437039</v>
      </c>
      <c r="BK31" s="22">
        <v>0.10349572073295571</v>
      </c>
      <c r="BL31" s="22">
        <v>2.649812870797439E-2</v>
      </c>
      <c r="BM31" s="22">
        <v>0.9612080656320785</v>
      </c>
      <c r="BN31" s="22">
        <v>-5.7079340511779875E-2</v>
      </c>
      <c r="BO31" s="22">
        <v>0.12825327118102853</v>
      </c>
      <c r="BP31" s="22">
        <v>1.0496325476453943</v>
      </c>
      <c r="BQ31" s="22">
        <v>6.9884361728857439E-2</v>
      </c>
      <c r="BR31" s="22">
        <v>5.1803020717861983E-2</v>
      </c>
      <c r="BS31" s="22">
        <v>1.0706060179123691</v>
      </c>
      <c r="BT31" s="22">
        <v>9.8427667225595344E-2</v>
      </c>
      <c r="BU31" s="22">
        <v>8.2381409675414463E-2</v>
      </c>
      <c r="BV31" s="22">
        <v>0.94631134726564436</v>
      </c>
      <c r="BW31" s="22">
        <v>-7.961317003781633E-2</v>
      </c>
      <c r="BX31" s="22">
        <v>0.14443873369730473</v>
      </c>
      <c r="BY31" s="22">
        <v>1.1336855557202723</v>
      </c>
      <c r="BZ31" s="22">
        <v>0.18102054318135116</v>
      </c>
      <c r="CA31" s="23">
        <v>1.2680955246433705E-4</v>
      </c>
    </row>
    <row r="32" spans="1:79" x14ac:dyDescent="0.3">
      <c r="A32">
        <v>4</v>
      </c>
      <c r="B32" t="s">
        <v>12</v>
      </c>
      <c r="C32" t="s">
        <v>13</v>
      </c>
      <c r="D32" t="s">
        <v>14</v>
      </c>
      <c r="E32" s="1">
        <v>320.95737500000001</v>
      </c>
      <c r="F32" s="1">
        <v>340.88190300000002</v>
      </c>
      <c r="G32" s="1">
        <v>333.76885499999997</v>
      </c>
      <c r="H32" s="1">
        <v>390.01388799999995</v>
      </c>
      <c r="I32" s="1">
        <v>393.494304</v>
      </c>
      <c r="J32" s="1">
        <v>318.65692000000001</v>
      </c>
      <c r="K32" s="1">
        <v>295.61782799999997</v>
      </c>
      <c r="L32" s="1">
        <v>295.21138500000001</v>
      </c>
      <c r="M32" s="1">
        <v>314.19968800000004</v>
      </c>
      <c r="N32" s="1">
        <v>299.64742000000001</v>
      </c>
      <c r="O32" s="1">
        <v>307.65090600000002</v>
      </c>
      <c r="P32" s="1">
        <v>293.21124600000002</v>
      </c>
      <c r="Q32" s="1">
        <v>291.44049999999999</v>
      </c>
      <c r="R32" s="1">
        <v>291.37154800000002</v>
      </c>
      <c r="S32" s="1">
        <v>290.87725499999999</v>
      </c>
      <c r="T32" s="1">
        <v>327.33954</v>
      </c>
      <c r="U32" s="1">
        <v>338.21124600000002</v>
      </c>
      <c r="V32" s="1">
        <v>361.34805000000006</v>
      </c>
      <c r="W32" s="1">
        <v>375.778257</v>
      </c>
      <c r="X32" s="1">
        <v>361.27274399999999</v>
      </c>
      <c r="Y32" s="1">
        <v>353.42522000000002</v>
      </c>
      <c r="Z32" s="1">
        <v>349.32745</v>
      </c>
      <c r="AA32" s="1">
        <v>340.41700000000003</v>
      </c>
      <c r="AB32" s="1">
        <v>366.22515199999998</v>
      </c>
      <c r="AC32" s="1">
        <v>353.79646400000001</v>
      </c>
      <c r="AD32" s="1">
        <v>332.46075600000006</v>
      </c>
      <c r="AE32" s="1">
        <v>340.40637600000002</v>
      </c>
      <c r="AF32" s="1">
        <v>381.91333600000002</v>
      </c>
      <c r="AG32" s="1">
        <v>373.11998400000004</v>
      </c>
      <c r="AH32" s="1">
        <v>284.27256</v>
      </c>
      <c r="AI32" s="1">
        <v>301.18073400000003</v>
      </c>
      <c r="AJ32" s="1">
        <v>324.66444799999999</v>
      </c>
      <c r="AK32" s="1">
        <v>326.12300799999997</v>
      </c>
      <c r="AL32" s="1">
        <v>317.318577</v>
      </c>
      <c r="AM32" s="1">
        <v>328.63943999999998</v>
      </c>
      <c r="AN32" s="1">
        <v>341.90378000000004</v>
      </c>
      <c r="AO32" s="1">
        <v>359.102484</v>
      </c>
      <c r="AP32" s="1">
        <v>356.74979999999999</v>
      </c>
      <c r="AQ32" s="1">
        <v>384.08244200000001</v>
      </c>
      <c r="AR32" s="1">
        <v>350.20339200000001</v>
      </c>
      <c r="AS32" s="1">
        <v>352.45901600000002</v>
      </c>
      <c r="AT32" s="1">
        <v>355.82326499999999</v>
      </c>
      <c r="AU32" s="1">
        <v>305.16402450000004</v>
      </c>
      <c r="AV32" s="1">
        <v>305.40855583333331</v>
      </c>
      <c r="AW32" s="1">
        <v>356.9281201666667</v>
      </c>
      <c r="AX32" s="1">
        <v>357.98701133333333</v>
      </c>
      <c r="AY32" s="1">
        <v>313.6997945</v>
      </c>
      <c r="AZ32" s="1">
        <v>357.41681900000003</v>
      </c>
      <c r="BA32" s="10">
        <v>0.9969045443487311</v>
      </c>
      <c r="BB32" s="11">
        <v>-4.4727246547334436E-3</v>
      </c>
      <c r="BC32" s="12">
        <v>0.94143169828521212</v>
      </c>
      <c r="BD32" s="11">
        <v>0.85244440395590748</v>
      </c>
      <c r="BE32" s="11">
        <v>-0.23032234960992815</v>
      </c>
      <c r="BF32" s="12">
        <v>1.3505287597427712E-4</v>
      </c>
      <c r="BG32" s="11">
        <v>0.97356951196005104</v>
      </c>
      <c r="BH32" s="11">
        <v>-3.8644105176665881E-2</v>
      </c>
      <c r="BI32" s="13">
        <v>0.4806208566881035</v>
      </c>
      <c r="BJ32" s="21">
        <v>0.99554146890888184</v>
      </c>
      <c r="BK32" s="22">
        <v>-6.4466827656505842E-3</v>
      </c>
      <c r="BL32" s="22">
        <v>0.91788927500699957</v>
      </c>
      <c r="BM32" s="22">
        <v>0.85762808258195267</v>
      </c>
      <c r="BN32" s="22">
        <v>-0.22157594802544969</v>
      </c>
      <c r="BO32" s="22">
        <v>6.2348388602171349E-3</v>
      </c>
      <c r="BP32" s="22">
        <v>1.0008013111431924</v>
      </c>
      <c r="BQ32" s="22">
        <v>1.1555846828596701E-3</v>
      </c>
      <c r="BR32" s="22">
        <v>0.98030303173917566</v>
      </c>
      <c r="BS32" s="22">
        <v>0.99863269211924433</v>
      </c>
      <c r="BT32" s="22">
        <v>-1.9739581109170044E-3</v>
      </c>
      <c r="BU32" s="22">
        <v>0.95049625207955291</v>
      </c>
      <c r="BV32" s="22">
        <v>1.002966679022578</v>
      </c>
      <c r="BW32" s="22">
        <v>4.2736769297450055E-3</v>
      </c>
      <c r="BX32" s="22">
        <v>0.91142037914052976</v>
      </c>
      <c r="BY32" s="22">
        <v>0.87628820199821145</v>
      </c>
      <c r="BZ32" s="22">
        <v>-0.19052265975040253</v>
      </c>
      <c r="CA32" s="23">
        <v>1.9128940639957215E-3</v>
      </c>
    </row>
    <row r="33" spans="1:79" x14ac:dyDescent="0.3">
      <c r="A33">
        <v>5</v>
      </c>
      <c r="B33" t="s">
        <v>15</v>
      </c>
      <c r="C33" t="s">
        <v>16</v>
      </c>
      <c r="D33" t="s">
        <v>17</v>
      </c>
      <c r="E33" s="1">
        <v>227.959125</v>
      </c>
      <c r="F33" s="1">
        <v>225.568737</v>
      </c>
      <c r="G33" s="1">
        <v>226.23238499999999</v>
      </c>
      <c r="H33" s="1">
        <v>227.13876999999999</v>
      </c>
      <c r="I33" s="1">
        <v>255.55744199999998</v>
      </c>
      <c r="J33" s="1">
        <v>209.23858000000001</v>
      </c>
      <c r="K33" s="1">
        <v>198.99193600000001</v>
      </c>
      <c r="L33" s="1">
        <v>220.19067000000001</v>
      </c>
      <c r="M33" s="1">
        <v>208.80982400000002</v>
      </c>
      <c r="N33" s="1">
        <v>211.34073000000001</v>
      </c>
      <c r="O33" s="1">
        <v>206.096238</v>
      </c>
      <c r="P33" s="1">
        <v>199.67146200000002</v>
      </c>
      <c r="Q33" s="1">
        <v>214.32085999999998</v>
      </c>
      <c r="R33" s="1">
        <v>202.31733600000001</v>
      </c>
      <c r="S33" s="1">
        <v>202.49861999999999</v>
      </c>
      <c r="T33" s="1">
        <v>199.66752</v>
      </c>
      <c r="U33" s="1">
        <v>216.875573</v>
      </c>
      <c r="V33" s="1">
        <v>240.55455900000001</v>
      </c>
      <c r="W33" s="1">
        <v>241.49738400000001</v>
      </c>
      <c r="X33" s="1">
        <v>239.861412</v>
      </c>
      <c r="Y33" s="1">
        <v>230.97084799999999</v>
      </c>
      <c r="Z33" s="1">
        <v>229.30712499999998</v>
      </c>
      <c r="AA33" s="1">
        <v>225.64784</v>
      </c>
      <c r="AB33" s="1">
        <v>223.56768</v>
      </c>
      <c r="AC33" s="1">
        <v>222.72126800000001</v>
      </c>
      <c r="AD33" s="1">
        <v>216.73074600000001</v>
      </c>
      <c r="AE33" s="1">
        <v>220.574848</v>
      </c>
      <c r="AF33" s="1">
        <v>249.11867200000003</v>
      </c>
      <c r="AG33" s="1">
        <v>233.19999000000001</v>
      </c>
      <c r="AH33" s="1">
        <v>208.64877000000001</v>
      </c>
      <c r="AI33" s="1">
        <v>199.86611400000001</v>
      </c>
      <c r="AJ33" s="1">
        <v>216.12836799999999</v>
      </c>
      <c r="AK33" s="1">
        <v>226.57964799999999</v>
      </c>
      <c r="AL33" s="1">
        <v>223.71427699999998</v>
      </c>
      <c r="AM33" s="1">
        <v>220.02132</v>
      </c>
      <c r="AN33" s="1">
        <v>212.98924000000002</v>
      </c>
      <c r="AO33" s="1">
        <v>222.77654100000001</v>
      </c>
      <c r="AP33" s="1">
        <v>231.88736999999998</v>
      </c>
      <c r="AQ33" s="1">
        <v>223.85173</v>
      </c>
      <c r="AR33" s="1">
        <v>232.04966400000001</v>
      </c>
      <c r="AS33" s="1">
        <v>242.11470400000002</v>
      </c>
      <c r="AT33" s="1">
        <v>232.4912918</v>
      </c>
      <c r="AU33" s="1">
        <v>209.11132966666671</v>
      </c>
      <c r="AV33" s="1">
        <v>205.89189516666667</v>
      </c>
      <c r="AW33" s="1">
        <v>234.63986133333336</v>
      </c>
      <c r="AX33" s="1">
        <v>227.65220066666669</v>
      </c>
      <c r="AY33" s="1">
        <v>215.82641616666669</v>
      </c>
      <c r="AZ33" s="1">
        <v>227.61154150000002</v>
      </c>
      <c r="BA33" s="10">
        <v>0.99084311795479174</v>
      </c>
      <c r="BB33" s="11">
        <v>-1.3271443999857758E-2</v>
      </c>
      <c r="BC33" s="12">
        <v>0.73094536946136246</v>
      </c>
      <c r="BD33" s="11">
        <v>0.91855615300135873</v>
      </c>
      <c r="BE33" s="11">
        <v>-0.12256017629396437</v>
      </c>
      <c r="BF33" s="12">
        <v>7.8788401377184354E-3</v>
      </c>
      <c r="BG33" s="11">
        <v>0.95396985607022111</v>
      </c>
      <c r="BH33" s="11">
        <v>-6.798441480445952E-2</v>
      </c>
      <c r="BI33" s="13">
        <v>8.2488646059368578E-2</v>
      </c>
      <c r="BJ33" s="21">
        <v>1.0214389405205095</v>
      </c>
      <c r="BK33" s="22">
        <v>3.0602965362249736E-2</v>
      </c>
      <c r="BL33" s="22">
        <v>0.49722492598850399</v>
      </c>
      <c r="BM33" s="22">
        <v>0.89943725654272744</v>
      </c>
      <c r="BN33" s="22">
        <v>-0.15290545024422739</v>
      </c>
      <c r="BO33" s="22">
        <v>3.9377611265973373E-3</v>
      </c>
      <c r="BP33" s="22">
        <v>0.98460420817402883</v>
      </c>
      <c r="BQ33" s="22">
        <v>-2.2384189258487966E-2</v>
      </c>
      <c r="BR33" s="22">
        <v>0.46252331590147133</v>
      </c>
      <c r="BS33" s="22">
        <v>1.0308785740257962</v>
      </c>
      <c r="BT33" s="22">
        <v>4.3874409362107417E-2</v>
      </c>
      <c r="BU33" s="22">
        <v>0.18513150925415556</v>
      </c>
      <c r="BV33" s="22">
        <v>0.97021963520196641</v>
      </c>
      <c r="BW33" s="22">
        <v>-4.3616717950120842E-2</v>
      </c>
      <c r="BX33" s="22">
        <v>0.23894132298252313</v>
      </c>
      <c r="BY33" s="22">
        <v>0.94805328274723966</v>
      </c>
      <c r="BZ33" s="22">
        <v>-7.6959950747992889E-2</v>
      </c>
      <c r="CA33" s="23">
        <v>9.147068142295782E-2</v>
      </c>
    </row>
    <row r="34" spans="1:79" x14ac:dyDescent="0.3">
      <c r="A34">
        <v>6</v>
      </c>
      <c r="B34" t="s">
        <v>18</v>
      </c>
      <c r="C34" t="s">
        <v>19</v>
      </c>
      <c r="D34" t="s">
        <v>20</v>
      </c>
      <c r="E34" s="1">
        <v>210.94725</v>
      </c>
      <c r="F34" s="1">
        <v>229.61481300000003</v>
      </c>
      <c r="G34" s="1">
        <v>231.30485999999999</v>
      </c>
      <c r="H34" s="1">
        <v>330.18221199999999</v>
      </c>
      <c r="I34" s="1">
        <v>335.75329199999999</v>
      </c>
      <c r="J34" s="1">
        <v>212.11801</v>
      </c>
      <c r="K34" s="1">
        <v>214.29900799999999</v>
      </c>
      <c r="L34" s="1">
        <v>221.164965</v>
      </c>
      <c r="M34" s="1">
        <v>227.52391200000002</v>
      </c>
      <c r="N34" s="1">
        <v>198.44200000000001</v>
      </c>
      <c r="O34" s="1">
        <v>212.070042</v>
      </c>
      <c r="P34" s="1">
        <v>257.23440600000004</v>
      </c>
      <c r="Q34" s="1">
        <v>240.32631999999998</v>
      </c>
      <c r="R34" s="1">
        <v>249.00595200000001</v>
      </c>
      <c r="S34" s="1">
        <v>259.98763500000001</v>
      </c>
      <c r="T34" s="1">
        <v>306.22086000000002</v>
      </c>
      <c r="U34" s="1">
        <v>313.37087200000002</v>
      </c>
      <c r="V34" s="1">
        <v>246.74909700000003</v>
      </c>
      <c r="W34" s="1">
        <v>249.82488000000001</v>
      </c>
      <c r="X34" s="1">
        <v>270.46101599999997</v>
      </c>
      <c r="Y34" s="1">
        <v>248.89099999999999</v>
      </c>
      <c r="Z34" s="1">
        <v>305.417575</v>
      </c>
      <c r="AA34" s="1">
        <v>287.89552000000003</v>
      </c>
      <c r="AB34" s="1">
        <v>223.56768</v>
      </c>
      <c r="AC34" s="1">
        <v>230.18083200000001</v>
      </c>
      <c r="AD34" s="1">
        <v>255.65811300000001</v>
      </c>
      <c r="AE34" s="1">
        <v>248.14670400000003</v>
      </c>
      <c r="AF34" s="1">
        <v>261.47166400000003</v>
      </c>
      <c r="AG34" s="1">
        <v>261.58955400000002</v>
      </c>
      <c r="AH34" s="1">
        <v>230.51589000000001</v>
      </c>
      <c r="AI34" s="1">
        <v>226.57633200000001</v>
      </c>
      <c r="AJ34" s="1">
        <v>268.98071999999996</v>
      </c>
      <c r="AK34" s="1">
        <v>266.39699200000001</v>
      </c>
      <c r="AL34" s="1">
        <v>307.958147</v>
      </c>
      <c r="AM34" s="1">
        <v>297.0752</v>
      </c>
      <c r="AN34" s="1">
        <v>348.62975600000004</v>
      </c>
      <c r="AO34" s="1">
        <v>339.15234600000002</v>
      </c>
      <c r="AP34" s="1">
        <v>303.23732999999999</v>
      </c>
      <c r="AQ34" s="1">
        <v>315.74875600000001</v>
      </c>
      <c r="AR34" s="1">
        <v>340.62336000000005</v>
      </c>
      <c r="AS34" s="1">
        <v>344.95988800000003</v>
      </c>
      <c r="AT34" s="1">
        <v>267.5604854</v>
      </c>
      <c r="AU34" s="1">
        <v>214.26965616666669</v>
      </c>
      <c r="AV34" s="1">
        <v>271.02434083333333</v>
      </c>
      <c r="AW34" s="1">
        <v>268.20651466666669</v>
      </c>
      <c r="AX34" s="1">
        <v>246.7690911666667</v>
      </c>
      <c r="AY34" s="1">
        <v>266.25054683333332</v>
      </c>
      <c r="AZ34" s="1">
        <v>332.05857266666669</v>
      </c>
      <c r="BA34" s="10">
        <v>0.99759129912459588</v>
      </c>
      <c r="BB34" s="11">
        <v>-3.479212683430496E-3</v>
      </c>
      <c r="BC34" s="12">
        <v>0.98121455731103979</v>
      </c>
      <c r="BD34" s="11">
        <v>0.86830022007071361</v>
      </c>
      <c r="BE34" s="11">
        <v>-0.2037341453966518</v>
      </c>
      <c r="BF34" s="12">
        <v>1.8873391518710765E-3</v>
      </c>
      <c r="BG34" s="11">
        <v>1.0179297058983632</v>
      </c>
      <c r="BH34" s="11">
        <v>2.5637938178501775E-2</v>
      </c>
      <c r="BI34" s="13">
        <v>0.80209361927856559</v>
      </c>
      <c r="BJ34" s="21">
        <v>0.80576292083441448</v>
      </c>
      <c r="BK34" s="22">
        <v>-0.31157267703937053</v>
      </c>
      <c r="BL34" s="22">
        <v>3.3247263904861775E-2</v>
      </c>
      <c r="BM34" s="22">
        <v>0.8008269825282156</v>
      </c>
      <c r="BN34" s="22">
        <v>-0.32043751069367521</v>
      </c>
      <c r="BO34" s="22">
        <v>5.9580193150937016E-2</v>
      </c>
      <c r="BP34" s="22">
        <v>1.2648750442877492</v>
      </c>
      <c r="BQ34" s="22">
        <v>0.33899486959105285</v>
      </c>
      <c r="BR34" s="22">
        <v>1.5900506544546074E-3</v>
      </c>
      <c r="BS34" s="22">
        <v>0.80770844888230853</v>
      </c>
      <c r="BT34" s="22">
        <v>-0.30809346435594009</v>
      </c>
      <c r="BU34" s="22">
        <v>4.3093667587146408E-4</v>
      </c>
      <c r="BV34" s="22">
        <v>0.92007120510609919</v>
      </c>
      <c r="BW34" s="22">
        <v>-0.12018257798045397</v>
      </c>
      <c r="BX34" s="22">
        <v>0.1028880709326134</v>
      </c>
      <c r="BY34" s="22">
        <v>1.0789460931859935</v>
      </c>
      <c r="BZ34" s="22">
        <v>0.10962278601589938</v>
      </c>
      <c r="CA34" s="23">
        <v>0.22722430964797358</v>
      </c>
    </row>
    <row r="35" spans="1:79" x14ac:dyDescent="0.3">
      <c r="A35">
        <v>7</v>
      </c>
      <c r="B35" t="s">
        <v>21</v>
      </c>
      <c r="C35" t="s">
        <v>22</v>
      </c>
      <c r="D35" t="s">
        <v>23</v>
      </c>
      <c r="E35" s="1">
        <v>205.276625</v>
      </c>
      <c r="F35" s="1">
        <v>220.51114200000001</v>
      </c>
      <c r="G35" s="1">
        <v>220.14541499999999</v>
      </c>
      <c r="H35" s="1">
        <v>211.62685399999998</v>
      </c>
      <c r="I35" s="1">
        <v>212.78632199999998</v>
      </c>
      <c r="J35" s="1">
        <v>226.51516000000001</v>
      </c>
      <c r="K35" s="1">
        <v>232.476156</v>
      </c>
      <c r="L35" s="1">
        <v>224.08785</v>
      </c>
      <c r="M35" s="1">
        <v>223.58410400000002</v>
      </c>
      <c r="N35" s="1">
        <v>241.10703000000001</v>
      </c>
      <c r="O35" s="1">
        <v>245.92159800000002</v>
      </c>
      <c r="P35" s="1">
        <v>194.274936</v>
      </c>
      <c r="Q35" s="1">
        <v>191.90235999999999</v>
      </c>
      <c r="R35" s="1">
        <v>210.098772</v>
      </c>
      <c r="S35" s="1">
        <v>217.94342999999998</v>
      </c>
      <c r="T35" s="1">
        <v>214.06662</v>
      </c>
      <c r="U35" s="1">
        <v>218.786371</v>
      </c>
      <c r="V35" s="1">
        <v>214.74398400000001</v>
      </c>
      <c r="W35" s="1">
        <v>214.43302199999999</v>
      </c>
      <c r="X35" s="1">
        <v>213.21014399999999</v>
      </c>
      <c r="Y35" s="1">
        <v>212.05513200000001</v>
      </c>
      <c r="Z35" s="1">
        <v>196.130775</v>
      </c>
      <c r="AA35" s="1">
        <v>184.7978</v>
      </c>
      <c r="AB35" s="1">
        <v>240.60140799999999</v>
      </c>
      <c r="AC35" s="1">
        <v>244.03430800000001</v>
      </c>
      <c r="AD35" s="1">
        <v>221.99120100000002</v>
      </c>
      <c r="AE35" s="1">
        <v>236.48168800000002</v>
      </c>
      <c r="AF35" s="1">
        <v>213.08911200000003</v>
      </c>
      <c r="AG35" s="1">
        <v>214.949556</v>
      </c>
      <c r="AH35" s="1">
        <v>217.76006999999998</v>
      </c>
      <c r="AI35" s="1">
        <v>222.89216400000001</v>
      </c>
      <c r="AJ35" s="1">
        <v>239.72316799999999</v>
      </c>
      <c r="AK35" s="1">
        <v>239.85209599999999</v>
      </c>
      <c r="AL35" s="1">
        <v>213.41780399999999</v>
      </c>
      <c r="AM35" s="1">
        <v>202.38247999999999</v>
      </c>
      <c r="AN35" s="1">
        <v>209.62625200000002</v>
      </c>
      <c r="AO35" s="1">
        <v>232.75161</v>
      </c>
      <c r="AP35" s="1">
        <v>205.725718</v>
      </c>
      <c r="AQ35" s="1">
        <v>203.822891</v>
      </c>
      <c r="AR35" s="1">
        <v>215.018496</v>
      </c>
      <c r="AS35" s="1">
        <v>209.975584</v>
      </c>
      <c r="AT35" s="1">
        <v>214.06927160000001</v>
      </c>
      <c r="AU35" s="1">
        <v>232.281983</v>
      </c>
      <c r="AV35" s="1">
        <v>207.84541483333331</v>
      </c>
      <c r="AW35" s="1">
        <v>205.89514283333335</v>
      </c>
      <c r="AX35" s="1">
        <v>228.52454550000004</v>
      </c>
      <c r="AY35" s="1">
        <v>222.67129699999998</v>
      </c>
      <c r="AZ35" s="1">
        <v>212.82009183333335</v>
      </c>
      <c r="BA35" s="10">
        <v>1.0397004448681113</v>
      </c>
      <c r="BB35" s="11">
        <v>5.6167923602418138E-2</v>
      </c>
      <c r="BC35" s="12">
        <v>0.22058174397721578</v>
      </c>
      <c r="BD35" s="11">
        <v>1.0164421615707795</v>
      </c>
      <c r="BE35" s="11">
        <v>2.35281240965249E-2</v>
      </c>
      <c r="BF35" s="12">
        <v>0.58839351485086366</v>
      </c>
      <c r="BG35" s="11">
        <v>0.93341808142130378</v>
      </c>
      <c r="BH35" s="11">
        <v>-9.9404680591319045E-2</v>
      </c>
      <c r="BI35" s="13">
        <v>8.5472471816285311E-2</v>
      </c>
      <c r="BJ35" s="21">
        <v>1.0058696514784184</v>
      </c>
      <c r="BK35" s="22">
        <v>8.4433614557137045E-3</v>
      </c>
      <c r="BL35" s="22">
        <v>0.82214263068390414</v>
      </c>
      <c r="BM35" s="22">
        <v>1.0850785881779026</v>
      </c>
      <c r="BN35" s="22">
        <v>0.11779953545190527</v>
      </c>
      <c r="BO35" s="22">
        <v>5.1272361449944239E-3</v>
      </c>
      <c r="BP35" s="22">
        <v>0.89479783213893649</v>
      </c>
      <c r="BQ35" s="22">
        <v>-0.16036633375876408</v>
      </c>
      <c r="BR35" s="22">
        <v>2.6971853633632227E-3</v>
      </c>
      <c r="BS35" s="22">
        <v>0.96746101864563072</v>
      </c>
      <c r="BT35" s="22">
        <v>-4.7724562146704522E-2</v>
      </c>
      <c r="BU35" s="22">
        <v>0.32363499278609675</v>
      </c>
      <c r="BV35" s="22">
        <v>1.1099074138188125</v>
      </c>
      <c r="BW35" s="22">
        <v>0.15043933495779852</v>
      </c>
      <c r="BX35" s="22">
        <v>1.3165120024435286E-2</v>
      </c>
      <c r="BY35" s="22">
        <v>0.97438678419776115</v>
      </c>
      <c r="BZ35" s="22">
        <v>-3.7433529070920027E-2</v>
      </c>
      <c r="CA35" s="23">
        <v>0.49220319134250157</v>
      </c>
    </row>
    <row r="36" spans="1:79" x14ac:dyDescent="0.3">
      <c r="A36">
        <v>8</v>
      </c>
      <c r="B36" t="s">
        <v>24</v>
      </c>
      <c r="C36" t="s">
        <v>25</v>
      </c>
      <c r="D36" t="s">
        <v>26</v>
      </c>
      <c r="E36" s="1">
        <v>174.65525</v>
      </c>
      <c r="F36" s="1">
        <v>156.78544500000001</v>
      </c>
      <c r="G36" s="1">
        <v>154.20323999999999</v>
      </c>
      <c r="H36" s="1">
        <v>165.091106</v>
      </c>
      <c r="I36" s="1">
        <v>156.114588</v>
      </c>
      <c r="J36" s="1">
        <v>167.96675000000002</v>
      </c>
      <c r="K36" s="1">
        <v>156.89748800000001</v>
      </c>
      <c r="L36" s="1">
        <v>148.09284</v>
      </c>
      <c r="M36" s="1">
        <v>159.56222400000001</v>
      </c>
      <c r="N36" s="1">
        <v>143.87045000000001</v>
      </c>
      <c r="O36" s="1">
        <v>149.3451</v>
      </c>
      <c r="P36" s="1">
        <v>172.68883199999999</v>
      </c>
      <c r="Q36" s="1">
        <v>173.07082</v>
      </c>
      <c r="R36" s="1">
        <v>176.37921600000001</v>
      </c>
      <c r="S36" s="1">
        <v>181.90554</v>
      </c>
      <c r="T36" s="1">
        <v>173.74914000000001</v>
      </c>
      <c r="U36" s="1">
        <v>169.10562300000001</v>
      </c>
      <c r="V36" s="1">
        <v>155.89587300000002</v>
      </c>
      <c r="W36" s="1">
        <v>154.05867599999999</v>
      </c>
      <c r="X36" s="1">
        <v>158.920524</v>
      </c>
      <c r="Y36" s="1">
        <v>147.34347199999999</v>
      </c>
      <c r="Z36" s="1">
        <v>167.83329999999998</v>
      </c>
      <c r="AA36" s="1">
        <v>155.61920000000001</v>
      </c>
      <c r="AB36" s="1">
        <v>151.17433600000001</v>
      </c>
      <c r="AC36" s="1">
        <v>163.04475600000001</v>
      </c>
      <c r="AD36" s="1">
        <v>160.96992300000002</v>
      </c>
      <c r="AE36" s="1">
        <v>163.31022400000001</v>
      </c>
      <c r="AF36" s="1">
        <v>157.50064800000001</v>
      </c>
      <c r="AG36" s="1">
        <v>159.18434100000002</v>
      </c>
      <c r="AH36" s="1">
        <v>166.73678999999998</v>
      </c>
      <c r="AI36" s="1">
        <v>171.31381200000001</v>
      </c>
      <c r="AJ36" s="1">
        <v>188.75839999999999</v>
      </c>
      <c r="AK36" s="1">
        <v>183.91820799999999</v>
      </c>
      <c r="AL36" s="1">
        <v>177.84816999999998</v>
      </c>
      <c r="AM36" s="1">
        <v>175.46003999999999</v>
      </c>
      <c r="AN36" s="1">
        <v>171.51238800000002</v>
      </c>
      <c r="AO36" s="1">
        <v>164.034468</v>
      </c>
      <c r="AP36" s="1">
        <v>167.672406</v>
      </c>
      <c r="AQ36" s="1">
        <v>161.40887899999998</v>
      </c>
      <c r="AR36" s="1">
        <v>185.21395200000001</v>
      </c>
      <c r="AS36" s="1">
        <v>176.76516000000001</v>
      </c>
      <c r="AT36" s="1">
        <v>161.3699258</v>
      </c>
      <c r="AU36" s="1">
        <v>154.289142</v>
      </c>
      <c r="AV36" s="1">
        <v>174.48319516666666</v>
      </c>
      <c r="AW36" s="1">
        <v>156.61184083333333</v>
      </c>
      <c r="AX36" s="1">
        <v>159.19737133333334</v>
      </c>
      <c r="AY36" s="1">
        <v>177.33923666666666</v>
      </c>
      <c r="AZ36" s="1">
        <v>171.10120883333332</v>
      </c>
      <c r="BA36" s="10">
        <v>1.030381387137453</v>
      </c>
      <c r="BB36" s="11">
        <v>4.3178437882883017E-2</v>
      </c>
      <c r="BC36" s="12">
        <v>0.32624725857230252</v>
      </c>
      <c r="BD36" s="11">
        <v>0.96916890466076666</v>
      </c>
      <c r="BE36" s="11">
        <v>-4.5179977563407088E-2</v>
      </c>
      <c r="BF36" s="12">
        <v>0.25480181853894246</v>
      </c>
      <c r="BG36" s="11">
        <v>0.98389503894522612</v>
      </c>
      <c r="BH36" s="11">
        <v>-2.3423676548416178E-2</v>
      </c>
      <c r="BI36" s="13">
        <v>0.46267117469794639</v>
      </c>
      <c r="BJ36" s="21">
        <v>0.94312557404072828</v>
      </c>
      <c r="BK36" s="22">
        <v>-8.4478221140197901E-2</v>
      </c>
      <c r="BL36" s="22">
        <v>9.6981022961939625E-2</v>
      </c>
      <c r="BM36" s="22">
        <v>0.95612079658030058</v>
      </c>
      <c r="BN36" s="22">
        <v>-6.4735194654073791E-2</v>
      </c>
      <c r="BO36" s="22">
        <v>0.21249540640344541</v>
      </c>
      <c r="BP36" s="22">
        <v>1.1308844738190758</v>
      </c>
      <c r="BQ36" s="22">
        <v>0.17745155747882926</v>
      </c>
      <c r="BR36" s="22">
        <v>5.255672894416717E-4</v>
      </c>
      <c r="BS36" s="22">
        <v>0.91531697467950779</v>
      </c>
      <c r="BT36" s="22">
        <v>-0.1276566590230811</v>
      </c>
      <c r="BU36" s="22">
        <v>9.3731679261758183E-3</v>
      </c>
      <c r="BV36" s="22">
        <v>1.0165091635871359</v>
      </c>
      <c r="BW36" s="22">
        <v>2.3623220792216331E-2</v>
      </c>
      <c r="BX36" s="22">
        <v>0.45188309991873898</v>
      </c>
      <c r="BY36" s="22">
        <v>1.1139583221845242</v>
      </c>
      <c r="BZ36" s="22">
        <v>0.15569525646383842</v>
      </c>
      <c r="CA36" s="23">
        <v>7.2207960404451475E-4</v>
      </c>
    </row>
    <row r="37" spans="1:79" x14ac:dyDescent="0.3">
      <c r="A37">
        <v>9</v>
      </c>
      <c r="B37" t="s">
        <v>27</v>
      </c>
      <c r="C37" t="s">
        <v>28</v>
      </c>
      <c r="D37" t="s">
        <v>29</v>
      </c>
      <c r="E37" s="1">
        <v>149.7045</v>
      </c>
      <c r="F37" s="1">
        <v>156.78544500000001</v>
      </c>
      <c r="G37" s="1">
        <v>162.3192</v>
      </c>
      <c r="H37" s="1">
        <v>222.70679399999997</v>
      </c>
      <c r="I37" s="1">
        <v>227.756214</v>
      </c>
      <c r="J37" s="1">
        <v>147.81074000000001</v>
      </c>
      <c r="K37" s="1">
        <v>141.590416</v>
      </c>
      <c r="L37" s="1">
        <v>152.964315</v>
      </c>
      <c r="M37" s="1">
        <v>157.59232</v>
      </c>
      <c r="N37" s="1">
        <v>159.74581000000001</v>
      </c>
      <c r="O37" s="1">
        <v>139.38875999999999</v>
      </c>
      <c r="P37" s="1">
        <v>168.19172700000001</v>
      </c>
      <c r="Q37" s="1">
        <v>162.30993999999998</v>
      </c>
      <c r="R37" s="1">
        <v>164.27476000000001</v>
      </c>
      <c r="S37" s="1">
        <v>187.05381</v>
      </c>
      <c r="T37" s="1">
        <v>215.98650000000001</v>
      </c>
      <c r="U37" s="1">
        <v>214.964775</v>
      </c>
      <c r="V37" s="1">
        <v>164.15525700000001</v>
      </c>
      <c r="W37" s="1">
        <v>154.05867599999999</v>
      </c>
      <c r="X37" s="1">
        <v>152.99802</v>
      </c>
      <c r="Y37" s="1">
        <v>164.26805999999999</v>
      </c>
      <c r="Z37" s="1">
        <v>202.96119999999999</v>
      </c>
      <c r="AA37" s="1">
        <v>204.25020000000001</v>
      </c>
      <c r="AB37" s="1">
        <v>160.755808</v>
      </c>
      <c r="AC37" s="1">
        <v>153.45388800000001</v>
      </c>
      <c r="AD37" s="1">
        <v>163.074105</v>
      </c>
      <c r="AE37" s="1">
        <v>153.76612</v>
      </c>
      <c r="AF37" s="1">
        <v>191.47137600000002</v>
      </c>
      <c r="AG37" s="1">
        <v>198.72694800000002</v>
      </c>
      <c r="AH37" s="1">
        <v>171.29244</v>
      </c>
      <c r="AI37" s="1">
        <v>165.78756000000001</v>
      </c>
      <c r="AJ37" s="1">
        <v>184.03943999999998</v>
      </c>
      <c r="AK37" s="1">
        <v>191.502464</v>
      </c>
      <c r="AL37" s="1">
        <v>191.88881499999999</v>
      </c>
      <c r="AM37" s="1">
        <v>193.09887999999998</v>
      </c>
      <c r="AN37" s="1">
        <v>195.05330400000003</v>
      </c>
      <c r="AO37" s="1">
        <v>189.52631099999999</v>
      </c>
      <c r="AP37" s="1">
        <v>248.53569399999998</v>
      </c>
      <c r="AQ37" s="1">
        <v>237.989734</v>
      </c>
      <c r="AR37" s="1">
        <v>225.66297600000001</v>
      </c>
      <c r="AS37" s="1">
        <v>230.33036000000001</v>
      </c>
      <c r="AT37" s="1">
        <v>183.8544306</v>
      </c>
      <c r="AU37" s="1">
        <v>149.84872683333333</v>
      </c>
      <c r="AV37" s="1">
        <v>185.46358533333333</v>
      </c>
      <c r="AW37" s="1">
        <v>173.78190216666667</v>
      </c>
      <c r="AX37" s="1">
        <v>170.20804083333334</v>
      </c>
      <c r="AY37" s="1">
        <v>182.9349331666667</v>
      </c>
      <c r="AZ37" s="1">
        <v>221.18306316666667</v>
      </c>
      <c r="BA37" s="10">
        <v>1.0579607445179948</v>
      </c>
      <c r="BB37" s="11">
        <v>8.1286097452036951E-2</v>
      </c>
      <c r="BC37" s="12">
        <v>0.60320628503460338</v>
      </c>
      <c r="BD37" s="11">
        <v>0.88038570974484265</v>
      </c>
      <c r="BE37" s="11">
        <v>-0.18379236702223681</v>
      </c>
      <c r="BF37" s="12">
        <v>4.2619292826310377E-2</v>
      </c>
      <c r="BG37" s="11">
        <v>1.0138226861479915</v>
      </c>
      <c r="BH37" s="11">
        <v>1.9805352357262825E-2</v>
      </c>
      <c r="BI37" s="13">
        <v>0.82620553542379926</v>
      </c>
      <c r="BJ37" s="21">
        <v>0.8312319576723709</v>
      </c>
      <c r="BK37" s="22">
        <v>-0.26667697350236813</v>
      </c>
      <c r="BL37" s="22">
        <v>7.7538847102839661E-2</v>
      </c>
      <c r="BM37" s="22">
        <v>0.81504006373036153</v>
      </c>
      <c r="BN37" s="22">
        <v>-0.29505711735407647</v>
      </c>
      <c r="BO37" s="22">
        <v>6.0183032237380946E-2</v>
      </c>
      <c r="BP37" s="22">
        <v>1.2376720793871809</v>
      </c>
      <c r="BQ37" s="22">
        <v>0.30762912383425089</v>
      </c>
      <c r="BR37" s="22">
        <v>7.6532480581829373E-3</v>
      </c>
      <c r="BS37" s="22">
        <v>0.7856926279916735</v>
      </c>
      <c r="BT37" s="22">
        <v>-0.34796307095440515</v>
      </c>
      <c r="BU37" s="22">
        <v>6.0370497255524012E-3</v>
      </c>
      <c r="BV37" s="22">
        <v>0.97943478987871946</v>
      </c>
      <c r="BW37" s="22">
        <v>-2.9978652879802649E-2</v>
      </c>
      <c r="BX37" s="22">
        <v>0.78197913541148578</v>
      </c>
      <c r="BY37" s="22">
        <v>1.0747725681526141</v>
      </c>
      <c r="BZ37" s="22">
        <v>0.10403140445475127</v>
      </c>
      <c r="CA37" s="23">
        <v>0.20506261955058319</v>
      </c>
    </row>
    <row r="38" spans="1:79" x14ac:dyDescent="0.3">
      <c r="A38">
        <v>10</v>
      </c>
      <c r="B38" t="s">
        <v>30</v>
      </c>
      <c r="C38" t="s">
        <v>31</v>
      </c>
      <c r="D38" t="s">
        <v>32</v>
      </c>
      <c r="E38" s="1">
        <v>166.716375</v>
      </c>
      <c r="F38" s="1">
        <v>160.83152100000001</v>
      </c>
      <c r="G38" s="1">
        <v>161.30470499999998</v>
      </c>
      <c r="H38" s="1">
        <v>166.19909999999999</v>
      </c>
      <c r="I38" s="1">
        <v>149.69891999999999</v>
      </c>
      <c r="J38" s="1">
        <v>148.77055000000001</v>
      </c>
      <c r="K38" s="1">
        <v>152.11402799999999</v>
      </c>
      <c r="L38" s="1">
        <v>152.964315</v>
      </c>
      <c r="M38" s="1">
        <v>147.74280000000002</v>
      </c>
      <c r="N38" s="1">
        <v>155.77697000000001</v>
      </c>
      <c r="O38" s="1">
        <v>145.36256399999999</v>
      </c>
      <c r="P38" s="1">
        <v>140.309676</v>
      </c>
      <c r="Q38" s="1">
        <v>145.27188000000001</v>
      </c>
      <c r="R38" s="1">
        <v>143.52426400000002</v>
      </c>
      <c r="S38" s="1">
        <v>136.42915499999998</v>
      </c>
      <c r="T38" s="1">
        <v>145.91087999999999</v>
      </c>
      <c r="U38" s="1">
        <v>147.13144600000001</v>
      </c>
      <c r="V38" s="1">
        <v>157.96071900000001</v>
      </c>
      <c r="W38" s="1">
        <v>153.01773900000001</v>
      </c>
      <c r="X38" s="1">
        <v>162.86885999999998</v>
      </c>
      <c r="Y38" s="1">
        <v>159.29024000000001</v>
      </c>
      <c r="Z38" s="1">
        <v>152.2209</v>
      </c>
      <c r="AA38" s="1">
        <v>157.56444000000002</v>
      </c>
      <c r="AB38" s="1">
        <v>137.33443199999999</v>
      </c>
      <c r="AC38" s="1">
        <v>145.99432400000001</v>
      </c>
      <c r="AD38" s="1">
        <v>151.50110400000003</v>
      </c>
      <c r="AE38" s="1">
        <v>169.67296000000002</v>
      </c>
      <c r="AF38" s="1">
        <v>158.53006400000001</v>
      </c>
      <c r="AG38" s="1">
        <v>152.08695</v>
      </c>
      <c r="AH38" s="1">
        <v>142.13628</v>
      </c>
      <c r="AI38" s="1">
        <v>138.15630000000002</v>
      </c>
      <c r="AJ38" s="1">
        <v>146.28775999999999</v>
      </c>
      <c r="AK38" s="1">
        <v>145.04889599999998</v>
      </c>
      <c r="AL38" s="1">
        <v>148.830837</v>
      </c>
      <c r="AM38" s="1">
        <v>145.75252</v>
      </c>
      <c r="AN38" s="1">
        <v>190.56932</v>
      </c>
      <c r="AO38" s="1">
        <v>178.44290100000001</v>
      </c>
      <c r="AP38" s="1">
        <v>193.834058</v>
      </c>
      <c r="AQ38" s="1">
        <v>173.190549</v>
      </c>
      <c r="AR38" s="1">
        <v>175.63392000000002</v>
      </c>
      <c r="AS38" s="1">
        <v>178.907768</v>
      </c>
      <c r="AT38" s="1">
        <v>160.95012420000003</v>
      </c>
      <c r="AU38" s="1">
        <v>150.45520450000001</v>
      </c>
      <c r="AV38" s="1">
        <v>143.09621683333333</v>
      </c>
      <c r="AW38" s="1">
        <v>157.15381633333334</v>
      </c>
      <c r="AX38" s="1">
        <v>152.51997233333336</v>
      </c>
      <c r="AY38" s="1">
        <v>144.36876549999999</v>
      </c>
      <c r="AZ38" s="1">
        <v>181.76308600000002</v>
      </c>
      <c r="BA38" s="10">
        <v>1.0241566380966178</v>
      </c>
      <c r="BB38" s="11">
        <v>3.4436383036312641E-2</v>
      </c>
      <c r="BC38" s="12">
        <v>0.27939083488590927</v>
      </c>
      <c r="BD38" s="11">
        <v>0.98646231177631749</v>
      </c>
      <c r="BE38" s="11">
        <v>-1.9664161680097714E-2</v>
      </c>
      <c r="BF38" s="12">
        <v>0.67333016860792083</v>
      </c>
      <c r="BG38" s="11">
        <v>0.99118542946419619</v>
      </c>
      <c r="BH38" s="11">
        <v>-1.2773115030166282E-2</v>
      </c>
      <c r="BI38" s="13">
        <v>0.58293616857140296</v>
      </c>
      <c r="BJ38" s="21">
        <v>0.88549401169388164</v>
      </c>
      <c r="BK38" s="22">
        <v>-0.17544554435145185</v>
      </c>
      <c r="BL38" s="22">
        <v>1.6396592920243547E-3</v>
      </c>
      <c r="BM38" s="22">
        <v>0.93479396333389086</v>
      </c>
      <c r="BN38" s="22">
        <v>-9.7279677301048056E-2</v>
      </c>
      <c r="BO38" s="22">
        <v>1.0518843285652031E-2</v>
      </c>
      <c r="BP38" s="22">
        <v>0.95108851374651726</v>
      </c>
      <c r="BQ38" s="22">
        <v>-7.2348482086700402E-2</v>
      </c>
      <c r="BR38" s="22">
        <v>8.8807855995688117E-3</v>
      </c>
      <c r="BS38" s="22">
        <v>0.86460798939853678</v>
      </c>
      <c r="BT38" s="22">
        <v>-0.20988192738776451</v>
      </c>
      <c r="BU38" s="22">
        <v>7.0924978430576564E-5</v>
      </c>
      <c r="BV38" s="22">
        <v>0.97051395818367336</v>
      </c>
      <c r="BW38" s="22">
        <v>-4.3179132584637639E-2</v>
      </c>
      <c r="BX38" s="22">
        <v>0.35478991269836835</v>
      </c>
      <c r="BY38" s="22">
        <v>0.94655646268071147</v>
      </c>
      <c r="BZ38" s="22">
        <v>-7.9239528736631745E-2</v>
      </c>
      <c r="CA38" s="23">
        <v>0.11630143539755539</v>
      </c>
    </row>
    <row r="39" spans="1:79" x14ac:dyDescent="0.3">
      <c r="A39">
        <v>11</v>
      </c>
      <c r="B39" t="s">
        <v>33</v>
      </c>
      <c r="C39" t="s">
        <v>34</v>
      </c>
      <c r="D39" t="s">
        <v>35</v>
      </c>
      <c r="E39" s="1">
        <v>104.3395</v>
      </c>
      <c r="F39" s="1">
        <v>102.163419</v>
      </c>
      <c r="G39" s="1">
        <v>102.463995</v>
      </c>
      <c r="H39" s="1">
        <v>107.47541799999999</v>
      </c>
      <c r="I39" s="1">
        <v>99.442853999999997</v>
      </c>
      <c r="J39" s="1">
        <v>121.89587</v>
      </c>
      <c r="K39" s="1">
        <v>124.36995999999999</v>
      </c>
      <c r="L39" s="1">
        <v>119.838285</v>
      </c>
      <c r="M39" s="1">
        <v>122.13404800000001</v>
      </c>
      <c r="N39" s="1">
        <v>126.01067</v>
      </c>
      <c r="O39" s="1">
        <v>121.467348</v>
      </c>
      <c r="P39" s="1">
        <v>127.717782</v>
      </c>
      <c r="Q39" s="1">
        <v>137.20122000000001</v>
      </c>
      <c r="R39" s="1">
        <v>159.08713600000002</v>
      </c>
      <c r="S39" s="1">
        <v>151.873965</v>
      </c>
      <c r="T39" s="1">
        <v>151.67052000000001</v>
      </c>
      <c r="U39" s="1">
        <v>154.77463800000001</v>
      </c>
      <c r="V39" s="1">
        <v>111.50168400000001</v>
      </c>
      <c r="W39" s="1">
        <v>113.46213299999999</v>
      </c>
      <c r="X39" s="1">
        <v>94.760064</v>
      </c>
      <c r="Y39" s="1">
        <v>86.614068000000003</v>
      </c>
      <c r="Z39" s="1">
        <v>116.11722499999999</v>
      </c>
      <c r="AA39" s="1">
        <v>117.68702</v>
      </c>
      <c r="AB39" s="1">
        <v>138.39904000000001</v>
      </c>
      <c r="AC39" s="1">
        <v>143.86302000000001</v>
      </c>
      <c r="AD39" s="1">
        <v>127.30301100000001</v>
      </c>
      <c r="AE39" s="1">
        <v>125.133808</v>
      </c>
      <c r="AF39" s="1">
        <v>114.26517600000001</v>
      </c>
      <c r="AG39" s="1">
        <v>122.68347300000001</v>
      </c>
      <c r="AH39" s="1">
        <v>145.7808</v>
      </c>
      <c r="AI39" s="1">
        <v>157.49818200000001</v>
      </c>
      <c r="AJ39" s="1">
        <v>152.89430400000001</v>
      </c>
      <c r="AK39" s="1">
        <v>155.477248</v>
      </c>
      <c r="AL39" s="1">
        <v>132.91810599999999</v>
      </c>
      <c r="AM39" s="1">
        <v>126.25695999999999</v>
      </c>
      <c r="AN39" s="1">
        <v>95.284660000000002</v>
      </c>
      <c r="AO39" s="1">
        <v>97.534008</v>
      </c>
      <c r="AP39" s="1">
        <v>90.376615999999999</v>
      </c>
      <c r="AQ39" s="1">
        <v>95.431527000000003</v>
      </c>
      <c r="AR39" s="1">
        <v>95.800319999999999</v>
      </c>
      <c r="AS39" s="1">
        <v>88.918232000000003</v>
      </c>
      <c r="AT39" s="1">
        <v>103.1770372</v>
      </c>
      <c r="AU39" s="1">
        <v>122.61936350000001</v>
      </c>
      <c r="AV39" s="1">
        <v>147.05421016666665</v>
      </c>
      <c r="AW39" s="1">
        <v>106.69036566666665</v>
      </c>
      <c r="AX39" s="1">
        <v>128.60792133333334</v>
      </c>
      <c r="AY39" s="1">
        <v>145.13760000000002</v>
      </c>
      <c r="AZ39" s="1">
        <v>93.890893833333337</v>
      </c>
      <c r="BA39" s="10">
        <v>0.96706986198132117</v>
      </c>
      <c r="BB39" s="11">
        <v>-4.830797985603328E-2</v>
      </c>
      <c r="BC39" s="12">
        <v>0.56731911735334606</v>
      </c>
      <c r="BD39" s="11">
        <v>0.95343554447309786</v>
      </c>
      <c r="BE39" s="11">
        <v>-6.8792684206865948E-2</v>
      </c>
      <c r="BF39" s="12">
        <v>0.21282334008304987</v>
      </c>
      <c r="BG39" s="11">
        <v>1.0132054696141222</v>
      </c>
      <c r="BH39" s="11">
        <v>1.8926770323208053E-2</v>
      </c>
      <c r="BI39" s="13">
        <v>0.79490331902632005</v>
      </c>
      <c r="BJ39" s="21">
        <v>1.0989035569642205</v>
      </c>
      <c r="BK39" s="22">
        <v>0.13606477664670211</v>
      </c>
      <c r="BL39" s="22">
        <v>1.037095827763962E-3</v>
      </c>
      <c r="BM39" s="22">
        <v>1.1884365632860021</v>
      </c>
      <c r="BN39" s="22">
        <v>0.24906489673828811</v>
      </c>
      <c r="BO39" s="22">
        <v>5.5576461630069755E-7</v>
      </c>
      <c r="BP39" s="22">
        <v>1.1992739643169543</v>
      </c>
      <c r="BQ39" s="22">
        <v>0.26216126827052399</v>
      </c>
      <c r="BR39" s="22">
        <v>6.1790762702365262E-4</v>
      </c>
      <c r="BS39" s="22">
        <v>1.1363228244056744</v>
      </c>
      <c r="BT39" s="22">
        <v>0.18437275650273557</v>
      </c>
      <c r="BU39" s="22">
        <v>3.9959375691849007E-2</v>
      </c>
      <c r="BV39" s="22">
        <v>1.2054314420024002</v>
      </c>
      <c r="BW39" s="22">
        <v>0.26954960108912102</v>
      </c>
      <c r="BX39" s="22">
        <v>9.4916258381441288E-3</v>
      </c>
      <c r="BY39" s="22">
        <v>1.1285276870607692</v>
      </c>
      <c r="BZ39" s="22">
        <v>0.17444181374044984</v>
      </c>
      <c r="CA39" s="23">
        <v>3.6573540692121202E-2</v>
      </c>
    </row>
    <row r="40" spans="1:79" x14ac:dyDescent="0.3">
      <c r="A40">
        <v>12</v>
      </c>
      <c r="B40" t="s">
        <v>36</v>
      </c>
      <c r="C40" t="s">
        <v>37</v>
      </c>
      <c r="D40" t="s">
        <v>38</v>
      </c>
      <c r="E40" s="1">
        <v>134.96087500000002</v>
      </c>
      <c r="F40" s="1">
        <v>134.532027</v>
      </c>
      <c r="G40" s="1">
        <v>124.78288499999999</v>
      </c>
      <c r="H40" s="1">
        <v>141.82323199999999</v>
      </c>
      <c r="I40" s="1">
        <v>151.83747599999998</v>
      </c>
      <c r="J40" s="1">
        <v>122.85568000000001</v>
      </c>
      <c r="K40" s="1">
        <v>124.36995999999999</v>
      </c>
      <c r="L40" s="1">
        <v>121.78687500000001</v>
      </c>
      <c r="M40" s="1">
        <v>124.10395200000001</v>
      </c>
      <c r="N40" s="1">
        <v>123.03404</v>
      </c>
      <c r="O40" s="1">
        <v>125.449884</v>
      </c>
      <c r="P40" s="1">
        <v>110.628783</v>
      </c>
      <c r="Q40" s="1">
        <v>122.85338</v>
      </c>
      <c r="R40" s="1">
        <v>108.07550000000001</v>
      </c>
      <c r="S40" s="1">
        <v>117.55216499999999</v>
      </c>
      <c r="T40" s="1">
        <v>114.23286</v>
      </c>
      <c r="U40" s="1">
        <v>118.469476</v>
      </c>
      <c r="V40" s="1">
        <v>129.052875</v>
      </c>
      <c r="W40" s="1">
        <v>139.485558</v>
      </c>
      <c r="X40" s="1">
        <v>140.16592800000001</v>
      </c>
      <c r="Y40" s="1">
        <v>137.387832</v>
      </c>
      <c r="Z40" s="1">
        <v>137.58427499999999</v>
      </c>
      <c r="AA40" s="1">
        <v>132.27632</v>
      </c>
      <c r="AB40" s="1">
        <v>114.977664</v>
      </c>
      <c r="AC40" s="1">
        <v>124.68128400000001</v>
      </c>
      <c r="AD40" s="1">
        <v>133.61555700000002</v>
      </c>
      <c r="AE40" s="1">
        <v>131.496544</v>
      </c>
      <c r="AF40" s="1">
        <v>144.11824000000001</v>
      </c>
      <c r="AG40" s="1">
        <v>133.83651600000002</v>
      </c>
      <c r="AH40" s="1">
        <v>114.80238</v>
      </c>
      <c r="AI40" s="1">
        <v>108.682956</v>
      </c>
      <c r="AJ40" s="1">
        <v>110.423664</v>
      </c>
      <c r="AK40" s="1">
        <v>112.815808</v>
      </c>
      <c r="AL40" s="1">
        <v>129.173934</v>
      </c>
      <c r="AM40" s="1">
        <v>129.04203999999999</v>
      </c>
      <c r="AN40" s="1">
        <v>161.42342400000001</v>
      </c>
      <c r="AO40" s="1">
        <v>164.034468</v>
      </c>
      <c r="AP40" s="1">
        <v>151.02408199999999</v>
      </c>
      <c r="AQ40" s="1">
        <v>146.09270799999999</v>
      </c>
      <c r="AR40" s="1">
        <v>138.37824000000001</v>
      </c>
      <c r="AS40" s="1">
        <v>138.198216</v>
      </c>
      <c r="AT40" s="1">
        <v>137.58729899999997</v>
      </c>
      <c r="AU40" s="1">
        <v>123.60006516666668</v>
      </c>
      <c r="AV40" s="1">
        <v>115.30202733333334</v>
      </c>
      <c r="AW40" s="1">
        <v>135.9921313333333</v>
      </c>
      <c r="AX40" s="1">
        <v>130.45430083333335</v>
      </c>
      <c r="AY40" s="1">
        <v>117.49013033333331</v>
      </c>
      <c r="AZ40" s="1">
        <v>149.85852300000002</v>
      </c>
      <c r="BA40" s="10">
        <v>1.0117298526835845</v>
      </c>
      <c r="BB40" s="11">
        <v>1.6824119852023124E-2</v>
      </c>
      <c r="BC40" s="12">
        <v>0.73119837720018643</v>
      </c>
      <c r="BD40" s="11">
        <v>0.94745872215111138</v>
      </c>
      <c r="BE40" s="11">
        <v>-7.7865003999522661E-2</v>
      </c>
      <c r="BF40" s="12">
        <v>0.12091527094486053</v>
      </c>
      <c r="BG40" s="11">
        <v>0.98137628246907149</v>
      </c>
      <c r="BH40" s="11">
        <v>-2.7121689568162303E-2</v>
      </c>
      <c r="BI40" s="13">
        <v>0.62769267806101758</v>
      </c>
      <c r="BJ40" s="21">
        <v>0.91811460733534622</v>
      </c>
      <c r="BK40" s="22">
        <v>-0.12325383981680237</v>
      </c>
      <c r="BL40" s="22">
        <v>8.9266885461134662E-2</v>
      </c>
      <c r="BM40" s="22">
        <v>0.89833920765220276</v>
      </c>
      <c r="BN40" s="22">
        <v>-0.15466779380312393</v>
      </c>
      <c r="BO40" s="22">
        <v>7.5808326750841449E-3</v>
      </c>
      <c r="BP40" s="22">
        <v>0.9328638069717522</v>
      </c>
      <c r="BQ40" s="22">
        <v>-0.10026162404465684</v>
      </c>
      <c r="BR40" s="22">
        <v>4.5233014278632305E-3</v>
      </c>
      <c r="BS40" s="22">
        <v>0.90747011655341947</v>
      </c>
      <c r="BT40" s="22">
        <v>-0.1400779596688253</v>
      </c>
      <c r="BU40" s="22">
        <v>1.7482625201005575E-2</v>
      </c>
      <c r="BV40" s="22">
        <v>0.95927830201862152</v>
      </c>
      <c r="BW40" s="22">
        <v>-5.9978669951578321E-2</v>
      </c>
      <c r="BX40" s="22">
        <v>0.23576596248642731</v>
      </c>
      <c r="BY40" s="22">
        <v>0.90062289692876518</v>
      </c>
      <c r="BZ40" s="22">
        <v>-0.15100493847601726</v>
      </c>
      <c r="CA40" s="23">
        <v>4.0248582312240135E-2</v>
      </c>
    </row>
    <row r="41" spans="1:79" x14ac:dyDescent="0.3">
      <c r="A41">
        <v>13</v>
      </c>
      <c r="B41" t="s">
        <v>39</v>
      </c>
      <c r="C41" t="s">
        <v>40</v>
      </c>
      <c r="D41" t="s">
        <v>29</v>
      </c>
      <c r="E41" s="1">
        <v>95.266500000000008</v>
      </c>
      <c r="F41" s="1">
        <v>120.370761</v>
      </c>
      <c r="G41" s="1">
        <v>134.92783499999999</v>
      </c>
      <c r="H41" s="1">
        <v>103.043442</v>
      </c>
      <c r="I41" s="1">
        <v>88.750073999999998</v>
      </c>
      <c r="J41" s="1">
        <v>135.33321000000001</v>
      </c>
      <c r="K41" s="1">
        <v>126.283344</v>
      </c>
      <c r="L41" s="1">
        <v>139.324185</v>
      </c>
      <c r="M41" s="1">
        <v>139.86318400000002</v>
      </c>
      <c r="N41" s="1">
        <v>158.75360000000001</v>
      </c>
      <c r="O41" s="1">
        <v>155.318904</v>
      </c>
      <c r="P41" s="1">
        <v>86.344415999999995</v>
      </c>
      <c r="Q41" s="1">
        <v>78.913119999999992</v>
      </c>
      <c r="R41" s="1">
        <v>82.137380000000007</v>
      </c>
      <c r="S41" s="1">
        <v>74.649914999999993</v>
      </c>
      <c r="T41" s="1">
        <v>93.114180000000005</v>
      </c>
      <c r="U41" s="1">
        <v>88.852107000000004</v>
      </c>
      <c r="V41" s="1">
        <v>122.85833700000001</v>
      </c>
      <c r="W41" s="1">
        <v>119.70775500000001</v>
      </c>
      <c r="X41" s="1">
        <v>105.617988</v>
      </c>
      <c r="Y41" s="1">
        <v>100.551964</v>
      </c>
      <c r="Z41" s="1">
        <v>87.819749999999999</v>
      </c>
      <c r="AA41" s="1">
        <v>79.754840000000002</v>
      </c>
      <c r="AB41" s="1">
        <v>166.07884799999999</v>
      </c>
      <c r="AC41" s="1">
        <v>157.71649600000001</v>
      </c>
      <c r="AD41" s="1">
        <v>139.92810300000002</v>
      </c>
      <c r="AE41" s="1">
        <v>152.70566400000001</v>
      </c>
      <c r="AF41" s="1">
        <v>117.35342400000002</v>
      </c>
      <c r="AG41" s="1">
        <v>118.62782100000001</v>
      </c>
      <c r="AH41" s="1">
        <v>80.17944</v>
      </c>
      <c r="AI41" s="1">
        <v>87.498990000000006</v>
      </c>
      <c r="AJ41" s="1">
        <v>74.559567999999999</v>
      </c>
      <c r="AK41" s="1">
        <v>76.790592000000004</v>
      </c>
      <c r="AL41" s="1">
        <v>71.139268000000001</v>
      </c>
      <c r="AM41" s="1">
        <v>71.483719999999991</v>
      </c>
      <c r="AN41" s="1">
        <v>88.558684000000014</v>
      </c>
      <c r="AO41" s="1">
        <v>96.425667000000004</v>
      </c>
      <c r="AP41" s="1">
        <v>246.15736199999998</v>
      </c>
      <c r="AQ41" s="1">
        <v>230.92073199999999</v>
      </c>
      <c r="AR41" s="1">
        <v>94.735872000000001</v>
      </c>
      <c r="AS41" s="1">
        <v>97.488664</v>
      </c>
      <c r="AT41" s="1">
        <v>108.47172240000002</v>
      </c>
      <c r="AU41" s="1">
        <v>142.47940450000002</v>
      </c>
      <c r="AV41" s="1">
        <v>84.001852999999997</v>
      </c>
      <c r="AW41" s="1">
        <v>102.71843899999999</v>
      </c>
      <c r="AX41" s="1">
        <v>142.06839266666668</v>
      </c>
      <c r="AY41" s="1">
        <v>76.941929666666667</v>
      </c>
      <c r="AZ41" s="1">
        <v>142.38116349999999</v>
      </c>
      <c r="BA41" s="10">
        <v>1.0560102300620051</v>
      </c>
      <c r="BB41" s="11">
        <v>7.8623810821588522E-2</v>
      </c>
      <c r="BC41" s="12">
        <v>0.60885138942168426</v>
      </c>
      <c r="BD41" s="11">
        <v>1.0028930561233116</v>
      </c>
      <c r="BE41" s="11">
        <v>4.1677718259592279E-3</v>
      </c>
      <c r="BF41" s="12">
        <v>0.96724732036294259</v>
      </c>
      <c r="BG41" s="11">
        <v>1.0917565151266524</v>
      </c>
      <c r="BH41" s="11">
        <v>0.12665114051854953</v>
      </c>
      <c r="BI41" s="13">
        <v>8.8511657217447984E-2</v>
      </c>
      <c r="BJ41" s="21">
        <v>0.76184039892327493</v>
      </c>
      <c r="BK41" s="22">
        <v>-0.39243930162917501</v>
      </c>
      <c r="BL41" s="22">
        <v>0.35230255742786543</v>
      </c>
      <c r="BM41" s="22">
        <v>1.3135165677059442</v>
      </c>
      <c r="BN41" s="22">
        <v>0.39343439765194993</v>
      </c>
      <c r="BO41" s="22">
        <v>5.7763662175949002E-3</v>
      </c>
      <c r="BP41" s="22">
        <v>0.58957189844234636</v>
      </c>
      <c r="BQ41" s="22">
        <v>-0.7622603339280164</v>
      </c>
      <c r="BR41" s="22">
        <v>1.3421419520376777E-6</v>
      </c>
      <c r="BS41" s="22">
        <v>0.72143278278520317</v>
      </c>
      <c r="BT41" s="22">
        <v>-0.47106311245076343</v>
      </c>
      <c r="BU41" s="22">
        <v>0.23357529291480059</v>
      </c>
      <c r="BV41" s="22">
        <v>1.383085588622182</v>
      </c>
      <c r="BW41" s="22">
        <v>0.46789043664757918</v>
      </c>
      <c r="BX41" s="22">
        <v>4.7343800689090831E-3</v>
      </c>
      <c r="BY41" s="22">
        <v>0.54158372754448325</v>
      </c>
      <c r="BZ41" s="22">
        <v>-0.88474370262060675</v>
      </c>
      <c r="CA41" s="23">
        <v>2.1764562264122933E-5</v>
      </c>
    </row>
    <row r="42" spans="1:79" x14ac:dyDescent="0.3">
      <c r="A42">
        <v>14</v>
      </c>
      <c r="B42" t="s">
        <v>41</v>
      </c>
      <c r="C42" t="s">
        <v>42</v>
      </c>
      <c r="D42" t="s">
        <v>43</v>
      </c>
      <c r="E42" s="1">
        <v>100.93712500000001</v>
      </c>
      <c r="F42" s="1">
        <v>101.15190000000001</v>
      </c>
      <c r="G42" s="1">
        <v>93.333539999999999</v>
      </c>
      <c r="H42" s="1">
        <v>104.15143599999999</v>
      </c>
      <c r="I42" s="1">
        <v>100.51213199999999</v>
      </c>
      <c r="J42" s="1">
        <v>92.141760000000005</v>
      </c>
      <c r="K42" s="1">
        <v>94.712508</v>
      </c>
      <c r="L42" s="1">
        <v>86.712254999999999</v>
      </c>
      <c r="M42" s="1">
        <v>99.480152000000004</v>
      </c>
      <c r="N42" s="1">
        <v>100.21321</v>
      </c>
      <c r="O42" s="1">
        <v>111.511008</v>
      </c>
      <c r="P42" s="1">
        <v>119.62299300000001</v>
      </c>
      <c r="Q42" s="1">
        <v>130.0273</v>
      </c>
      <c r="R42" s="1">
        <v>116.72154</v>
      </c>
      <c r="S42" s="1">
        <v>113.26194</v>
      </c>
      <c r="T42" s="1">
        <v>110.3931</v>
      </c>
      <c r="U42" s="1">
        <v>107.960087</v>
      </c>
      <c r="V42" s="1">
        <v>92.918070000000014</v>
      </c>
      <c r="W42" s="1">
        <v>90.561519000000004</v>
      </c>
      <c r="X42" s="1">
        <v>105.617988</v>
      </c>
      <c r="Y42" s="1">
        <v>108.516476</v>
      </c>
      <c r="Z42" s="1">
        <v>110.262575</v>
      </c>
      <c r="AA42" s="1">
        <v>101.15248</v>
      </c>
      <c r="AB42" s="1">
        <v>100.07315199999999</v>
      </c>
      <c r="AC42" s="1">
        <v>100.171288</v>
      </c>
      <c r="AD42" s="1">
        <v>104.15700900000002</v>
      </c>
      <c r="AE42" s="1">
        <v>90.138760000000005</v>
      </c>
      <c r="AF42" s="1">
        <v>101.91218400000001</v>
      </c>
      <c r="AG42" s="1">
        <v>114.572169</v>
      </c>
      <c r="AH42" s="1">
        <v>109.3356</v>
      </c>
      <c r="AI42" s="1">
        <v>101.31462000000001</v>
      </c>
      <c r="AJ42" s="1">
        <v>125.52433599999999</v>
      </c>
      <c r="AK42" s="1">
        <v>120.400064</v>
      </c>
      <c r="AL42" s="1">
        <v>109.51703099999999</v>
      </c>
      <c r="AM42" s="1">
        <v>122.54352</v>
      </c>
      <c r="AN42" s="1">
        <v>107.61561600000002</v>
      </c>
      <c r="AO42" s="1">
        <v>109.725759</v>
      </c>
      <c r="AP42" s="1">
        <v>96.322445999999999</v>
      </c>
      <c r="AQ42" s="1">
        <v>97.787860999999992</v>
      </c>
      <c r="AR42" s="1">
        <v>116.024832</v>
      </c>
      <c r="AS42" s="1">
        <v>117.84344</v>
      </c>
      <c r="AT42" s="1">
        <v>100.0172266</v>
      </c>
      <c r="AU42" s="1">
        <v>97.461815499999986</v>
      </c>
      <c r="AV42" s="1">
        <v>116.33116000000001</v>
      </c>
      <c r="AW42" s="1">
        <v>101.50485133333332</v>
      </c>
      <c r="AX42" s="1">
        <v>101.83742700000001</v>
      </c>
      <c r="AY42" s="1">
        <v>114.77252849999998</v>
      </c>
      <c r="AZ42" s="1">
        <v>107.55332566666665</v>
      </c>
      <c r="BA42" s="10">
        <v>0.98534429917592725</v>
      </c>
      <c r="BB42" s="11">
        <v>-2.1300175473867901E-2</v>
      </c>
      <c r="BC42" s="12">
        <v>0.72118922100128213</v>
      </c>
      <c r="BD42" s="11">
        <v>0.95703336554251295</v>
      </c>
      <c r="BE42" s="11">
        <v>-6.3358871885977885E-2</v>
      </c>
      <c r="BF42" s="12">
        <v>0.37655928372537384</v>
      </c>
      <c r="BG42" s="11">
        <v>1.0135801791628214</v>
      </c>
      <c r="BH42" s="11">
        <v>1.9460217571729374E-2</v>
      </c>
      <c r="BI42" s="13">
        <v>0.76306156240168976</v>
      </c>
      <c r="BJ42" s="21">
        <v>0.92993151053252587</v>
      </c>
      <c r="BK42" s="22">
        <v>-0.10480362926201164</v>
      </c>
      <c r="BL42" s="22">
        <v>0.11845453889629291</v>
      </c>
      <c r="BM42" s="22">
        <v>0.97445029034628305</v>
      </c>
      <c r="BN42" s="22">
        <v>-3.7339503760371803E-2</v>
      </c>
      <c r="BO42" s="22">
        <v>0.55414973380632282</v>
      </c>
      <c r="BP42" s="22">
        <v>1.193607562132885</v>
      </c>
      <c r="BQ42" s="22">
        <v>0.25532858096806371</v>
      </c>
      <c r="BR42" s="22">
        <v>2.5940577433210227E-3</v>
      </c>
      <c r="BS42" s="22">
        <v>0.94376301898763226</v>
      </c>
      <c r="BT42" s="22">
        <v>-8.3503453788143805E-2</v>
      </c>
      <c r="BU42" s="22">
        <v>0.25131874864465042</v>
      </c>
      <c r="BV42" s="22">
        <v>1.0032764509508469</v>
      </c>
      <c r="BW42" s="22">
        <v>4.7191926517379697E-3</v>
      </c>
      <c r="BX42" s="22">
        <v>0.94430807805611883</v>
      </c>
      <c r="BY42" s="22">
        <v>1.1270171672738745</v>
      </c>
      <c r="BZ42" s="22">
        <v>0.17250949151035655</v>
      </c>
      <c r="CA42" s="23">
        <v>2.7591451150999098E-2</v>
      </c>
    </row>
    <row r="43" spans="1:79" x14ac:dyDescent="0.3">
      <c r="A43">
        <v>15</v>
      </c>
      <c r="B43" t="s">
        <v>44</v>
      </c>
      <c r="C43" t="s">
        <v>45</v>
      </c>
      <c r="D43" t="s">
        <v>46</v>
      </c>
      <c r="E43" s="1">
        <v>90.73</v>
      </c>
      <c r="F43" s="1">
        <v>125.42835600000001</v>
      </c>
      <c r="G43" s="1">
        <v>132.89884499999999</v>
      </c>
      <c r="H43" s="1">
        <v>88.63951999999999</v>
      </c>
      <c r="I43" s="1">
        <v>84.472961999999995</v>
      </c>
      <c r="J43" s="1">
        <v>113.25758</v>
      </c>
      <c r="K43" s="1">
        <v>118.629808</v>
      </c>
      <c r="L43" s="1">
        <v>131.52982500000002</v>
      </c>
      <c r="M43" s="1">
        <v>123.119</v>
      </c>
      <c r="N43" s="1">
        <v>133.94835</v>
      </c>
      <c r="O43" s="1">
        <v>143.371296</v>
      </c>
      <c r="P43" s="1">
        <v>68.355996000000005</v>
      </c>
      <c r="Q43" s="1">
        <v>72.635940000000005</v>
      </c>
      <c r="R43" s="1">
        <v>60.522280000000002</v>
      </c>
      <c r="S43" s="1">
        <v>60.063149999999993</v>
      </c>
      <c r="T43" s="1">
        <v>75.835260000000005</v>
      </c>
      <c r="U43" s="1">
        <v>76.431920000000005</v>
      </c>
      <c r="V43" s="1">
        <v>106.33956900000001</v>
      </c>
      <c r="W43" s="1">
        <v>110.339322</v>
      </c>
      <c r="X43" s="1">
        <v>108.57924</v>
      </c>
      <c r="Y43" s="1">
        <v>97.565272000000007</v>
      </c>
      <c r="Z43" s="1">
        <v>84.892424999999989</v>
      </c>
      <c r="AA43" s="1">
        <v>80.727460000000008</v>
      </c>
      <c r="AB43" s="1">
        <v>134.14060799999999</v>
      </c>
      <c r="AC43" s="1">
        <v>127.87824000000001</v>
      </c>
      <c r="AD43" s="1">
        <v>127.30301100000001</v>
      </c>
      <c r="AE43" s="1">
        <v>127.25472000000001</v>
      </c>
      <c r="AF43" s="1">
        <v>108.08868000000001</v>
      </c>
      <c r="AG43" s="1">
        <v>101.3913</v>
      </c>
      <c r="AH43" s="1">
        <v>69.24588</v>
      </c>
      <c r="AI43" s="1">
        <v>78.288570000000007</v>
      </c>
      <c r="AJ43" s="1">
        <v>61.34648</v>
      </c>
      <c r="AK43" s="1">
        <v>61.622079999999997</v>
      </c>
      <c r="AL43" s="1">
        <v>63.650923999999996</v>
      </c>
      <c r="AM43" s="1">
        <v>62.200119999999998</v>
      </c>
      <c r="AN43" s="1">
        <v>90.80067600000001</v>
      </c>
      <c r="AO43" s="1">
        <v>90.883961999999997</v>
      </c>
      <c r="AP43" s="1">
        <v>190.26656</v>
      </c>
      <c r="AQ43" s="1">
        <v>186.150386</v>
      </c>
      <c r="AR43" s="1">
        <v>84.091391999999999</v>
      </c>
      <c r="AS43" s="1">
        <v>88.918232000000003</v>
      </c>
      <c r="AT43" s="1">
        <v>104.43393660000001</v>
      </c>
      <c r="AU43" s="1">
        <v>127.30930983333333</v>
      </c>
      <c r="AV43" s="1">
        <v>68.974091000000001</v>
      </c>
      <c r="AW43" s="1">
        <v>98.073881333333347</v>
      </c>
      <c r="AX43" s="1">
        <v>121.00942650000002</v>
      </c>
      <c r="AY43" s="1">
        <v>66.059008999999989</v>
      </c>
      <c r="AZ43" s="1">
        <v>121.85186800000001</v>
      </c>
      <c r="BA43" s="10">
        <v>1.0648496335640079</v>
      </c>
      <c r="BB43" s="11">
        <v>9.0649723195480272E-2</v>
      </c>
      <c r="BC43" s="12">
        <v>0.57223848456717641</v>
      </c>
      <c r="BD43" s="11">
        <v>1.0520610956976424</v>
      </c>
      <c r="BE43" s="11">
        <v>7.3218487805726068E-2</v>
      </c>
      <c r="BF43" s="12">
        <v>0.38777015702124795</v>
      </c>
      <c r="BG43" s="11">
        <v>1.0441284549091558</v>
      </c>
      <c r="BH43" s="11">
        <v>6.2299211773971921E-2</v>
      </c>
      <c r="BI43" s="13">
        <v>0.48708679781856434</v>
      </c>
      <c r="BJ43" s="21">
        <v>0.85705650897366625</v>
      </c>
      <c r="BK43" s="22">
        <v>-0.22253776507889622</v>
      </c>
      <c r="BL43" s="22">
        <v>0.50349917144758383</v>
      </c>
      <c r="BM43" s="22">
        <v>1.2190415680771467</v>
      </c>
      <c r="BN43" s="22">
        <v>0.28574732122989549</v>
      </c>
      <c r="BO43" s="22">
        <v>5.6958885803835471E-2</v>
      </c>
      <c r="BP43" s="22">
        <v>0.54178355919372478</v>
      </c>
      <c r="BQ43" s="22">
        <v>-0.88421148028719843</v>
      </c>
      <c r="BR43" s="22">
        <v>7.9123847339530398E-7</v>
      </c>
      <c r="BS43" s="22">
        <v>0.80486153345907951</v>
      </c>
      <c r="BT43" s="22">
        <v>-0.31318748827437642</v>
      </c>
      <c r="BU43" s="22">
        <v>0.29766934809970474</v>
      </c>
      <c r="BV43" s="22">
        <v>1.2338598702820109</v>
      </c>
      <c r="BW43" s="22">
        <v>0.30317855661964987</v>
      </c>
      <c r="BX43" s="22">
        <v>1.1466997829092529E-2</v>
      </c>
      <c r="BY43" s="22">
        <v>0.54589969484732648</v>
      </c>
      <c r="BZ43" s="22">
        <v>-0.87329220425544407</v>
      </c>
      <c r="CA43" s="23">
        <v>3.4245236764554643E-6</v>
      </c>
    </row>
    <row r="44" spans="1:79" x14ac:dyDescent="0.3">
      <c r="A44">
        <v>16</v>
      </c>
      <c r="B44" t="s">
        <v>47</v>
      </c>
      <c r="C44" t="s">
        <v>48</v>
      </c>
      <c r="D44" t="s">
        <v>49</v>
      </c>
      <c r="E44" s="1">
        <v>97.534750000000003</v>
      </c>
      <c r="F44" s="1">
        <v>113.29012800000001</v>
      </c>
      <c r="G44" s="1">
        <v>102.463995</v>
      </c>
      <c r="H44" s="1">
        <v>109.69140599999999</v>
      </c>
      <c r="I44" s="1">
        <v>118.689858</v>
      </c>
      <c r="J44" s="1">
        <v>90.22214000000001</v>
      </c>
      <c r="K44" s="1">
        <v>88.972356000000005</v>
      </c>
      <c r="L44" s="1">
        <v>96.455205000000007</v>
      </c>
      <c r="M44" s="1">
        <v>80.766064</v>
      </c>
      <c r="N44" s="1">
        <v>96.244370000000004</v>
      </c>
      <c r="O44" s="1">
        <v>82.637622000000007</v>
      </c>
      <c r="P44" s="1">
        <v>95.338626000000005</v>
      </c>
      <c r="Q44" s="1">
        <v>84.293559999999999</v>
      </c>
      <c r="R44" s="1">
        <v>88.189608000000007</v>
      </c>
      <c r="S44" s="1">
        <v>93.526904999999999</v>
      </c>
      <c r="T44" s="1">
        <v>89.274420000000006</v>
      </c>
      <c r="U44" s="1">
        <v>108.915486</v>
      </c>
      <c r="V44" s="1">
        <v>102.20987700000001</v>
      </c>
      <c r="W44" s="1">
        <v>97.848078000000001</v>
      </c>
      <c r="X44" s="1">
        <v>113.51465999999999</v>
      </c>
      <c r="Y44" s="1">
        <v>110.507604</v>
      </c>
      <c r="Z44" s="1">
        <v>106.35947499999999</v>
      </c>
      <c r="AA44" s="1">
        <v>102.1251</v>
      </c>
      <c r="AB44" s="1">
        <v>91.556287999999995</v>
      </c>
      <c r="AC44" s="1">
        <v>91.646072000000004</v>
      </c>
      <c r="AD44" s="1">
        <v>96.792372000000015</v>
      </c>
      <c r="AE44" s="1">
        <v>89.078304000000003</v>
      </c>
      <c r="AF44" s="1">
        <v>120.44167200000001</v>
      </c>
      <c r="AG44" s="1">
        <v>117.61390800000001</v>
      </c>
      <c r="AH44" s="1">
        <v>77.44605</v>
      </c>
      <c r="AI44" s="1">
        <v>86.577948000000006</v>
      </c>
      <c r="AJ44" s="1">
        <v>96.266784000000001</v>
      </c>
      <c r="AK44" s="1">
        <v>100.491392</v>
      </c>
      <c r="AL44" s="1">
        <v>93.604299999999995</v>
      </c>
      <c r="AM44" s="1">
        <v>85.409120000000001</v>
      </c>
      <c r="AN44" s="1">
        <v>109.85760800000001</v>
      </c>
      <c r="AO44" s="1">
        <v>107.509077</v>
      </c>
      <c r="AP44" s="1">
        <v>96.322445999999999</v>
      </c>
      <c r="AQ44" s="1">
        <v>100.144195</v>
      </c>
      <c r="AR44" s="1">
        <v>111.76704000000001</v>
      </c>
      <c r="AS44" s="1">
        <v>112.48692</v>
      </c>
      <c r="AT44" s="1">
        <v>108.3340274</v>
      </c>
      <c r="AU44" s="1">
        <v>89.216292833333341</v>
      </c>
      <c r="AV44" s="1">
        <v>93.256434166666679</v>
      </c>
      <c r="AW44" s="1">
        <v>105.42746566666666</v>
      </c>
      <c r="AX44" s="1">
        <v>101.18810266666668</v>
      </c>
      <c r="AY44" s="1">
        <v>89.965932333333342</v>
      </c>
      <c r="AZ44" s="1">
        <v>106.34788100000003</v>
      </c>
      <c r="BA44" s="10">
        <v>1.0275693028847255</v>
      </c>
      <c r="BB44" s="11">
        <v>3.9235697611519703E-2</v>
      </c>
      <c r="BC44" s="12">
        <v>0.51681879425361987</v>
      </c>
      <c r="BD44" s="11">
        <v>0.88168757474610615</v>
      </c>
      <c r="BE44" s="11">
        <v>-0.18166056633096386</v>
      </c>
      <c r="BF44" s="12">
        <v>8.8534984265981428E-2</v>
      </c>
      <c r="BG44" s="11">
        <v>1.0365749761936738</v>
      </c>
      <c r="BH44" s="11">
        <v>5.1824471363659405E-2</v>
      </c>
      <c r="BI44" s="13">
        <v>0.51819796318952716</v>
      </c>
      <c r="BJ44" s="21">
        <v>1.0186759376992192</v>
      </c>
      <c r="BK44" s="22">
        <v>2.6695172768823487E-2</v>
      </c>
      <c r="BL44" s="22">
        <v>0.67162923508135575</v>
      </c>
      <c r="BM44" s="22">
        <v>0.82352973460426659</v>
      </c>
      <c r="BN44" s="22">
        <v>-0.2801073536283058</v>
      </c>
      <c r="BO44" s="22">
        <v>2.2190981964086308E-3</v>
      </c>
      <c r="BP44" s="22">
        <v>1.0452847927774898</v>
      </c>
      <c r="BQ44" s="22">
        <v>6.3896064938755728E-2</v>
      </c>
      <c r="BR44" s="22">
        <v>0.38333963306459751</v>
      </c>
      <c r="BS44" s="22">
        <v>0.99134524050052897</v>
      </c>
      <c r="BT44" s="22">
        <v>-1.2540524842696332E-2</v>
      </c>
      <c r="BU44" s="22">
        <v>0.80380569237100008</v>
      </c>
      <c r="BV44" s="22">
        <v>0.95978881809220651</v>
      </c>
      <c r="BW44" s="22">
        <v>-5.9211089685822234E-2</v>
      </c>
      <c r="BX44" s="22">
        <v>0.51106347609169522</v>
      </c>
      <c r="BY44" s="22">
        <v>0.8890959506346181</v>
      </c>
      <c r="BZ44" s="22">
        <v>-0.16958897275586765</v>
      </c>
      <c r="CA44" s="23">
        <v>0.12442480302721706</v>
      </c>
    </row>
    <row r="45" spans="1:79" x14ac:dyDescent="0.3">
      <c r="A45">
        <v>17</v>
      </c>
      <c r="B45" t="s">
        <v>50</v>
      </c>
      <c r="C45" t="s">
        <v>51</v>
      </c>
      <c r="D45" t="s">
        <v>52</v>
      </c>
      <c r="E45" s="1">
        <v>106.60775000000001</v>
      </c>
      <c r="F45" s="1">
        <v>103.17493800000001</v>
      </c>
      <c r="G45" s="1">
        <v>104.49298499999999</v>
      </c>
      <c r="H45" s="1">
        <v>104.15143599999999</v>
      </c>
      <c r="I45" s="1">
        <v>100.51213199999999</v>
      </c>
      <c r="J45" s="1">
        <v>98.860430000000008</v>
      </c>
      <c r="K45" s="1">
        <v>99.495968000000005</v>
      </c>
      <c r="L45" s="1">
        <v>110.09533500000001</v>
      </c>
      <c r="M45" s="1">
        <v>109.329672</v>
      </c>
      <c r="N45" s="1">
        <v>108.15089</v>
      </c>
      <c r="O45" s="1">
        <v>98.567766000000006</v>
      </c>
      <c r="P45" s="1">
        <v>98.936310000000006</v>
      </c>
      <c r="Q45" s="1">
        <v>97.744659999999996</v>
      </c>
      <c r="R45" s="1">
        <v>97.700252000000006</v>
      </c>
      <c r="S45" s="1">
        <v>102.107355</v>
      </c>
      <c r="T45" s="1">
        <v>105.5934</v>
      </c>
      <c r="U45" s="1">
        <v>102.227693</v>
      </c>
      <c r="V45" s="1">
        <v>103.24230000000001</v>
      </c>
      <c r="W45" s="1">
        <v>118.66681800000001</v>
      </c>
      <c r="X45" s="1">
        <v>107.592156</v>
      </c>
      <c r="Y45" s="1">
        <v>107.520912</v>
      </c>
      <c r="Z45" s="1">
        <v>103.43214999999999</v>
      </c>
      <c r="AA45" s="1">
        <v>112.82392</v>
      </c>
      <c r="AB45" s="1">
        <v>86.233248000000003</v>
      </c>
      <c r="AC45" s="1">
        <v>92.711724000000004</v>
      </c>
      <c r="AD45" s="1">
        <v>105.20910000000001</v>
      </c>
      <c r="AE45" s="1">
        <v>101.803776</v>
      </c>
      <c r="AF45" s="1">
        <v>101.91218400000001</v>
      </c>
      <c r="AG45" s="1">
        <v>105.44695200000001</v>
      </c>
      <c r="AH45" s="1">
        <v>97.49091</v>
      </c>
      <c r="AI45" s="1">
        <v>96.709410000000005</v>
      </c>
      <c r="AJ45" s="1">
        <v>100.985744</v>
      </c>
      <c r="AK45" s="1">
        <v>101.439424</v>
      </c>
      <c r="AL45" s="1">
        <v>105.772859</v>
      </c>
      <c r="AM45" s="1">
        <v>107.68975999999999</v>
      </c>
      <c r="AN45" s="1">
        <v>121.06756800000001</v>
      </c>
      <c r="AO45" s="1">
        <v>121.91751000000001</v>
      </c>
      <c r="AP45" s="1">
        <v>109.403272</v>
      </c>
      <c r="AQ45" s="1">
        <v>110.747698</v>
      </c>
      <c r="AR45" s="1">
        <v>111.76704000000001</v>
      </c>
      <c r="AS45" s="1">
        <v>107.13040000000001</v>
      </c>
      <c r="AT45" s="1">
        <v>103.78784819999998</v>
      </c>
      <c r="AU45" s="1">
        <v>104.08334350000001</v>
      </c>
      <c r="AV45" s="1">
        <v>100.71827833333333</v>
      </c>
      <c r="AW45" s="1">
        <v>108.87970933333334</v>
      </c>
      <c r="AX45" s="1">
        <v>98.886164000000008</v>
      </c>
      <c r="AY45" s="1">
        <v>101.68135116666667</v>
      </c>
      <c r="AZ45" s="1">
        <v>113.67224800000001</v>
      </c>
      <c r="BA45" s="10">
        <v>0.95323406753645246</v>
      </c>
      <c r="BB45" s="11">
        <v>-6.909758210485821E-2</v>
      </c>
      <c r="BC45" s="12">
        <v>0.10506569849116341</v>
      </c>
      <c r="BD45" s="11">
        <v>1.0525571959692965</v>
      </c>
      <c r="BE45" s="11">
        <v>7.3898631485735902E-2</v>
      </c>
      <c r="BF45" s="12">
        <v>0.2129523135526441</v>
      </c>
      <c r="BG45" s="11">
        <v>0.99052852049777773</v>
      </c>
      <c r="BH45" s="11">
        <v>-1.3729579350254631E-2</v>
      </c>
      <c r="BI45" s="13">
        <v>0.67040302295581344</v>
      </c>
      <c r="BJ45" s="21">
        <v>0.91304474070047403</v>
      </c>
      <c r="BK45" s="22">
        <v>-0.13124253850566944</v>
      </c>
      <c r="BL45" s="22">
        <v>8.7239228980416032E-3</v>
      </c>
      <c r="BM45" s="22">
        <v>1.0028471088390869</v>
      </c>
      <c r="BN45" s="22">
        <v>4.101673614174039E-3</v>
      </c>
      <c r="BO45" s="22">
        <v>0.91518389675867173</v>
      </c>
      <c r="BP45" s="22">
        <v>0.96766951316598815</v>
      </c>
      <c r="BQ45" s="22">
        <v>-4.7413684914609497E-2</v>
      </c>
      <c r="BR45" s="22">
        <v>0.23018641548774593</v>
      </c>
      <c r="BS45" s="22">
        <v>0.95783897344348579</v>
      </c>
      <c r="BT45" s="22">
        <v>-6.214495640081126E-2</v>
      </c>
      <c r="BU45" s="22">
        <v>0.20349911551555352</v>
      </c>
      <c r="BV45" s="22">
        <v>0.90821480517790265</v>
      </c>
      <c r="BW45" s="22">
        <v>-0.13889453997642021</v>
      </c>
      <c r="BX45" s="22">
        <v>3.0863550731754934E-2</v>
      </c>
      <c r="BY45" s="22">
        <v>1.0282667165314114</v>
      </c>
      <c r="BZ45" s="22">
        <v>4.0214525921381063E-2</v>
      </c>
      <c r="CA45" s="23">
        <v>0.45868584646316113</v>
      </c>
    </row>
    <row r="46" spans="1:79" x14ac:dyDescent="0.3">
      <c r="A46">
        <v>18</v>
      </c>
      <c r="B46" t="s">
        <v>53</v>
      </c>
      <c r="C46" t="s">
        <v>54</v>
      </c>
      <c r="D46" t="s">
        <v>55</v>
      </c>
      <c r="E46" s="1">
        <v>99.802999999999997</v>
      </c>
      <c r="F46" s="1">
        <v>100.140381</v>
      </c>
      <c r="G46" s="1">
        <v>97.391519999999986</v>
      </c>
      <c r="H46" s="1">
        <v>110.79939999999999</v>
      </c>
      <c r="I46" s="1">
        <v>112.27418999999999</v>
      </c>
      <c r="J46" s="1">
        <v>98.860430000000008</v>
      </c>
      <c r="K46" s="1">
        <v>92.799123999999992</v>
      </c>
      <c r="L46" s="1">
        <v>95.480910000000009</v>
      </c>
      <c r="M46" s="1">
        <v>95.540344000000005</v>
      </c>
      <c r="N46" s="1">
        <v>92.275530000000003</v>
      </c>
      <c r="O46" s="1">
        <v>93.589596</v>
      </c>
      <c r="P46" s="1">
        <v>101.634573</v>
      </c>
      <c r="Q46" s="1">
        <v>91.467479999999995</v>
      </c>
      <c r="R46" s="1">
        <v>88.189608000000007</v>
      </c>
      <c r="S46" s="1">
        <v>90.952770000000001</v>
      </c>
      <c r="T46" s="1">
        <v>96.953940000000003</v>
      </c>
      <c r="U46" s="1">
        <v>90.762905000000003</v>
      </c>
      <c r="V46" s="1">
        <v>99.112608000000009</v>
      </c>
      <c r="W46" s="1">
        <v>96.807141000000001</v>
      </c>
      <c r="X46" s="1">
        <v>100.68256799999999</v>
      </c>
      <c r="Y46" s="1">
        <v>97.565272000000007</v>
      </c>
      <c r="Z46" s="1">
        <v>104.40792499999999</v>
      </c>
      <c r="AA46" s="1">
        <v>108.93344</v>
      </c>
      <c r="AB46" s="1">
        <v>94.750112000000001</v>
      </c>
      <c r="AC46" s="1">
        <v>91.646072000000004</v>
      </c>
      <c r="AD46" s="1">
        <v>98.896554000000009</v>
      </c>
      <c r="AE46" s="1">
        <v>96.501496000000003</v>
      </c>
      <c r="AF46" s="1">
        <v>93.676856000000015</v>
      </c>
      <c r="AG46" s="1">
        <v>103.41912600000001</v>
      </c>
      <c r="AH46" s="1">
        <v>92.93526</v>
      </c>
      <c r="AI46" s="1">
        <v>86.577948000000006</v>
      </c>
      <c r="AJ46" s="1">
        <v>97.210576000000003</v>
      </c>
      <c r="AK46" s="1">
        <v>101.439424</v>
      </c>
      <c r="AL46" s="1">
        <v>102.02868699999999</v>
      </c>
      <c r="AM46" s="1">
        <v>98.40616</v>
      </c>
      <c r="AN46" s="1">
        <v>123.30956</v>
      </c>
      <c r="AO46" s="1">
        <v>111.942441</v>
      </c>
      <c r="AP46" s="1">
        <v>104.646608</v>
      </c>
      <c r="AQ46" s="1">
        <v>107.21319699999999</v>
      </c>
      <c r="AR46" s="1">
        <v>103.251456</v>
      </c>
      <c r="AS46" s="1">
        <v>108.20170400000001</v>
      </c>
      <c r="AT46" s="1">
        <v>104.08169819999998</v>
      </c>
      <c r="AU46" s="1">
        <v>94.757655666666665</v>
      </c>
      <c r="AV46" s="1">
        <v>93.326879333333338</v>
      </c>
      <c r="AW46" s="1">
        <v>101.25149233333333</v>
      </c>
      <c r="AX46" s="1">
        <v>96.481702666666664</v>
      </c>
      <c r="AY46" s="1">
        <v>96.433009166666679</v>
      </c>
      <c r="AZ46" s="1">
        <v>109.76082766666666</v>
      </c>
      <c r="BA46" s="10">
        <v>1.0279522385442896</v>
      </c>
      <c r="BB46" s="11">
        <v>3.9773234555102337E-2</v>
      </c>
      <c r="BC46" s="12">
        <v>0.43764177023669859</v>
      </c>
      <c r="BD46" s="11">
        <v>0.98213083981367555</v>
      </c>
      <c r="BE46" s="11">
        <v>-2.6012861206542989E-2</v>
      </c>
      <c r="BF46" s="12">
        <v>0.40417713153653656</v>
      </c>
      <c r="BG46" s="11">
        <v>0.96778976555667817</v>
      </c>
      <c r="BH46" s="11">
        <v>-4.7234412191247147E-2</v>
      </c>
      <c r="BI46" s="13">
        <v>0.34485535805135392</v>
      </c>
      <c r="BJ46" s="21">
        <v>0.94825905026961288</v>
      </c>
      <c r="BK46" s="22">
        <v>-7.6646859090990713E-2</v>
      </c>
      <c r="BL46" s="22">
        <v>0.22047695418767166</v>
      </c>
      <c r="BM46" s="22">
        <v>0.91041611835140757</v>
      </c>
      <c r="BN46" s="22">
        <v>-0.1354019949979266</v>
      </c>
      <c r="BO46" s="22">
        <v>1.2454426623298612E-2</v>
      </c>
      <c r="BP46" s="22">
        <v>0.98490067822734628</v>
      </c>
      <c r="BQ46" s="22">
        <v>-2.1949850778926965E-2</v>
      </c>
      <c r="BR46" s="22">
        <v>0.54131590314213063</v>
      </c>
      <c r="BS46" s="22">
        <v>0.92247384140382593</v>
      </c>
      <c r="BT46" s="22">
        <v>-0.11642009364609304</v>
      </c>
      <c r="BU46" s="22">
        <v>3.6478375563022872E-2</v>
      </c>
      <c r="BV46" s="22">
        <v>0.95289166058941743</v>
      </c>
      <c r="BW46" s="22">
        <v>-6.9615899236281142E-2</v>
      </c>
      <c r="BX46" s="22">
        <v>9.1181668764881152E-2</v>
      </c>
      <c r="BY46" s="22">
        <v>0.9994953084506788</v>
      </c>
      <c r="BZ46" s="22">
        <v>-7.2829979422291136E-4</v>
      </c>
      <c r="CA46" s="23">
        <v>0.98708984699431435</v>
      </c>
    </row>
    <row r="47" spans="1:79" x14ac:dyDescent="0.3">
      <c r="A47">
        <v>19</v>
      </c>
      <c r="B47" t="s">
        <v>56</v>
      </c>
      <c r="C47" t="s">
        <v>57</v>
      </c>
      <c r="D47" t="s">
        <v>58</v>
      </c>
      <c r="E47" s="1">
        <v>132.69262499999999</v>
      </c>
      <c r="F47" s="1">
        <v>131.49747000000002</v>
      </c>
      <c r="G47" s="1">
        <v>123.76839</v>
      </c>
      <c r="H47" s="1">
        <v>141.82323199999999</v>
      </c>
      <c r="I47" s="1">
        <v>159.32242199999999</v>
      </c>
      <c r="J47" s="1">
        <v>95.981000000000009</v>
      </c>
      <c r="K47" s="1">
        <v>110.01958</v>
      </c>
      <c r="L47" s="1">
        <v>107.17245</v>
      </c>
      <c r="M47" s="1">
        <v>109.329672</v>
      </c>
      <c r="N47" s="1">
        <v>118.07299</v>
      </c>
      <c r="O47" s="1">
        <v>106.532838</v>
      </c>
      <c r="P47" s="1">
        <v>121.421835</v>
      </c>
      <c r="Q47" s="1">
        <v>107.6088</v>
      </c>
      <c r="R47" s="1">
        <v>95.971044000000006</v>
      </c>
      <c r="S47" s="1">
        <v>102.96539999999999</v>
      </c>
      <c r="T47" s="1">
        <v>105.5934</v>
      </c>
      <c r="U47" s="1">
        <v>117.514077</v>
      </c>
      <c r="V47" s="1">
        <v>121.82591400000001</v>
      </c>
      <c r="W47" s="1">
        <v>133.239936</v>
      </c>
      <c r="X47" s="1">
        <v>141.15301199999999</v>
      </c>
      <c r="Y47" s="1">
        <v>146.34790799999999</v>
      </c>
      <c r="Z47" s="1">
        <v>125.87497499999999</v>
      </c>
      <c r="AA47" s="1">
        <v>123.52274</v>
      </c>
      <c r="AB47" s="1">
        <v>103.266976</v>
      </c>
      <c r="AC47" s="1">
        <v>105.499548</v>
      </c>
      <c r="AD47" s="1">
        <v>119.93837400000001</v>
      </c>
      <c r="AE47" s="1">
        <v>103.924688</v>
      </c>
      <c r="AF47" s="1">
        <v>135.882912</v>
      </c>
      <c r="AG47" s="1">
        <v>143.97564600000001</v>
      </c>
      <c r="AH47" s="1">
        <v>97.49091</v>
      </c>
      <c r="AI47" s="1">
        <v>93.946284000000006</v>
      </c>
      <c r="AJ47" s="1">
        <v>110.423664</v>
      </c>
      <c r="AK47" s="1">
        <v>113.76384</v>
      </c>
      <c r="AL47" s="1">
        <v>108.58098799999999</v>
      </c>
      <c r="AM47" s="1">
        <v>103.04795999999999</v>
      </c>
      <c r="AN47" s="1">
        <v>143.48748800000001</v>
      </c>
      <c r="AO47" s="1">
        <v>162.92612700000001</v>
      </c>
      <c r="AP47" s="1">
        <v>133.18659199999999</v>
      </c>
      <c r="AQ47" s="1">
        <v>130.77653699999999</v>
      </c>
      <c r="AR47" s="1">
        <v>145.829376</v>
      </c>
      <c r="AS47" s="1">
        <v>136.05560800000001</v>
      </c>
      <c r="AT47" s="1">
        <v>137.82082780000002</v>
      </c>
      <c r="AU47" s="1">
        <v>107.85142166666668</v>
      </c>
      <c r="AV47" s="1">
        <v>108.512426</v>
      </c>
      <c r="AW47" s="1">
        <v>131.99408083333333</v>
      </c>
      <c r="AX47" s="1">
        <v>118.748024</v>
      </c>
      <c r="AY47" s="1">
        <v>104.54227433333334</v>
      </c>
      <c r="AZ47" s="1">
        <v>142.04362133333333</v>
      </c>
      <c r="BA47" s="10">
        <v>1.0441440019876651</v>
      </c>
      <c r="BB47" s="11">
        <v>6.2320693351236384E-2</v>
      </c>
      <c r="BC47" s="12">
        <v>0.4346102513802198</v>
      </c>
      <c r="BD47" s="11">
        <v>0.90823761131946645</v>
      </c>
      <c r="BE47" s="11">
        <v>-0.13885831298028334</v>
      </c>
      <c r="BF47" s="12">
        <v>0.19215230178585299</v>
      </c>
      <c r="BG47" s="11">
        <v>1.0379765189918082</v>
      </c>
      <c r="BH47" s="11">
        <v>5.3773807552017668E-2</v>
      </c>
      <c r="BI47" s="13">
        <v>0.44420647556542692</v>
      </c>
      <c r="BJ47" s="21">
        <v>0.9702711498503428</v>
      </c>
      <c r="BK47" s="22">
        <v>-4.3540118846084178E-2</v>
      </c>
      <c r="BL47" s="22">
        <v>0.59430983831074091</v>
      </c>
      <c r="BM47" s="22">
        <v>0.78254806177173941</v>
      </c>
      <c r="BN47" s="22">
        <v>-0.3537487340875764</v>
      </c>
      <c r="BO47" s="22">
        <v>1.114839186504193E-3</v>
      </c>
      <c r="BP47" s="22">
        <v>1.0061288420970127</v>
      </c>
      <c r="BQ47" s="22">
        <v>8.8150645393426305E-3</v>
      </c>
      <c r="BR47" s="22">
        <v>0.89383838469157628</v>
      </c>
      <c r="BS47" s="22">
        <v>0.92925032179785971</v>
      </c>
      <c r="BT47" s="22">
        <v>-0.10586081219732045</v>
      </c>
      <c r="BU47" s="22">
        <v>0.14282429588718112</v>
      </c>
      <c r="BV47" s="22">
        <v>0.89964658453087076</v>
      </c>
      <c r="BW47" s="22">
        <v>-0.15256972775605673</v>
      </c>
      <c r="BX47" s="22">
        <v>0.14191538008647639</v>
      </c>
      <c r="BY47" s="22">
        <v>0.88037064375347696</v>
      </c>
      <c r="BZ47" s="22">
        <v>-0.18381705599295861</v>
      </c>
      <c r="CA47" s="23">
        <v>0.10189130629988044</v>
      </c>
    </row>
    <row r="48" spans="1:79" x14ac:dyDescent="0.3">
      <c r="A48">
        <v>20</v>
      </c>
      <c r="B48" t="s">
        <v>59</v>
      </c>
      <c r="C48" t="s">
        <v>60</v>
      </c>
      <c r="D48" t="s">
        <v>61</v>
      </c>
      <c r="E48" s="1">
        <v>97.534750000000003</v>
      </c>
      <c r="F48" s="1">
        <v>98.117343000000005</v>
      </c>
      <c r="G48" s="1">
        <v>102.463995</v>
      </c>
      <c r="H48" s="1">
        <v>108.583412</v>
      </c>
      <c r="I48" s="1">
        <v>109.066356</v>
      </c>
      <c r="J48" s="1">
        <v>90.22214000000001</v>
      </c>
      <c r="K48" s="1">
        <v>79.405435999999995</v>
      </c>
      <c r="L48" s="1">
        <v>93.532319999999999</v>
      </c>
      <c r="M48" s="1">
        <v>88.645679999999999</v>
      </c>
      <c r="N48" s="1">
        <v>83.345640000000003</v>
      </c>
      <c r="O48" s="1">
        <v>88.611426000000009</v>
      </c>
      <c r="P48" s="1">
        <v>82.746732000000009</v>
      </c>
      <c r="Q48" s="1">
        <v>78.913119999999992</v>
      </c>
      <c r="R48" s="1">
        <v>80.408172000000008</v>
      </c>
      <c r="S48" s="1">
        <v>81.514274999999998</v>
      </c>
      <c r="T48" s="1">
        <v>87.35454</v>
      </c>
      <c r="U48" s="1">
        <v>91.718304000000003</v>
      </c>
      <c r="V48" s="1">
        <v>109.43683800000001</v>
      </c>
      <c r="W48" s="1">
        <v>99.929952</v>
      </c>
      <c r="X48" s="1">
        <v>98.708399999999997</v>
      </c>
      <c r="Y48" s="1">
        <v>101.547528</v>
      </c>
      <c r="Z48" s="1">
        <v>94.65017499999999</v>
      </c>
      <c r="AA48" s="1">
        <v>92.398899999999998</v>
      </c>
      <c r="AB48" s="1">
        <v>89.427071999999995</v>
      </c>
      <c r="AC48" s="1">
        <v>92.711724000000004</v>
      </c>
      <c r="AD48" s="1">
        <v>94.688190000000006</v>
      </c>
      <c r="AE48" s="1">
        <v>91.199216000000007</v>
      </c>
      <c r="AF48" s="1">
        <v>96.765104000000008</v>
      </c>
      <c r="AG48" s="1">
        <v>99.363474000000011</v>
      </c>
      <c r="AH48" s="1">
        <v>81.09057</v>
      </c>
      <c r="AI48" s="1">
        <v>73.683360000000008</v>
      </c>
      <c r="AJ48" s="1">
        <v>93.435407999999995</v>
      </c>
      <c r="AK48" s="1">
        <v>92.907135999999994</v>
      </c>
      <c r="AL48" s="1">
        <v>84.243870000000001</v>
      </c>
      <c r="AM48" s="1">
        <v>90.050919999999991</v>
      </c>
      <c r="AN48" s="1">
        <v>121.06756800000001</v>
      </c>
      <c r="AO48" s="1">
        <v>124.134192</v>
      </c>
      <c r="AP48" s="1">
        <v>102.268276</v>
      </c>
      <c r="AQ48" s="1">
        <v>110.747698</v>
      </c>
      <c r="AR48" s="1">
        <v>103.251456</v>
      </c>
      <c r="AS48" s="1">
        <v>112.48692</v>
      </c>
      <c r="AT48" s="1">
        <v>103.1531712</v>
      </c>
      <c r="AU48" s="1">
        <v>87.293773666666667</v>
      </c>
      <c r="AV48" s="1">
        <v>83.775857166666668</v>
      </c>
      <c r="AW48" s="1">
        <v>99.445298833333325</v>
      </c>
      <c r="AX48" s="1">
        <v>94.025796666666679</v>
      </c>
      <c r="AY48" s="1">
        <v>85.901877333333331</v>
      </c>
      <c r="AZ48" s="1">
        <v>112.32601833333335</v>
      </c>
      <c r="BA48" s="10">
        <v>1.037285547031046</v>
      </c>
      <c r="BB48" s="11">
        <v>5.2813098180084964E-2</v>
      </c>
      <c r="BC48" s="12">
        <v>0.31614539121890228</v>
      </c>
      <c r="BD48" s="11">
        <v>0.92840238276453124</v>
      </c>
      <c r="BE48" s="11">
        <v>-0.10717786949260005</v>
      </c>
      <c r="BF48" s="12">
        <v>2.5048880531316334E-2</v>
      </c>
      <c r="BG48" s="11">
        <v>0.97525059716195883</v>
      </c>
      <c r="BH48" s="11">
        <v>-3.6155118251385107E-2</v>
      </c>
      <c r="BI48" s="13">
        <v>0.58032974696448969</v>
      </c>
      <c r="BJ48" s="21">
        <v>0.9183372893525662</v>
      </c>
      <c r="BK48" s="22">
        <v>-0.12290396706043739</v>
      </c>
      <c r="BL48" s="22">
        <v>7.8323225673643082E-2</v>
      </c>
      <c r="BM48" s="22">
        <v>0.84625390233922992</v>
      </c>
      <c r="BN48" s="22">
        <v>-0.24083751347006854</v>
      </c>
      <c r="BO48" s="22">
        <v>7.7820262242484775E-4</v>
      </c>
      <c r="BP48" s="22">
        <v>0.95970025865265896</v>
      </c>
      <c r="BQ48" s="22">
        <v>-5.9344212886050574E-2</v>
      </c>
      <c r="BR48" s="22">
        <v>0.24731407819437032</v>
      </c>
      <c r="BS48" s="22">
        <v>0.88532737391460081</v>
      </c>
      <c r="BT48" s="22">
        <v>-0.17571706524052247</v>
      </c>
      <c r="BU48" s="22">
        <v>1.5025122257856571E-2</v>
      </c>
      <c r="BV48" s="22">
        <v>0.94550268106942359</v>
      </c>
      <c r="BW48" s="22">
        <v>-8.084654579738354E-2</v>
      </c>
      <c r="BX48" s="22">
        <v>8.7117644465289676E-2</v>
      </c>
      <c r="BY48" s="22">
        <v>0.91359903748400384</v>
      </c>
      <c r="BZ48" s="22">
        <v>-0.13036696412726545</v>
      </c>
      <c r="CA48" s="23">
        <v>4.2239379728354537E-2</v>
      </c>
    </row>
    <row r="49" spans="1:79" x14ac:dyDescent="0.3">
      <c r="A49">
        <v>21</v>
      </c>
      <c r="B49" t="s">
        <v>62</v>
      </c>
      <c r="C49" t="s">
        <v>63</v>
      </c>
      <c r="D49" t="s">
        <v>55</v>
      </c>
      <c r="E49" s="1">
        <v>91.864125000000001</v>
      </c>
      <c r="F49" s="1">
        <v>90.025191000000007</v>
      </c>
      <c r="G49" s="1">
        <v>86.232074999999995</v>
      </c>
      <c r="H49" s="1">
        <v>105.25942999999999</v>
      </c>
      <c r="I49" s="1">
        <v>96.235019999999992</v>
      </c>
      <c r="J49" s="1">
        <v>71.025940000000006</v>
      </c>
      <c r="K49" s="1">
        <v>67.925132000000005</v>
      </c>
      <c r="L49" s="1">
        <v>76.969305000000006</v>
      </c>
      <c r="M49" s="1">
        <v>78.79616</v>
      </c>
      <c r="N49" s="1">
        <v>80.369010000000003</v>
      </c>
      <c r="O49" s="1">
        <v>75.668183999999997</v>
      </c>
      <c r="P49" s="1">
        <v>77.350206</v>
      </c>
      <c r="Q49" s="1">
        <v>83.396820000000005</v>
      </c>
      <c r="R49" s="1">
        <v>72.626736000000008</v>
      </c>
      <c r="S49" s="1">
        <v>70.359690000000001</v>
      </c>
      <c r="T49" s="1">
        <v>65.275919999999999</v>
      </c>
      <c r="U49" s="1">
        <v>65.922531000000006</v>
      </c>
      <c r="V49" s="1">
        <v>97.047762000000006</v>
      </c>
      <c r="W49" s="1">
        <v>86.397771000000006</v>
      </c>
      <c r="X49" s="1">
        <v>86.86339199999999</v>
      </c>
      <c r="Y49" s="1">
        <v>85.618504000000001</v>
      </c>
      <c r="Z49" s="1">
        <v>83.91664999999999</v>
      </c>
      <c r="AA49" s="1">
        <v>92.398899999999998</v>
      </c>
      <c r="AB49" s="1">
        <v>72.393343999999999</v>
      </c>
      <c r="AC49" s="1">
        <v>71.398684000000003</v>
      </c>
      <c r="AD49" s="1">
        <v>72.594279000000014</v>
      </c>
      <c r="AE49" s="1">
        <v>79.534199999999998</v>
      </c>
      <c r="AF49" s="1">
        <v>79.265032000000005</v>
      </c>
      <c r="AG49" s="1">
        <v>84.154779000000005</v>
      </c>
      <c r="AH49" s="1">
        <v>67.42362</v>
      </c>
      <c r="AI49" s="1">
        <v>66.315024000000008</v>
      </c>
      <c r="AJ49" s="1">
        <v>71.728191999999993</v>
      </c>
      <c r="AK49" s="1">
        <v>61.622079999999997</v>
      </c>
      <c r="AL49" s="1">
        <v>84.243870000000001</v>
      </c>
      <c r="AM49" s="1">
        <v>82.624039999999994</v>
      </c>
      <c r="AN49" s="1">
        <v>96.405656000000008</v>
      </c>
      <c r="AO49" s="1">
        <v>84.233916000000008</v>
      </c>
      <c r="AP49" s="1">
        <v>90.376615999999999</v>
      </c>
      <c r="AQ49" s="1">
        <v>84.828023999999999</v>
      </c>
      <c r="AR49" s="1">
        <v>89.413632000000007</v>
      </c>
      <c r="AS49" s="1">
        <v>80.347800000000007</v>
      </c>
      <c r="AT49" s="1">
        <v>93.923168200000006</v>
      </c>
      <c r="AU49" s="1">
        <v>75.125621833333341</v>
      </c>
      <c r="AV49" s="1">
        <v>72.488650499999991</v>
      </c>
      <c r="AW49" s="1">
        <v>88.70716316666666</v>
      </c>
      <c r="AX49" s="1">
        <v>76.55671966666668</v>
      </c>
      <c r="AY49" s="1">
        <v>72.326137666666668</v>
      </c>
      <c r="AZ49" s="1">
        <v>87.600940666666659</v>
      </c>
      <c r="BA49" s="10">
        <v>1.0588002687396654</v>
      </c>
      <c r="BB49" s="11">
        <v>8.2430466124012364E-2</v>
      </c>
      <c r="BC49" s="12">
        <v>0.1927248424205876</v>
      </c>
      <c r="BD49" s="11">
        <v>0.98130669862078157</v>
      </c>
      <c r="BE49" s="11">
        <v>-2.7223986550266012E-2</v>
      </c>
      <c r="BF49" s="12">
        <v>0.62866513182168471</v>
      </c>
      <c r="BG49" s="11">
        <v>1.0022469447225608</v>
      </c>
      <c r="BH49" s="11">
        <v>3.2380195437312046E-3</v>
      </c>
      <c r="BI49" s="13">
        <v>0.97315383994789828</v>
      </c>
      <c r="BJ49" s="21">
        <v>1.0721707721996989</v>
      </c>
      <c r="BK49" s="22">
        <v>0.10053471231048601</v>
      </c>
      <c r="BL49" s="22">
        <v>0.13910056887698394</v>
      </c>
      <c r="BM49" s="22">
        <v>0.79986251819530652</v>
      </c>
      <c r="BN49" s="22">
        <v>-0.32217604659080712</v>
      </c>
      <c r="BO49" s="22">
        <v>5.9518079987141753E-4</v>
      </c>
      <c r="BP49" s="22">
        <v>0.96489917462269414</v>
      </c>
      <c r="BQ49" s="22">
        <v>-5.1549896414802787E-2</v>
      </c>
      <c r="BR49" s="22">
        <v>0.46143406319455693</v>
      </c>
      <c r="BS49" s="22">
        <v>1.0126279751288212</v>
      </c>
      <c r="BT49" s="22">
        <v>1.8104246186473834E-2</v>
      </c>
      <c r="BU49" s="22">
        <v>0.72692780814035185</v>
      </c>
      <c r="BV49" s="22">
        <v>0.86302748204030344</v>
      </c>
      <c r="BW49" s="22">
        <v>-0.21252159391652875</v>
      </c>
      <c r="BX49" s="22">
        <v>2.0010486311029612E-3</v>
      </c>
      <c r="BY49" s="22">
        <v>0.94473924668637499</v>
      </c>
      <c r="BZ49" s="22">
        <v>-8.2011902508799986E-2</v>
      </c>
      <c r="CA49" s="23">
        <v>0.34924161325993974</v>
      </c>
    </row>
    <row r="50" spans="1:79" x14ac:dyDescent="0.3">
      <c r="A50">
        <v>22</v>
      </c>
      <c r="B50" t="s">
        <v>64</v>
      </c>
      <c r="C50" t="s">
        <v>65</v>
      </c>
      <c r="D50" t="s">
        <v>66</v>
      </c>
      <c r="E50" s="1">
        <v>99.802999999999997</v>
      </c>
      <c r="F50" s="1">
        <v>104.186457</v>
      </c>
      <c r="G50" s="1">
        <v>101.44949999999999</v>
      </c>
      <c r="H50" s="1">
        <v>95.287483999999992</v>
      </c>
      <c r="I50" s="1">
        <v>94.096463999999997</v>
      </c>
      <c r="J50" s="1">
        <v>97.900620000000004</v>
      </c>
      <c r="K50" s="1">
        <v>100.45265999999999</v>
      </c>
      <c r="L50" s="1">
        <v>95.480910000000009</v>
      </c>
      <c r="M50" s="1">
        <v>96.525296000000012</v>
      </c>
      <c r="N50" s="1">
        <v>87.314480000000003</v>
      </c>
      <c r="O50" s="1">
        <v>84.628889999999998</v>
      </c>
      <c r="P50" s="1">
        <v>80.048468999999997</v>
      </c>
      <c r="Q50" s="1">
        <v>83.396820000000005</v>
      </c>
      <c r="R50" s="1">
        <v>78.678964000000008</v>
      </c>
      <c r="S50" s="1">
        <v>85.80449999999999</v>
      </c>
      <c r="T50" s="1">
        <v>74.875320000000002</v>
      </c>
      <c r="U50" s="1">
        <v>77.387319000000005</v>
      </c>
      <c r="V50" s="1">
        <v>89.820801000000003</v>
      </c>
      <c r="W50" s="1">
        <v>99.929952</v>
      </c>
      <c r="X50" s="1">
        <v>99.695483999999993</v>
      </c>
      <c r="Y50" s="1">
        <v>93.583016000000001</v>
      </c>
      <c r="Z50" s="1">
        <v>93.674399999999991</v>
      </c>
      <c r="AA50" s="1">
        <v>93.371520000000004</v>
      </c>
      <c r="AB50" s="1">
        <v>87.297855999999996</v>
      </c>
      <c r="AC50" s="1">
        <v>86.317812000000004</v>
      </c>
      <c r="AD50" s="1">
        <v>88.375644000000008</v>
      </c>
      <c r="AE50" s="1">
        <v>92.259672000000009</v>
      </c>
      <c r="AF50" s="1">
        <v>92.647440000000003</v>
      </c>
      <c r="AG50" s="1">
        <v>91.252170000000007</v>
      </c>
      <c r="AH50" s="1">
        <v>86.55735</v>
      </c>
      <c r="AI50" s="1">
        <v>88.420032000000006</v>
      </c>
      <c r="AJ50" s="1">
        <v>83.053696000000002</v>
      </c>
      <c r="AK50" s="1">
        <v>78.686655999999999</v>
      </c>
      <c r="AL50" s="1">
        <v>86.115955999999997</v>
      </c>
      <c r="AM50" s="1">
        <v>86.337479999999999</v>
      </c>
      <c r="AN50" s="1">
        <v>102.01063600000001</v>
      </c>
      <c r="AO50" s="1">
        <v>97.534008</v>
      </c>
      <c r="AP50" s="1">
        <v>92.754947999999999</v>
      </c>
      <c r="AQ50" s="1">
        <v>102.500529</v>
      </c>
      <c r="AR50" s="1">
        <v>102.18700800000001</v>
      </c>
      <c r="AS50" s="1">
        <v>108.20170400000001</v>
      </c>
      <c r="AT50" s="1">
        <v>98.964580999999995</v>
      </c>
      <c r="AU50" s="1">
        <v>93.717142666666675</v>
      </c>
      <c r="AV50" s="1">
        <v>80.031898666666663</v>
      </c>
      <c r="AW50" s="1">
        <v>95.01252883333332</v>
      </c>
      <c r="AX50" s="1">
        <v>89.691765666666683</v>
      </c>
      <c r="AY50" s="1">
        <v>84.861861666666655</v>
      </c>
      <c r="AZ50" s="1">
        <v>100.86480549999999</v>
      </c>
      <c r="BA50" s="10">
        <v>1.0415950634636741</v>
      </c>
      <c r="BB50" s="11">
        <v>5.8794516122567385E-2</v>
      </c>
      <c r="BC50" s="12">
        <v>0.1454885771381684</v>
      </c>
      <c r="BD50" s="11">
        <v>1.0448801177017746</v>
      </c>
      <c r="BE50" s="11">
        <v>6.3337426977441408E-2</v>
      </c>
      <c r="BF50" s="12">
        <v>0.18012411390322294</v>
      </c>
      <c r="BG50" s="11">
        <v>0.94308440911923597</v>
      </c>
      <c r="BH50" s="11">
        <v>-8.4541192313752483E-2</v>
      </c>
      <c r="BI50" s="13">
        <v>4.9852170753653204E-2</v>
      </c>
      <c r="BJ50" s="21">
        <v>0.98116067848859334</v>
      </c>
      <c r="BK50" s="22">
        <v>-2.7438678038566797E-2</v>
      </c>
      <c r="BL50" s="22">
        <v>0.53002763229337757</v>
      </c>
      <c r="BM50" s="22">
        <v>0.94697660233277481</v>
      </c>
      <c r="BN50" s="22">
        <v>-7.8599314511003535E-2</v>
      </c>
      <c r="BO50" s="22">
        <v>0.14728512016856649</v>
      </c>
      <c r="BP50" s="22">
        <v>0.85397288467622501</v>
      </c>
      <c r="BQ50" s="22">
        <v>-0.22773783272800263</v>
      </c>
      <c r="BR50" s="22">
        <v>1.1439008464213226E-3</v>
      </c>
      <c r="BS50" s="22">
        <v>0.9419790021142046</v>
      </c>
      <c r="BT50" s="22">
        <v>-8.6233194161134133E-2</v>
      </c>
      <c r="BU50" s="22">
        <v>5.416313958688386E-2</v>
      </c>
      <c r="BV50" s="22">
        <v>0.94399935216964825</v>
      </c>
      <c r="BW50" s="22">
        <v>-8.3142225365877662E-2</v>
      </c>
      <c r="BX50" s="22">
        <v>2.2180143711753066E-2</v>
      </c>
      <c r="BY50" s="22">
        <v>0.94614997303152626</v>
      </c>
      <c r="BZ50" s="22">
        <v>-7.9859213436808685E-2</v>
      </c>
      <c r="CA50" s="23">
        <v>2.3017304404157817E-2</v>
      </c>
    </row>
    <row r="51" spans="1:79" x14ac:dyDescent="0.3">
      <c r="A51">
        <v>23</v>
      </c>
      <c r="B51" t="s">
        <v>67</v>
      </c>
      <c r="C51" t="s">
        <v>68</v>
      </c>
      <c r="D51" t="s">
        <v>69</v>
      </c>
      <c r="E51" s="1">
        <v>81.657000000000011</v>
      </c>
      <c r="F51" s="1">
        <v>79.910001000000008</v>
      </c>
      <c r="G51" s="1">
        <v>74.058134999999993</v>
      </c>
      <c r="H51" s="1">
        <v>93.071495999999996</v>
      </c>
      <c r="I51" s="1">
        <v>93.027186</v>
      </c>
      <c r="J51" s="1">
        <v>60.468030000000006</v>
      </c>
      <c r="K51" s="1">
        <v>63.141672</v>
      </c>
      <c r="L51" s="1">
        <v>75.995010000000008</v>
      </c>
      <c r="M51" s="1">
        <v>74.856352000000001</v>
      </c>
      <c r="N51" s="1">
        <v>71.439120000000003</v>
      </c>
      <c r="O51" s="1">
        <v>72.681281999999996</v>
      </c>
      <c r="P51" s="1">
        <v>71.953680000000006</v>
      </c>
      <c r="Q51" s="1">
        <v>72.635940000000005</v>
      </c>
      <c r="R51" s="1">
        <v>63.116092000000002</v>
      </c>
      <c r="S51" s="1">
        <v>62.637284999999999</v>
      </c>
      <c r="T51" s="1">
        <v>65.275919999999999</v>
      </c>
      <c r="U51" s="1">
        <v>70.699526000000006</v>
      </c>
      <c r="V51" s="1">
        <v>85.691109000000012</v>
      </c>
      <c r="W51" s="1">
        <v>78.070274999999995</v>
      </c>
      <c r="X51" s="1">
        <v>83.902140000000003</v>
      </c>
      <c r="Y51" s="1">
        <v>85.618504000000001</v>
      </c>
      <c r="Z51" s="1">
        <v>81.965099999999993</v>
      </c>
      <c r="AA51" s="1">
        <v>86.563180000000003</v>
      </c>
      <c r="AB51" s="1">
        <v>67.070303999999993</v>
      </c>
      <c r="AC51" s="1">
        <v>63.939120000000003</v>
      </c>
      <c r="AD51" s="1">
        <v>72.594279000000014</v>
      </c>
      <c r="AE51" s="1">
        <v>76.352832000000006</v>
      </c>
      <c r="AF51" s="1">
        <v>85.441528000000005</v>
      </c>
      <c r="AG51" s="1">
        <v>91.252170000000007</v>
      </c>
      <c r="AH51" s="1">
        <v>62.86797</v>
      </c>
      <c r="AI51" s="1">
        <v>64.472940000000008</v>
      </c>
      <c r="AJ51" s="1">
        <v>85.885071999999994</v>
      </c>
      <c r="AK51" s="1">
        <v>72.998463999999998</v>
      </c>
      <c r="AL51" s="1">
        <v>77.691569000000001</v>
      </c>
      <c r="AM51" s="1">
        <v>83.552399999999992</v>
      </c>
      <c r="AN51" s="1">
        <v>102.01063600000001</v>
      </c>
      <c r="AO51" s="1">
        <v>91.992303000000007</v>
      </c>
      <c r="AP51" s="1">
        <v>87.998283999999998</v>
      </c>
      <c r="AQ51" s="1">
        <v>90.718858999999995</v>
      </c>
      <c r="AR51" s="1">
        <v>91.542528000000004</v>
      </c>
      <c r="AS51" s="1">
        <v>88.918232000000003</v>
      </c>
      <c r="AT51" s="1">
        <v>84.344763600000007</v>
      </c>
      <c r="AU51" s="1">
        <v>69.763577666666677</v>
      </c>
      <c r="AV51" s="1">
        <v>67.7197405</v>
      </c>
      <c r="AW51" s="1">
        <v>83.635051333333337</v>
      </c>
      <c r="AX51" s="1">
        <v>76.108372166666683</v>
      </c>
      <c r="AY51" s="1">
        <v>74.578069166666666</v>
      </c>
      <c r="AZ51" s="1">
        <v>92.196807000000021</v>
      </c>
      <c r="BA51" s="10">
        <v>1.0084858232924143</v>
      </c>
      <c r="BB51" s="11">
        <v>1.2190803525009121E-2</v>
      </c>
      <c r="BC51" s="12">
        <v>0.85188045842263249</v>
      </c>
      <c r="BD51" s="11">
        <v>0.91663473650302496</v>
      </c>
      <c r="BE51" s="11">
        <v>-0.12558113621955716</v>
      </c>
      <c r="BF51" s="12">
        <v>0.23750043185517977</v>
      </c>
      <c r="BG51" s="11">
        <v>0.90803826455549941</v>
      </c>
      <c r="BH51" s="11">
        <v>-0.13917500120233969</v>
      </c>
      <c r="BI51" s="13">
        <v>0.14471911805618842</v>
      </c>
      <c r="BJ51" s="21">
        <v>0.91483389007170268</v>
      </c>
      <c r="BK51" s="22">
        <v>-0.12841828343079498</v>
      </c>
      <c r="BL51" s="22">
        <v>8.7404969099097424E-2</v>
      </c>
      <c r="BM51" s="22">
        <v>0.82712399310900042</v>
      </c>
      <c r="BN51" s="22">
        <v>-0.27382447669439858</v>
      </c>
      <c r="BO51" s="22">
        <v>9.8150061379802169E-3</v>
      </c>
      <c r="BP51" s="22">
        <v>0.97070337796561668</v>
      </c>
      <c r="BQ51" s="22">
        <v>-4.2897582470866974E-2</v>
      </c>
      <c r="BR51" s="22">
        <v>0.53938171359886233</v>
      </c>
      <c r="BS51" s="22">
        <v>0.90713609348025814</v>
      </c>
      <c r="BT51" s="22">
        <v>-0.14060908695580415</v>
      </c>
      <c r="BU51" s="22">
        <v>5.5769355822750276E-3</v>
      </c>
      <c r="BV51" s="22">
        <v>0.91000568485731481</v>
      </c>
      <c r="BW51" s="22">
        <v>-0.13605253694983224</v>
      </c>
      <c r="BX51" s="22">
        <v>0.12582034235715339</v>
      </c>
      <c r="BY51" s="22">
        <v>0.97989310562773735</v>
      </c>
      <c r="BZ51" s="22">
        <v>-2.9303717488084437E-2</v>
      </c>
      <c r="CA51" s="23">
        <v>0.79815572779605226</v>
      </c>
    </row>
    <row r="52" spans="1:79" x14ac:dyDescent="0.3">
      <c r="A52">
        <v>24</v>
      </c>
      <c r="B52" t="s">
        <v>70</v>
      </c>
      <c r="C52" t="s">
        <v>71</v>
      </c>
      <c r="D52" t="s">
        <v>72</v>
      </c>
      <c r="E52" s="1">
        <v>86.1935</v>
      </c>
      <c r="F52" s="1">
        <v>81.933039000000008</v>
      </c>
      <c r="G52" s="1">
        <v>75.07262999999999</v>
      </c>
      <c r="H52" s="1">
        <v>75.343592000000001</v>
      </c>
      <c r="I52" s="1">
        <v>76.988016000000002</v>
      </c>
      <c r="J52" s="1">
        <v>73.905370000000005</v>
      </c>
      <c r="K52" s="1">
        <v>78.448744000000005</v>
      </c>
      <c r="L52" s="1">
        <v>74.046419999999998</v>
      </c>
      <c r="M52" s="1">
        <v>68.946640000000002</v>
      </c>
      <c r="N52" s="1">
        <v>58.540390000000002</v>
      </c>
      <c r="O52" s="1">
        <v>65.711843999999999</v>
      </c>
      <c r="P52" s="1">
        <v>58.462364999999998</v>
      </c>
      <c r="Q52" s="1">
        <v>54.701140000000002</v>
      </c>
      <c r="R52" s="1">
        <v>57.928468000000002</v>
      </c>
      <c r="S52" s="1">
        <v>60.063149999999993</v>
      </c>
      <c r="T52" s="1">
        <v>69.115679999999998</v>
      </c>
      <c r="U52" s="1">
        <v>65.922531000000006</v>
      </c>
      <c r="V52" s="1">
        <v>78.464148000000009</v>
      </c>
      <c r="W52" s="1">
        <v>80.152148999999994</v>
      </c>
      <c r="X52" s="1">
        <v>93.77297999999999</v>
      </c>
      <c r="Y52" s="1">
        <v>84.62294</v>
      </c>
      <c r="Z52" s="1">
        <v>74.158900000000003</v>
      </c>
      <c r="AA52" s="1">
        <v>80.727460000000008</v>
      </c>
      <c r="AB52" s="1">
        <v>62.811872000000001</v>
      </c>
      <c r="AC52" s="1">
        <v>65.004772000000003</v>
      </c>
      <c r="AD52" s="1">
        <v>67.333824000000007</v>
      </c>
      <c r="AE52" s="1">
        <v>62.566904000000001</v>
      </c>
      <c r="AF52" s="1">
        <v>63.823792000000005</v>
      </c>
      <c r="AG52" s="1">
        <v>64.890432000000004</v>
      </c>
      <c r="AH52" s="1">
        <v>58.31232</v>
      </c>
      <c r="AI52" s="1">
        <v>61.709814000000001</v>
      </c>
      <c r="AJ52" s="1">
        <v>52.852351999999996</v>
      </c>
      <c r="AK52" s="1">
        <v>53.089792000000003</v>
      </c>
      <c r="AL52" s="1">
        <v>59.906751999999997</v>
      </c>
      <c r="AM52" s="1">
        <v>63.128479999999996</v>
      </c>
      <c r="AN52" s="1">
        <v>86.316692000000003</v>
      </c>
      <c r="AO52" s="1">
        <v>76.475528999999995</v>
      </c>
      <c r="AP52" s="1">
        <v>84.430785999999998</v>
      </c>
      <c r="AQ52" s="1">
        <v>69.511853000000002</v>
      </c>
      <c r="AR52" s="1">
        <v>73.446911999999998</v>
      </c>
      <c r="AS52" s="1">
        <v>70.706063999999998</v>
      </c>
      <c r="AT52" s="1">
        <v>79.106155400000006</v>
      </c>
      <c r="AU52" s="1">
        <v>69.933234666666664</v>
      </c>
      <c r="AV52" s="1">
        <v>61.03222233333333</v>
      </c>
      <c r="AW52" s="1">
        <v>81.98309616666667</v>
      </c>
      <c r="AX52" s="1">
        <v>64.405265999999997</v>
      </c>
      <c r="AY52" s="1">
        <v>58.166584999999998</v>
      </c>
      <c r="AZ52" s="1">
        <v>76.814639333333332</v>
      </c>
      <c r="BA52" s="10">
        <v>0.9649081225132311</v>
      </c>
      <c r="BB52" s="11">
        <v>-5.1536517796820218E-2</v>
      </c>
      <c r="BC52" s="12">
        <v>0.44445235491006008</v>
      </c>
      <c r="BD52" s="11">
        <v>1.0858310043571076</v>
      </c>
      <c r="BE52" s="11">
        <v>0.11879958366913344</v>
      </c>
      <c r="BF52" s="12">
        <v>9.4773083885286116E-2</v>
      </c>
      <c r="BG52" s="11">
        <v>1.0492660405167904</v>
      </c>
      <c r="BH52" s="11">
        <v>6.9380518403368827E-2</v>
      </c>
      <c r="BI52" s="13">
        <v>0.33559595101973205</v>
      </c>
      <c r="BJ52" s="21">
        <v>1.0298317623639779</v>
      </c>
      <c r="BK52" s="22">
        <v>4.2408671944785002E-2</v>
      </c>
      <c r="BL52" s="22">
        <v>0.55534748581361804</v>
      </c>
      <c r="BM52" s="22">
        <v>0.88404289543651182</v>
      </c>
      <c r="BN52" s="22">
        <v>-0.17781172127504627</v>
      </c>
      <c r="BO52" s="22">
        <v>3.7371748594223028E-2</v>
      </c>
      <c r="BP52" s="22">
        <v>0.87272128372497604</v>
      </c>
      <c r="BQ52" s="22">
        <v>-0.19640711318570764</v>
      </c>
      <c r="BR52" s="22">
        <v>3.5047628536140588E-2</v>
      </c>
      <c r="BS52" s="22">
        <v>1.0672847894384438</v>
      </c>
      <c r="BT52" s="22">
        <v>9.3945189741605428E-2</v>
      </c>
      <c r="BU52" s="22">
        <v>0.22308314548931296</v>
      </c>
      <c r="BV52" s="22">
        <v>0.78559201849449545</v>
      </c>
      <c r="BW52" s="22">
        <v>-0.34814782274099976</v>
      </c>
      <c r="BX52" s="22">
        <v>9.9403695970927045E-5</v>
      </c>
      <c r="BY52" s="22">
        <v>0.90313399218008039</v>
      </c>
      <c r="BZ52" s="22">
        <v>-0.14698804791994313</v>
      </c>
      <c r="CA52" s="23">
        <v>8.530907756686407E-3</v>
      </c>
    </row>
    <row r="53" spans="1:79" x14ac:dyDescent="0.3">
      <c r="A53">
        <v>25</v>
      </c>
      <c r="B53" t="s">
        <v>73</v>
      </c>
      <c r="C53" t="s">
        <v>74</v>
      </c>
      <c r="D53" t="s">
        <v>75</v>
      </c>
      <c r="E53" s="1">
        <v>94.13237500000001</v>
      </c>
      <c r="F53" s="1">
        <v>78.898482000000001</v>
      </c>
      <c r="G53" s="1">
        <v>80.145105000000001</v>
      </c>
      <c r="H53" s="1">
        <v>79.775567999999993</v>
      </c>
      <c r="I53" s="1">
        <v>86.61151799999999</v>
      </c>
      <c r="J53" s="1">
        <v>71.025940000000006</v>
      </c>
      <c r="K53" s="1">
        <v>66.011747999999997</v>
      </c>
      <c r="L53" s="1">
        <v>76.969305000000006</v>
      </c>
      <c r="M53" s="1">
        <v>73.871400000000008</v>
      </c>
      <c r="N53" s="1">
        <v>66.478070000000002</v>
      </c>
      <c r="O53" s="1">
        <v>70.690014000000005</v>
      </c>
      <c r="P53" s="1">
        <v>69.255417000000008</v>
      </c>
      <c r="Q53" s="1">
        <v>71.739199999999997</v>
      </c>
      <c r="R53" s="1">
        <v>69.168320000000008</v>
      </c>
      <c r="S53" s="1">
        <v>65.21141999999999</v>
      </c>
      <c r="T53" s="1">
        <v>64.315979999999996</v>
      </c>
      <c r="U53" s="1">
        <v>75.476521000000005</v>
      </c>
      <c r="V53" s="1">
        <v>79.496571000000003</v>
      </c>
      <c r="W53" s="1">
        <v>73.906526999999997</v>
      </c>
      <c r="X53" s="1">
        <v>90.811728000000002</v>
      </c>
      <c r="Y53" s="1">
        <v>82.631811999999996</v>
      </c>
      <c r="Z53" s="1">
        <v>76.11045</v>
      </c>
      <c r="AA53" s="1">
        <v>81.70008</v>
      </c>
      <c r="AB53" s="1">
        <v>64.941087999999993</v>
      </c>
      <c r="AC53" s="1">
        <v>70.333032000000003</v>
      </c>
      <c r="AD53" s="1">
        <v>73.646370000000005</v>
      </c>
      <c r="AE53" s="1">
        <v>73.171464</v>
      </c>
      <c r="AF53" s="1">
        <v>77.20620000000001</v>
      </c>
      <c r="AG53" s="1">
        <v>87.196518000000012</v>
      </c>
      <c r="AH53" s="1">
        <v>61.95684</v>
      </c>
      <c r="AI53" s="1">
        <v>66.315024000000008</v>
      </c>
      <c r="AJ53" s="1">
        <v>74.559567999999999</v>
      </c>
      <c r="AK53" s="1">
        <v>72.050432000000001</v>
      </c>
      <c r="AL53" s="1">
        <v>68.331138999999993</v>
      </c>
      <c r="AM53" s="1">
        <v>77.053879999999992</v>
      </c>
      <c r="AN53" s="1">
        <v>90.80067600000001</v>
      </c>
      <c r="AO53" s="1">
        <v>96.425667000000004</v>
      </c>
      <c r="AP53" s="1">
        <v>83.241619999999998</v>
      </c>
      <c r="AQ53" s="1">
        <v>86.006191000000001</v>
      </c>
      <c r="AR53" s="1">
        <v>90.478080000000006</v>
      </c>
      <c r="AS53" s="1">
        <v>92.132143999999997</v>
      </c>
      <c r="AT53" s="1">
        <v>83.91260960000001</v>
      </c>
      <c r="AU53" s="1">
        <v>70.841079500000006</v>
      </c>
      <c r="AV53" s="1">
        <v>69.194476333333327</v>
      </c>
      <c r="AW53" s="1">
        <v>80.776194666666669</v>
      </c>
      <c r="AX53" s="1">
        <v>74.415778666666668</v>
      </c>
      <c r="AY53" s="1">
        <v>70.044480500000006</v>
      </c>
      <c r="AZ53" s="1">
        <v>89.847396333333336</v>
      </c>
      <c r="BA53" s="10">
        <v>1.0388284561593444</v>
      </c>
      <c r="BB53" s="11">
        <v>5.4957438764771376E-2</v>
      </c>
      <c r="BC53" s="12">
        <v>0.42369445434652864</v>
      </c>
      <c r="BD53" s="11">
        <v>0.95196315578878854</v>
      </c>
      <c r="BE53" s="11">
        <v>-7.1022357477489986E-2</v>
      </c>
      <c r="BF53" s="12">
        <v>0.33201916365581186</v>
      </c>
      <c r="BG53" s="11">
        <v>0.98786479447632314</v>
      </c>
      <c r="BH53" s="11">
        <v>-1.7614496079945967E-2</v>
      </c>
      <c r="BI53" s="13">
        <v>0.77058256286001203</v>
      </c>
      <c r="BJ53" s="21">
        <v>0.93394592413879973</v>
      </c>
      <c r="BK53" s="22">
        <v>-9.8589075182930253E-2</v>
      </c>
      <c r="BL53" s="22">
        <v>0.11073955507377045</v>
      </c>
      <c r="BM53" s="22">
        <v>0.84422448351552637</v>
      </c>
      <c r="BN53" s="22">
        <v>-0.24430142511055361</v>
      </c>
      <c r="BO53" s="22">
        <v>2.9415660632754899E-3</v>
      </c>
      <c r="BP53" s="22">
        <v>0.97675637951470407</v>
      </c>
      <c r="BQ53" s="22">
        <v>-3.3929321735469961E-2</v>
      </c>
      <c r="BR53" s="22">
        <v>0.5105907355840873</v>
      </c>
      <c r="BS53" s="22">
        <v>0.89903767903287302</v>
      </c>
      <c r="BT53" s="22">
        <v>-0.15354651394770177</v>
      </c>
      <c r="BU53" s="22">
        <v>1.4551912895189898E-2</v>
      </c>
      <c r="BV53" s="22">
        <v>0.92125878142382078</v>
      </c>
      <c r="BW53" s="22">
        <v>-0.11832162886829214</v>
      </c>
      <c r="BX53" s="22">
        <v>0.13359682130370321</v>
      </c>
      <c r="BY53" s="22">
        <v>0.94125845022401533</v>
      </c>
      <c r="BZ53" s="22">
        <v>-8.7337183133013918E-2</v>
      </c>
      <c r="CA53" s="23">
        <v>0.27797003566526912</v>
      </c>
    </row>
    <row r="54" spans="1:79" x14ac:dyDescent="0.3">
      <c r="A54">
        <v>26</v>
      </c>
      <c r="B54" t="s">
        <v>76</v>
      </c>
      <c r="C54" t="s">
        <v>77</v>
      </c>
      <c r="D54" t="s">
        <v>78</v>
      </c>
      <c r="E54" s="1">
        <v>79.388750000000002</v>
      </c>
      <c r="F54" s="1">
        <v>89.013672</v>
      </c>
      <c r="G54" s="1">
        <v>80.145105000000001</v>
      </c>
      <c r="H54" s="1">
        <v>88.63951999999999</v>
      </c>
      <c r="I54" s="1">
        <v>85.542239999999993</v>
      </c>
      <c r="J54" s="1">
        <v>71.025940000000006</v>
      </c>
      <c r="K54" s="1">
        <v>74.621976000000004</v>
      </c>
      <c r="L54" s="1">
        <v>72.097830000000002</v>
      </c>
      <c r="M54" s="1">
        <v>76.826256000000001</v>
      </c>
      <c r="N54" s="1">
        <v>73.423540000000003</v>
      </c>
      <c r="O54" s="1">
        <v>73.676916000000006</v>
      </c>
      <c r="P54" s="1">
        <v>69.255417000000008</v>
      </c>
      <c r="Q54" s="1">
        <v>69.04898</v>
      </c>
      <c r="R54" s="1">
        <v>66.574508000000009</v>
      </c>
      <c r="S54" s="1">
        <v>64.353375</v>
      </c>
      <c r="T54" s="1">
        <v>71.035560000000004</v>
      </c>
      <c r="U54" s="1">
        <v>71.654925000000006</v>
      </c>
      <c r="V54" s="1">
        <v>84.658686000000003</v>
      </c>
      <c r="W54" s="1">
        <v>80.152148999999994</v>
      </c>
      <c r="X54" s="1">
        <v>79.953803999999991</v>
      </c>
      <c r="Y54" s="1">
        <v>81.636247999999995</v>
      </c>
      <c r="Z54" s="1">
        <v>74.158900000000003</v>
      </c>
      <c r="AA54" s="1">
        <v>78.782220000000009</v>
      </c>
      <c r="AB54" s="1">
        <v>74.522559999999999</v>
      </c>
      <c r="AC54" s="1">
        <v>77.792596000000003</v>
      </c>
      <c r="AD54" s="1">
        <v>84.167280000000005</v>
      </c>
      <c r="AE54" s="1">
        <v>78.473744000000011</v>
      </c>
      <c r="AF54" s="1">
        <v>74.117952000000002</v>
      </c>
      <c r="AG54" s="1">
        <v>74.01564900000001</v>
      </c>
      <c r="AH54" s="1">
        <v>72.8904</v>
      </c>
      <c r="AI54" s="1">
        <v>68.157108000000008</v>
      </c>
      <c r="AJ54" s="1">
        <v>64.177855999999991</v>
      </c>
      <c r="AK54" s="1">
        <v>66.36224</v>
      </c>
      <c r="AL54" s="1">
        <v>68.331138999999993</v>
      </c>
      <c r="AM54" s="1">
        <v>73.340440000000001</v>
      </c>
      <c r="AN54" s="1">
        <v>82.953704000000002</v>
      </c>
      <c r="AO54" s="1">
        <v>84.233916000000008</v>
      </c>
      <c r="AP54" s="1">
        <v>85.619951999999998</v>
      </c>
      <c r="AQ54" s="1">
        <v>75.402687999999998</v>
      </c>
      <c r="AR54" s="1">
        <v>72.382463999999999</v>
      </c>
      <c r="AS54" s="1">
        <v>74.991280000000003</v>
      </c>
      <c r="AT54" s="1">
        <v>84.545857400000003</v>
      </c>
      <c r="AU54" s="1">
        <v>73.612076333333334</v>
      </c>
      <c r="AV54" s="1">
        <v>68.653794166666657</v>
      </c>
      <c r="AW54" s="1">
        <v>79.890334500000009</v>
      </c>
      <c r="AX54" s="1">
        <v>77.181630166666665</v>
      </c>
      <c r="AY54" s="1">
        <v>68.876530500000001</v>
      </c>
      <c r="AZ54" s="1">
        <v>79.264000666666661</v>
      </c>
      <c r="BA54" s="10">
        <v>1.0582739192311179</v>
      </c>
      <c r="BB54" s="11">
        <v>8.1713096987194686E-2</v>
      </c>
      <c r="BC54" s="12">
        <v>8.6404084112136875E-2</v>
      </c>
      <c r="BD54" s="11">
        <v>0.95375125109919023</v>
      </c>
      <c r="BE54" s="11">
        <v>-6.8315050459550913E-2</v>
      </c>
      <c r="BF54" s="12">
        <v>7.6117154390248312E-2</v>
      </c>
      <c r="BG54" s="11">
        <v>0.99676615050560158</v>
      </c>
      <c r="BH54" s="11">
        <v>-4.6730186270615235E-3</v>
      </c>
      <c r="BI54" s="13">
        <v>0.90681918950130669</v>
      </c>
      <c r="BJ54" s="21">
        <v>1.0666362622238237</v>
      </c>
      <c r="BK54" s="22">
        <v>9.3068280987655877E-2</v>
      </c>
      <c r="BL54" s="22">
        <v>0.12745829507808007</v>
      </c>
      <c r="BM54" s="22">
        <v>0.8706763240339831</v>
      </c>
      <c r="BN54" s="22">
        <v>-0.19979160166376556</v>
      </c>
      <c r="BO54" s="22">
        <v>4.8699571755373518E-4</v>
      </c>
      <c r="BP54" s="22">
        <v>0.93264308774263649</v>
      </c>
      <c r="BQ54" s="22">
        <v>-0.10060301172825334</v>
      </c>
      <c r="BR54" s="22">
        <v>5.2319383840978475E-3</v>
      </c>
      <c r="BS54" s="22">
        <v>1.0079018700553268</v>
      </c>
      <c r="BT54" s="22">
        <v>1.1355184000461154E-2</v>
      </c>
      <c r="BU54" s="22">
        <v>0.82142282564069458</v>
      </c>
      <c r="BV54" s="22">
        <v>0.96609471783681988</v>
      </c>
      <c r="BW54" s="22">
        <v>-4.9763454217019873E-2</v>
      </c>
      <c r="BX54" s="22">
        <v>0.23409001454011985</v>
      </c>
      <c r="BY54" s="22">
        <v>0.89239538412530861</v>
      </c>
      <c r="BZ54" s="22">
        <v>-0.16424504356074257</v>
      </c>
      <c r="CA54" s="23">
        <v>3.4311732673139791E-3</v>
      </c>
    </row>
    <row r="55" spans="1:79" x14ac:dyDescent="0.3">
      <c r="A55">
        <v>27</v>
      </c>
      <c r="B55" t="s">
        <v>79</v>
      </c>
      <c r="C55" t="s">
        <v>80</v>
      </c>
      <c r="D55" t="s">
        <v>81</v>
      </c>
      <c r="E55" s="1">
        <v>79.388750000000002</v>
      </c>
      <c r="F55" s="1">
        <v>74.852406000000002</v>
      </c>
      <c r="G55" s="1">
        <v>79.13060999999999</v>
      </c>
      <c r="H55" s="1">
        <v>94.179489999999987</v>
      </c>
      <c r="I55" s="1">
        <v>96.235019999999992</v>
      </c>
      <c r="J55" s="1">
        <v>63.347460000000005</v>
      </c>
      <c r="K55" s="1">
        <v>66.011747999999997</v>
      </c>
      <c r="L55" s="1">
        <v>60.406289999999998</v>
      </c>
      <c r="M55" s="1">
        <v>55.157312000000005</v>
      </c>
      <c r="N55" s="1">
        <v>48.618290000000002</v>
      </c>
      <c r="O55" s="1">
        <v>59.738039999999998</v>
      </c>
      <c r="P55" s="1">
        <v>44.971049999999998</v>
      </c>
      <c r="Q55" s="1">
        <v>46.630479999999999</v>
      </c>
      <c r="R55" s="1">
        <v>39.771784000000004</v>
      </c>
      <c r="S55" s="1">
        <v>42.902249999999995</v>
      </c>
      <c r="T55" s="1">
        <v>52.796700000000001</v>
      </c>
      <c r="U55" s="1">
        <v>52.546945000000001</v>
      </c>
      <c r="V55" s="1">
        <v>82.59384</v>
      </c>
      <c r="W55" s="1">
        <v>80.152148999999994</v>
      </c>
      <c r="X55" s="1">
        <v>75.018383999999998</v>
      </c>
      <c r="Y55" s="1">
        <v>81.636247999999995</v>
      </c>
      <c r="Z55" s="1">
        <v>75.134675000000001</v>
      </c>
      <c r="AA55" s="1">
        <v>76.836979999999997</v>
      </c>
      <c r="AB55" s="1">
        <v>55.359616000000003</v>
      </c>
      <c r="AC55" s="1">
        <v>55.413904000000002</v>
      </c>
      <c r="AD55" s="1">
        <v>70.490097000000006</v>
      </c>
      <c r="AE55" s="1">
        <v>64.687815999999998</v>
      </c>
      <c r="AF55" s="1">
        <v>78.235616000000007</v>
      </c>
      <c r="AG55" s="1">
        <v>83.140866000000003</v>
      </c>
      <c r="AH55" s="1">
        <v>48.28989</v>
      </c>
      <c r="AI55" s="1">
        <v>46.052100000000003</v>
      </c>
      <c r="AJ55" s="1">
        <v>54.739936</v>
      </c>
      <c r="AK55" s="1">
        <v>59.726016000000001</v>
      </c>
      <c r="AL55" s="1">
        <v>56.162579999999998</v>
      </c>
      <c r="AM55" s="1">
        <v>54.773240000000001</v>
      </c>
      <c r="AN55" s="1">
        <v>79.590716</v>
      </c>
      <c r="AO55" s="1">
        <v>88.667280000000005</v>
      </c>
      <c r="AP55" s="1">
        <v>72.539125999999996</v>
      </c>
      <c r="AQ55" s="1">
        <v>80.115355999999991</v>
      </c>
      <c r="AR55" s="1">
        <v>85.155840000000012</v>
      </c>
      <c r="AS55" s="1">
        <v>85.704319999999996</v>
      </c>
      <c r="AT55" s="1">
        <v>84.757255199999989</v>
      </c>
      <c r="AU55" s="1">
        <v>58.879856666666662</v>
      </c>
      <c r="AV55" s="1">
        <v>46.60320149999999</v>
      </c>
      <c r="AW55" s="1">
        <v>78.562045999999995</v>
      </c>
      <c r="AX55" s="1">
        <v>67.887985833333332</v>
      </c>
      <c r="AY55" s="1">
        <v>53.290627000000001</v>
      </c>
      <c r="AZ55" s="1">
        <v>81.962106333333324</v>
      </c>
      <c r="BA55" s="10">
        <v>1.0788575338274666</v>
      </c>
      <c r="BB55" s="11">
        <v>0.10950436546470245</v>
      </c>
      <c r="BC55" s="12">
        <v>0.17503394931645286</v>
      </c>
      <c r="BD55" s="11">
        <v>0.86730893462089376</v>
      </c>
      <c r="BE55" s="11">
        <v>-0.20538212328867911</v>
      </c>
      <c r="BF55" s="12">
        <v>0.12384339741543673</v>
      </c>
      <c r="BG55" s="11">
        <v>0.87451028677144271</v>
      </c>
      <c r="BH55" s="11">
        <v>-0.19345274037238164</v>
      </c>
      <c r="BI55" s="13">
        <v>4.9245796538592665E-2</v>
      </c>
      <c r="BJ55" s="21">
        <v>1.0341029408797648</v>
      </c>
      <c r="BK55" s="22">
        <v>4.8379807417440177E-2</v>
      </c>
      <c r="BL55" s="22">
        <v>0.56804162010882986</v>
      </c>
      <c r="BM55" s="22">
        <v>0.69468810106850498</v>
      </c>
      <c r="BN55" s="22">
        <v>-0.52556270847685582</v>
      </c>
      <c r="BO55" s="22">
        <v>4.564160306792126E-4</v>
      </c>
      <c r="BP55" s="22">
        <v>0.79149651745642258</v>
      </c>
      <c r="BQ55" s="22">
        <v>-0.33734509229420728</v>
      </c>
      <c r="BR55" s="22">
        <v>4.0890774552519681E-3</v>
      </c>
      <c r="BS55" s="22">
        <v>0.95851667940907281</v>
      </c>
      <c r="BT55" s="22">
        <v>-6.1124558047262384E-2</v>
      </c>
      <c r="BU55" s="22">
        <v>0.24029742355731823</v>
      </c>
      <c r="BV55" s="22">
        <v>0.86413210054806022</v>
      </c>
      <c r="BW55" s="22">
        <v>-0.21067621972347422</v>
      </c>
      <c r="BX55" s="22">
        <v>5.5022267310011884E-2</v>
      </c>
      <c r="BY55" s="22">
        <v>0.78497876090814944</v>
      </c>
      <c r="BZ55" s="22">
        <v>-0.3492744752105047</v>
      </c>
      <c r="CA55" s="23">
        <v>1.7987266124737743E-2</v>
      </c>
    </row>
    <row r="56" spans="1:79" x14ac:dyDescent="0.3">
      <c r="A56">
        <v>28</v>
      </c>
      <c r="B56" t="s">
        <v>82</v>
      </c>
      <c r="C56" t="s">
        <v>83</v>
      </c>
      <c r="D56" t="s">
        <v>11</v>
      </c>
      <c r="E56" s="1">
        <v>90.73</v>
      </c>
      <c r="F56" s="1">
        <v>90.025191000000007</v>
      </c>
      <c r="G56" s="1">
        <v>87.246569999999991</v>
      </c>
      <c r="H56" s="1">
        <v>94.179489999999987</v>
      </c>
      <c r="I56" s="1">
        <v>97.304297999999989</v>
      </c>
      <c r="J56" s="1">
        <v>74.865180000000009</v>
      </c>
      <c r="K56" s="1">
        <v>83.232203999999996</v>
      </c>
      <c r="L56" s="1">
        <v>90.609435000000005</v>
      </c>
      <c r="M56" s="1">
        <v>83.720920000000007</v>
      </c>
      <c r="N56" s="1">
        <v>76.400170000000003</v>
      </c>
      <c r="O56" s="1">
        <v>76.663818000000006</v>
      </c>
      <c r="P56" s="1">
        <v>68.355996000000005</v>
      </c>
      <c r="Q56" s="1">
        <v>69.04898</v>
      </c>
      <c r="R56" s="1">
        <v>60.522280000000002</v>
      </c>
      <c r="S56" s="1">
        <v>60.921194999999997</v>
      </c>
      <c r="T56" s="1">
        <v>62.396100000000004</v>
      </c>
      <c r="U56" s="1">
        <v>61.145536</v>
      </c>
      <c r="V56" s="1">
        <v>90.853224000000012</v>
      </c>
      <c r="W56" s="1">
        <v>83.274959999999993</v>
      </c>
      <c r="X56" s="1">
        <v>78.966719999999995</v>
      </c>
      <c r="Y56" s="1">
        <v>91.591887999999997</v>
      </c>
      <c r="Z56" s="1">
        <v>81.965099999999993</v>
      </c>
      <c r="AA56" s="1">
        <v>85.590560000000011</v>
      </c>
      <c r="AB56" s="1">
        <v>79.845600000000005</v>
      </c>
      <c r="AC56" s="1">
        <v>72.464336000000003</v>
      </c>
      <c r="AD56" s="1">
        <v>85.21937100000001</v>
      </c>
      <c r="AE56" s="1">
        <v>83.776024000000007</v>
      </c>
      <c r="AF56" s="1">
        <v>89.55919200000001</v>
      </c>
      <c r="AG56" s="1">
        <v>90.238257000000004</v>
      </c>
      <c r="AH56" s="1">
        <v>68.33475</v>
      </c>
      <c r="AI56" s="1">
        <v>68.157108000000008</v>
      </c>
      <c r="AJ56" s="1">
        <v>69.840608000000003</v>
      </c>
      <c r="AK56" s="1">
        <v>69.206335999999993</v>
      </c>
      <c r="AL56" s="1">
        <v>71.139268000000001</v>
      </c>
      <c r="AM56" s="1">
        <v>71.483719999999991</v>
      </c>
      <c r="AN56" s="1">
        <v>102.01063600000001</v>
      </c>
      <c r="AO56" s="1">
        <v>95.317326000000008</v>
      </c>
      <c r="AP56" s="1">
        <v>105.835774</v>
      </c>
      <c r="AQ56" s="1">
        <v>98.966027999999994</v>
      </c>
      <c r="AR56" s="1">
        <v>87.284736000000009</v>
      </c>
      <c r="AS56" s="1">
        <v>84.633015999999998</v>
      </c>
      <c r="AT56" s="1">
        <v>91.897109799999996</v>
      </c>
      <c r="AU56" s="1">
        <v>80.915287833333323</v>
      </c>
      <c r="AV56" s="1">
        <v>63.731681166666668</v>
      </c>
      <c r="AW56" s="1">
        <v>85.373741999999993</v>
      </c>
      <c r="AX56" s="1">
        <v>83.517130000000009</v>
      </c>
      <c r="AY56" s="1">
        <v>69.693631666666676</v>
      </c>
      <c r="AZ56" s="1">
        <v>95.674586000000019</v>
      </c>
      <c r="BA56" s="10">
        <v>1.0764095335073869</v>
      </c>
      <c r="BB56" s="11">
        <v>0.10622707375997713</v>
      </c>
      <c r="BC56" s="12">
        <v>4.2255910827392232E-2</v>
      </c>
      <c r="BD56" s="11">
        <v>0.96884660468257611</v>
      </c>
      <c r="BE56" s="11">
        <v>-4.5659829847621625E-2</v>
      </c>
      <c r="BF56" s="12">
        <v>0.49377012004360199</v>
      </c>
      <c r="BG56" s="11">
        <v>0.91445487403332559</v>
      </c>
      <c r="BH56" s="11">
        <v>-0.12901611640013058</v>
      </c>
      <c r="BI56" s="13">
        <v>5.543637634085513E-3</v>
      </c>
      <c r="BJ56" s="21">
        <v>0.96051745444709813</v>
      </c>
      <c r="BK56" s="22">
        <v>-5.8116264218349686E-2</v>
      </c>
      <c r="BL56" s="22">
        <v>0.37812711352245032</v>
      </c>
      <c r="BM56" s="22">
        <v>0.88049872307663513</v>
      </c>
      <c r="BN56" s="22">
        <v>-0.18360718306522497</v>
      </c>
      <c r="BO56" s="22">
        <v>6.8445811488923288E-3</v>
      </c>
      <c r="BP56" s="22">
        <v>0.78763460988903744</v>
      </c>
      <c r="BQ56" s="22">
        <v>-0.34440158799244908</v>
      </c>
      <c r="BR56" s="22">
        <v>1.6103184859545431E-4</v>
      </c>
      <c r="BS56" s="22">
        <v>0.89233458506943497</v>
      </c>
      <c r="BT56" s="22">
        <v>-0.16434333797832681</v>
      </c>
      <c r="BU56" s="22">
        <v>2.6690303641398523E-2</v>
      </c>
      <c r="BV56" s="22">
        <v>0.97825312611926996</v>
      </c>
      <c r="BW56" s="22">
        <v>-3.1720279457626274E-2</v>
      </c>
      <c r="BX56" s="22">
        <v>0.59662845097275174</v>
      </c>
      <c r="BY56" s="22">
        <v>0.83448307750358119</v>
      </c>
      <c r="BZ56" s="22">
        <v>-0.26104530143994026</v>
      </c>
      <c r="CA56" s="23">
        <v>5.4377427610828534E-4</v>
      </c>
    </row>
    <row r="57" spans="1:79" x14ac:dyDescent="0.3">
      <c r="A57">
        <v>29</v>
      </c>
      <c r="B57" t="s">
        <v>84</v>
      </c>
      <c r="C57" t="s">
        <v>85</v>
      </c>
      <c r="D57" t="s">
        <v>86</v>
      </c>
      <c r="E57" s="1">
        <v>53.303875000000005</v>
      </c>
      <c r="F57" s="1">
        <v>53.610507000000005</v>
      </c>
      <c r="G57" s="1">
        <v>54.782729999999994</v>
      </c>
      <c r="H57" s="1">
        <v>55.399699999999996</v>
      </c>
      <c r="I57" s="1">
        <v>57.741011999999998</v>
      </c>
      <c r="J57" s="1">
        <v>53.749360000000003</v>
      </c>
      <c r="K57" s="1">
        <v>60.271596000000002</v>
      </c>
      <c r="L57" s="1">
        <v>71.123535000000004</v>
      </c>
      <c r="M57" s="1">
        <v>60.082072000000004</v>
      </c>
      <c r="N57" s="1">
        <v>61.517020000000002</v>
      </c>
      <c r="O57" s="1">
        <v>60.733674000000001</v>
      </c>
      <c r="P57" s="1">
        <v>67.456575000000001</v>
      </c>
      <c r="Q57" s="1">
        <v>66.358760000000004</v>
      </c>
      <c r="R57" s="1">
        <v>69.168320000000008</v>
      </c>
      <c r="S57" s="1">
        <v>74.649914999999993</v>
      </c>
      <c r="T57" s="1">
        <v>83.514780000000002</v>
      </c>
      <c r="U57" s="1">
        <v>74.521122000000005</v>
      </c>
      <c r="V57" s="1">
        <v>48.523881000000003</v>
      </c>
      <c r="W57" s="1">
        <v>46.842165000000001</v>
      </c>
      <c r="X57" s="1">
        <v>52.315452000000001</v>
      </c>
      <c r="Y57" s="1">
        <v>51.769328000000002</v>
      </c>
      <c r="Z57" s="1">
        <v>64.401150000000001</v>
      </c>
      <c r="AA57" s="1">
        <v>67.110780000000005</v>
      </c>
      <c r="AB57" s="1">
        <v>62.811872000000001</v>
      </c>
      <c r="AC57" s="1">
        <v>53.282600000000002</v>
      </c>
      <c r="AD57" s="1">
        <v>64.177551000000008</v>
      </c>
      <c r="AE57" s="1">
        <v>65.748272</v>
      </c>
      <c r="AF57" s="1">
        <v>60.735544000000004</v>
      </c>
      <c r="AG57" s="1">
        <v>63.876519000000002</v>
      </c>
      <c r="AH57" s="1">
        <v>77.44605</v>
      </c>
      <c r="AI57" s="1">
        <v>69.078150000000008</v>
      </c>
      <c r="AJ57" s="1">
        <v>71.728191999999993</v>
      </c>
      <c r="AK57" s="1">
        <v>61.622079999999997</v>
      </c>
      <c r="AL57" s="1">
        <v>68.331138999999993</v>
      </c>
      <c r="AM57" s="1">
        <v>73.340440000000001</v>
      </c>
      <c r="AN57" s="1">
        <v>61.654780000000002</v>
      </c>
      <c r="AO57" s="1">
        <v>57.633732000000002</v>
      </c>
      <c r="AP57" s="1">
        <v>68.971627999999995</v>
      </c>
      <c r="AQ57" s="1">
        <v>58.908349999999999</v>
      </c>
      <c r="AR57" s="1">
        <v>59.609088</v>
      </c>
      <c r="AS57" s="1">
        <v>65.349544000000009</v>
      </c>
      <c r="AT57" s="1">
        <v>54.967564800000005</v>
      </c>
      <c r="AU57" s="1">
        <v>61.246209500000013</v>
      </c>
      <c r="AV57" s="1">
        <v>72.611578666666659</v>
      </c>
      <c r="AW57" s="1">
        <v>55.160459333333336</v>
      </c>
      <c r="AX57" s="1">
        <v>61.772059666666657</v>
      </c>
      <c r="AY57" s="1">
        <v>70.257675166666658</v>
      </c>
      <c r="AZ57" s="1">
        <v>62.021186999999998</v>
      </c>
      <c r="BA57" s="10">
        <v>0.99650302887857267</v>
      </c>
      <c r="BB57" s="11">
        <v>-5.0539047337613005E-3</v>
      </c>
      <c r="BC57" s="12">
        <v>0.96164407752767933</v>
      </c>
      <c r="BD57" s="11">
        <v>0.99148724893577733</v>
      </c>
      <c r="BE57" s="11">
        <v>-1.2333876155286789E-2</v>
      </c>
      <c r="BF57" s="12">
        <v>0.86091461481167753</v>
      </c>
      <c r="BG57" s="11">
        <v>1.033503862665766</v>
      </c>
      <c r="BH57" s="11">
        <v>4.7543780769486711E-2</v>
      </c>
      <c r="BI57" s="13">
        <v>0.50474604358430497</v>
      </c>
      <c r="BJ57" s="21">
        <v>0.88627076421481599</v>
      </c>
      <c r="BK57" s="22">
        <v>-0.17418057160001038</v>
      </c>
      <c r="BL57" s="22">
        <v>8.1075846796025038E-3</v>
      </c>
      <c r="BM57" s="22">
        <v>1.1142245381043332</v>
      </c>
      <c r="BN57" s="22">
        <v>0.15603999333080443</v>
      </c>
      <c r="BO57" s="22">
        <v>4.0337209297744224E-2</v>
      </c>
      <c r="BP57" s="22">
        <v>1.1855685316601781</v>
      </c>
      <c r="BQ57" s="22">
        <v>0.24557906006043928</v>
      </c>
      <c r="BR57" s="22">
        <v>8.3155564561905662E-3</v>
      </c>
      <c r="BS57" s="22">
        <v>0.88938090355048083</v>
      </c>
      <c r="BT57" s="22">
        <v>-0.1691266668662493</v>
      </c>
      <c r="BU57" s="22">
        <v>0.10871500580542444</v>
      </c>
      <c r="BV57" s="22">
        <v>1.1198612269230679</v>
      </c>
      <c r="BW57" s="22">
        <v>0.16331996475233015</v>
      </c>
      <c r="BX57" s="22">
        <v>0.12267434846432802</v>
      </c>
      <c r="BY57" s="22">
        <v>1.1373698002914252</v>
      </c>
      <c r="BZ57" s="22">
        <v>0.1857014031356656</v>
      </c>
      <c r="CA57" s="23">
        <v>1.3809912345212035E-2</v>
      </c>
    </row>
    <row r="58" spans="1:79" x14ac:dyDescent="0.3">
      <c r="A58">
        <v>30</v>
      </c>
      <c r="B58" t="s">
        <v>87</v>
      </c>
      <c r="C58" t="s">
        <v>88</v>
      </c>
      <c r="D58" t="s">
        <v>43</v>
      </c>
      <c r="E58" s="1">
        <v>71.449875000000006</v>
      </c>
      <c r="F58" s="1">
        <v>73.840887000000009</v>
      </c>
      <c r="G58" s="1">
        <v>77.101619999999997</v>
      </c>
      <c r="H58" s="1">
        <v>79.775567999999993</v>
      </c>
      <c r="I58" s="1">
        <v>76.988016000000002</v>
      </c>
      <c r="J58" s="1">
        <v>70.066130000000001</v>
      </c>
      <c r="K58" s="1">
        <v>63.141672</v>
      </c>
      <c r="L58" s="1">
        <v>68.200649999999996</v>
      </c>
      <c r="M58" s="1">
        <v>72.886448000000001</v>
      </c>
      <c r="N58" s="1">
        <v>70.446910000000003</v>
      </c>
      <c r="O58" s="1">
        <v>66.707477999999995</v>
      </c>
      <c r="P58" s="1">
        <v>64.758312000000004</v>
      </c>
      <c r="Q58" s="1">
        <v>63.66854</v>
      </c>
      <c r="R58" s="1">
        <v>60.522280000000002</v>
      </c>
      <c r="S58" s="1">
        <v>61.779239999999994</v>
      </c>
      <c r="T58" s="1">
        <v>65.275919999999999</v>
      </c>
      <c r="U58" s="1">
        <v>66.877930000000006</v>
      </c>
      <c r="V58" s="1">
        <v>82.59384</v>
      </c>
      <c r="W58" s="1">
        <v>77.029337999999996</v>
      </c>
      <c r="X58" s="1">
        <v>75.018383999999998</v>
      </c>
      <c r="Y58" s="1">
        <v>72.676171999999994</v>
      </c>
      <c r="Z58" s="1">
        <v>77.086224999999999</v>
      </c>
      <c r="AA58" s="1">
        <v>75.864360000000005</v>
      </c>
      <c r="AB58" s="1">
        <v>72.393343999999999</v>
      </c>
      <c r="AC58" s="1">
        <v>69.267380000000003</v>
      </c>
      <c r="AD58" s="1">
        <v>76.802643000000003</v>
      </c>
      <c r="AE58" s="1">
        <v>78.473744000000011</v>
      </c>
      <c r="AF58" s="1">
        <v>77.20620000000001</v>
      </c>
      <c r="AG58" s="1">
        <v>74.01564900000001</v>
      </c>
      <c r="AH58" s="1">
        <v>66.51249</v>
      </c>
      <c r="AI58" s="1">
        <v>63.551898000000001</v>
      </c>
      <c r="AJ58" s="1">
        <v>65.121647999999993</v>
      </c>
      <c r="AK58" s="1">
        <v>74.894527999999994</v>
      </c>
      <c r="AL58" s="1">
        <v>72.075310999999999</v>
      </c>
      <c r="AM58" s="1">
        <v>65.913560000000004</v>
      </c>
      <c r="AN58" s="1">
        <v>81.832708000000011</v>
      </c>
      <c r="AO58" s="1">
        <v>82.017234000000002</v>
      </c>
      <c r="AP58" s="1">
        <v>87.998283999999998</v>
      </c>
      <c r="AQ58" s="1">
        <v>84.828023999999999</v>
      </c>
      <c r="AR58" s="1">
        <v>77.704704000000007</v>
      </c>
      <c r="AS58" s="1">
        <v>68.563456000000002</v>
      </c>
      <c r="AT58" s="1">
        <v>75.831193200000001</v>
      </c>
      <c r="AU58" s="1">
        <v>68.574881333333323</v>
      </c>
      <c r="AV58" s="1">
        <v>63.813703666666662</v>
      </c>
      <c r="AW58" s="1">
        <v>76.711386500000003</v>
      </c>
      <c r="AX58" s="1">
        <v>74.693160000000006</v>
      </c>
      <c r="AY58" s="1">
        <v>68.0115725</v>
      </c>
      <c r="AZ58" s="1">
        <v>80.490734999999987</v>
      </c>
      <c r="BA58" s="10">
        <v>0.98852591068732665</v>
      </c>
      <c r="BB58" s="11">
        <v>-1.6649313323167336E-2</v>
      </c>
      <c r="BC58" s="12">
        <v>0.66739111996112166</v>
      </c>
      <c r="BD58" s="11">
        <v>0.91808783204959221</v>
      </c>
      <c r="BE58" s="11">
        <v>-0.12329591423207367</v>
      </c>
      <c r="BF58" s="12">
        <v>1.1468383040557941E-2</v>
      </c>
      <c r="BG58" s="11">
        <v>0.93827713903639942</v>
      </c>
      <c r="BH58" s="11">
        <v>-9.1913980186003399E-2</v>
      </c>
      <c r="BI58" s="13">
        <v>6.7871573763517129E-2</v>
      </c>
      <c r="BJ58" s="21">
        <v>0.94211083051981093</v>
      </c>
      <c r="BK58" s="22">
        <v>-8.6031305499529254E-2</v>
      </c>
      <c r="BL58" s="22">
        <v>0.19435714806607537</v>
      </c>
      <c r="BM58" s="22">
        <v>0.90430967046069533</v>
      </c>
      <c r="BN58" s="22">
        <v>-0.14511120329192148</v>
      </c>
      <c r="BO58" s="22">
        <v>5.6529860780291765E-3</v>
      </c>
      <c r="BP58" s="22">
        <v>0.93056965503850875</v>
      </c>
      <c r="BQ58" s="22">
        <v>-0.10381395189196489</v>
      </c>
      <c r="BR58" s="22">
        <v>1.7833939801436407E-2</v>
      </c>
      <c r="BS58" s="22">
        <v>0.95304616736323777</v>
      </c>
      <c r="BT58" s="22">
        <v>-6.9381992176361887E-2</v>
      </c>
      <c r="BU58" s="22">
        <v>0.24747527936622232</v>
      </c>
      <c r="BV58" s="22">
        <v>0.97369065282114287</v>
      </c>
      <c r="BW58" s="22">
        <v>-3.8464602383014988E-2</v>
      </c>
      <c r="BX58" s="22">
        <v>0.32682699413015492</v>
      </c>
      <c r="BY58" s="22">
        <v>0.91054619325250119</v>
      </c>
      <c r="BZ58" s="22">
        <v>-0.1351958859380353</v>
      </c>
      <c r="CA58" s="23">
        <v>1.5777287753939703E-2</v>
      </c>
    </row>
    <row r="59" spans="1:79" x14ac:dyDescent="0.3">
      <c r="A59">
        <v>31</v>
      </c>
      <c r="B59" t="s">
        <v>89</v>
      </c>
      <c r="C59" t="s">
        <v>90</v>
      </c>
      <c r="D59" t="s">
        <v>91</v>
      </c>
      <c r="E59" s="1">
        <v>80.522874999999999</v>
      </c>
      <c r="F59" s="1">
        <v>68.783292000000003</v>
      </c>
      <c r="G59" s="1">
        <v>66.956669999999988</v>
      </c>
      <c r="H59" s="1">
        <v>79.775567999999993</v>
      </c>
      <c r="I59" s="1">
        <v>86.61151799999999</v>
      </c>
      <c r="J59" s="1">
        <v>67.186700000000002</v>
      </c>
      <c r="K59" s="1">
        <v>61.228287999999999</v>
      </c>
      <c r="L59" s="1">
        <v>63.329174999999999</v>
      </c>
      <c r="M59" s="1">
        <v>59.097120000000004</v>
      </c>
      <c r="N59" s="1">
        <v>59.532600000000002</v>
      </c>
      <c r="O59" s="1">
        <v>61.729308000000003</v>
      </c>
      <c r="P59" s="1">
        <v>58.462364999999998</v>
      </c>
      <c r="Q59" s="1">
        <v>59.184840000000001</v>
      </c>
      <c r="R59" s="1">
        <v>54.470052000000003</v>
      </c>
      <c r="S59" s="1">
        <v>59.205104999999996</v>
      </c>
      <c r="T59" s="1">
        <v>64.315979999999996</v>
      </c>
      <c r="U59" s="1">
        <v>68.788728000000006</v>
      </c>
      <c r="V59" s="1">
        <v>65.042649000000011</v>
      </c>
      <c r="W59" s="1">
        <v>78.070274999999995</v>
      </c>
      <c r="X59" s="1">
        <v>68.108795999999998</v>
      </c>
      <c r="Y59" s="1">
        <v>70.685044000000005</v>
      </c>
      <c r="Z59" s="1">
        <v>73.18312499999999</v>
      </c>
      <c r="AA59" s="1">
        <v>74.891739999999999</v>
      </c>
      <c r="AB59" s="1">
        <v>61.747264000000001</v>
      </c>
      <c r="AC59" s="1">
        <v>67.136076000000003</v>
      </c>
      <c r="AD59" s="1">
        <v>65.229642000000013</v>
      </c>
      <c r="AE59" s="1">
        <v>63.627360000000003</v>
      </c>
      <c r="AF59" s="1">
        <v>72.059120000000007</v>
      </c>
      <c r="AG59" s="1">
        <v>77.057388000000003</v>
      </c>
      <c r="AH59" s="1">
        <v>59.22345</v>
      </c>
      <c r="AI59" s="1">
        <v>58.025646000000002</v>
      </c>
      <c r="AJ59" s="1">
        <v>57.571311999999999</v>
      </c>
      <c r="AK59" s="1">
        <v>54.037824000000001</v>
      </c>
      <c r="AL59" s="1">
        <v>65.523009999999999</v>
      </c>
      <c r="AM59" s="1">
        <v>68.698639999999997</v>
      </c>
      <c r="AN59" s="1">
        <v>82.953704000000002</v>
      </c>
      <c r="AO59" s="1">
        <v>85.342257000000004</v>
      </c>
      <c r="AP59" s="1">
        <v>79.674121999999997</v>
      </c>
      <c r="AQ59" s="1">
        <v>76.580855</v>
      </c>
      <c r="AR59" s="1">
        <v>80.898048000000003</v>
      </c>
      <c r="AS59" s="1">
        <v>77.133887999999999</v>
      </c>
      <c r="AT59" s="1">
        <v>76.529984600000006</v>
      </c>
      <c r="AU59" s="1">
        <v>62.017198499999999</v>
      </c>
      <c r="AV59" s="1">
        <v>60.737844999999993</v>
      </c>
      <c r="AW59" s="1">
        <v>71.663604833333338</v>
      </c>
      <c r="AX59" s="1">
        <v>67.809475000000006</v>
      </c>
      <c r="AY59" s="1">
        <v>60.513313666666676</v>
      </c>
      <c r="AZ59" s="1">
        <v>80.430479000000005</v>
      </c>
      <c r="BA59" s="10">
        <v>1.067905874648426</v>
      </c>
      <c r="BB59" s="11">
        <v>9.4784493315523577E-2</v>
      </c>
      <c r="BC59" s="12">
        <v>0.25371721855863971</v>
      </c>
      <c r="BD59" s="11">
        <v>0.91458013057909671</v>
      </c>
      <c r="BE59" s="11">
        <v>-0.1288185182161159</v>
      </c>
      <c r="BF59" s="12">
        <v>5.2829006500997831E-2</v>
      </c>
      <c r="BG59" s="11">
        <v>1.0037104451851726</v>
      </c>
      <c r="BH59" s="11">
        <v>5.3431342834454106E-3</v>
      </c>
      <c r="BI59" s="13">
        <v>0.94259276820557303</v>
      </c>
      <c r="BJ59" s="21">
        <v>0.95150477221452334</v>
      </c>
      <c r="BK59" s="22">
        <v>-7.1717202620370374E-2</v>
      </c>
      <c r="BL59" s="22">
        <v>0.31976126131008897</v>
      </c>
      <c r="BM59" s="22">
        <v>0.81036470638463964</v>
      </c>
      <c r="BN59" s="22">
        <v>-0.30335675272344359</v>
      </c>
      <c r="BO59" s="22">
        <v>3.1253368181777949E-3</v>
      </c>
      <c r="BP59" s="22">
        <v>0.97937098851699977</v>
      </c>
      <c r="BQ59" s="22">
        <v>-3.0072634538630395E-2</v>
      </c>
      <c r="BR59" s="22">
        <v>0.60344794117507528</v>
      </c>
      <c r="BS59" s="22">
        <v>0.89100059733988823</v>
      </c>
      <c r="BT59" s="22">
        <v>-0.1665016959358939</v>
      </c>
      <c r="BU59" s="22">
        <v>4.0900054016105797E-3</v>
      </c>
      <c r="BV59" s="22">
        <v>0.9462191464928843</v>
      </c>
      <c r="BW59" s="22">
        <v>-7.9753741191804062E-2</v>
      </c>
      <c r="BX59" s="22">
        <v>0.23272052471170959</v>
      </c>
      <c r="BY59" s="22">
        <v>0.89240203771916349</v>
      </c>
      <c r="BZ59" s="22">
        <v>-0.16423428703819151</v>
      </c>
      <c r="CA59" s="23">
        <v>4.8182132095958896E-2</v>
      </c>
    </row>
    <row r="60" spans="1:79" x14ac:dyDescent="0.3">
      <c r="A60">
        <v>32</v>
      </c>
      <c r="B60" t="s">
        <v>92</v>
      </c>
      <c r="C60" t="s">
        <v>93</v>
      </c>
      <c r="D60" t="s">
        <v>94</v>
      </c>
      <c r="E60" s="1">
        <v>82.791125000000008</v>
      </c>
      <c r="F60" s="1">
        <v>82.944558000000001</v>
      </c>
      <c r="G60" s="1">
        <v>75.07262999999999</v>
      </c>
      <c r="H60" s="1">
        <v>79.775567999999993</v>
      </c>
      <c r="I60" s="1">
        <v>73.780181999999996</v>
      </c>
      <c r="J60" s="1">
        <v>64.307270000000003</v>
      </c>
      <c r="K60" s="1">
        <v>59.314903999999999</v>
      </c>
      <c r="L60" s="1">
        <v>68.200649999999996</v>
      </c>
      <c r="M60" s="1">
        <v>56.142264000000004</v>
      </c>
      <c r="N60" s="1">
        <v>65.485860000000002</v>
      </c>
      <c r="O60" s="1">
        <v>57.746772</v>
      </c>
      <c r="P60" s="1">
        <v>63.858891</v>
      </c>
      <c r="Q60" s="1">
        <v>60.081579999999995</v>
      </c>
      <c r="R60" s="1">
        <v>54.470052000000003</v>
      </c>
      <c r="S60" s="1">
        <v>54.056835</v>
      </c>
      <c r="T60" s="1">
        <v>54.71658</v>
      </c>
      <c r="U60" s="1">
        <v>57.32394</v>
      </c>
      <c r="V60" s="1">
        <v>71.237187000000006</v>
      </c>
      <c r="W60" s="1">
        <v>72.865589999999997</v>
      </c>
      <c r="X60" s="1">
        <v>76.005467999999993</v>
      </c>
      <c r="Y60" s="1">
        <v>66.702787999999998</v>
      </c>
      <c r="Z60" s="1">
        <v>70.255799999999994</v>
      </c>
      <c r="AA60" s="1">
        <v>72.9465</v>
      </c>
      <c r="AB60" s="1">
        <v>63.876480000000001</v>
      </c>
      <c r="AC60" s="1">
        <v>73.529988000000003</v>
      </c>
      <c r="AD60" s="1">
        <v>63.125460000000004</v>
      </c>
      <c r="AE60" s="1">
        <v>66.808728000000002</v>
      </c>
      <c r="AF60" s="1">
        <v>73.088536000000005</v>
      </c>
      <c r="AG60" s="1">
        <v>67.932171000000011</v>
      </c>
      <c r="AH60" s="1">
        <v>54.6678</v>
      </c>
      <c r="AI60" s="1">
        <v>50.657310000000003</v>
      </c>
      <c r="AJ60" s="1">
        <v>57.571311999999999</v>
      </c>
      <c r="AK60" s="1">
        <v>61.622079999999997</v>
      </c>
      <c r="AL60" s="1">
        <v>58.034665999999994</v>
      </c>
      <c r="AM60" s="1">
        <v>59.415039999999998</v>
      </c>
      <c r="AN60" s="1">
        <v>69.50175200000001</v>
      </c>
      <c r="AO60" s="1">
        <v>70.933824000000001</v>
      </c>
      <c r="AP60" s="1">
        <v>79.674121999999997</v>
      </c>
      <c r="AQ60" s="1">
        <v>77.759022000000002</v>
      </c>
      <c r="AR60" s="1">
        <v>68.124672000000004</v>
      </c>
      <c r="AS60" s="1">
        <v>62.135632000000001</v>
      </c>
      <c r="AT60" s="1">
        <v>78.872812600000003</v>
      </c>
      <c r="AU60" s="1">
        <v>61.866286666666674</v>
      </c>
      <c r="AV60" s="1">
        <v>57.417979666666668</v>
      </c>
      <c r="AW60" s="1">
        <v>71.668888833333327</v>
      </c>
      <c r="AX60" s="1">
        <v>68.060227166666678</v>
      </c>
      <c r="AY60" s="1">
        <v>56.994701333333332</v>
      </c>
      <c r="AZ60" s="1">
        <v>71.35483733333335</v>
      </c>
      <c r="BA60" s="10">
        <v>1.1005167497911048</v>
      </c>
      <c r="BB60" s="11">
        <v>0.13818110311831008</v>
      </c>
      <c r="BC60" s="12">
        <v>1.0266372509633163E-2</v>
      </c>
      <c r="BD60" s="11">
        <v>0.90899324380989488</v>
      </c>
      <c r="BE60" s="11">
        <v>-0.13765852341427604</v>
      </c>
      <c r="BF60" s="12">
        <v>4.2865059571832835E-2</v>
      </c>
      <c r="BG60" s="11">
        <v>1.0074266260447229</v>
      </c>
      <c r="BH60" s="11">
        <v>1.0674766697429615E-2</v>
      </c>
      <c r="BI60" s="13">
        <v>0.8537131705378207</v>
      </c>
      <c r="BJ60" s="21">
        <v>1.1053604149014664</v>
      </c>
      <c r="BK60" s="22">
        <v>0.1445168528846037</v>
      </c>
      <c r="BL60" s="22">
        <v>5.3872334554515455E-2</v>
      </c>
      <c r="BM60" s="22">
        <v>0.78438037933830029</v>
      </c>
      <c r="BN60" s="22">
        <v>-0.35037464679402186</v>
      </c>
      <c r="BO60" s="22">
        <v>1.7159651790042045E-4</v>
      </c>
      <c r="BP60" s="22">
        <v>0.92809804435221199</v>
      </c>
      <c r="BQ60" s="22">
        <v>-0.10765087506343096</v>
      </c>
      <c r="BR60" s="22">
        <v>0.10863033595440832</v>
      </c>
      <c r="BS60" s="22">
        <v>1.0044012643254008</v>
      </c>
      <c r="BT60" s="22">
        <v>6.3357497662936109E-3</v>
      </c>
      <c r="BU60" s="22">
        <v>0.91683164520864646</v>
      </c>
      <c r="BV60" s="22">
        <v>0.94964814265421882</v>
      </c>
      <c r="BW60" s="22">
        <v>-7.4535020261435658E-2</v>
      </c>
      <c r="BX60" s="22">
        <v>0.13452759451109436</v>
      </c>
      <c r="BY60" s="22">
        <v>0.83741567881876211</v>
      </c>
      <c r="BZ60" s="22">
        <v>-0.25598416517513667</v>
      </c>
      <c r="CA60" s="23">
        <v>9.663068386282608E-4</v>
      </c>
    </row>
    <row r="61" spans="1:79" x14ac:dyDescent="0.3">
      <c r="A61">
        <v>33</v>
      </c>
      <c r="B61" t="s">
        <v>95</v>
      </c>
      <c r="C61" t="s">
        <v>96</v>
      </c>
      <c r="D61" t="s">
        <v>35</v>
      </c>
      <c r="E61" s="1">
        <v>81.657000000000011</v>
      </c>
      <c r="F61" s="1">
        <v>81.933039000000008</v>
      </c>
      <c r="G61" s="1">
        <v>77.101619999999997</v>
      </c>
      <c r="H61" s="1">
        <v>69.80362199999999</v>
      </c>
      <c r="I61" s="1">
        <v>78.057293999999999</v>
      </c>
      <c r="J61" s="1">
        <v>66.226889999999997</v>
      </c>
      <c r="K61" s="1">
        <v>66.011747999999997</v>
      </c>
      <c r="L61" s="1">
        <v>71.123535000000004</v>
      </c>
      <c r="M61" s="1">
        <v>70.916544000000002</v>
      </c>
      <c r="N61" s="1">
        <v>66.478070000000002</v>
      </c>
      <c r="O61" s="1">
        <v>71.685648</v>
      </c>
      <c r="P61" s="1">
        <v>65.657733000000007</v>
      </c>
      <c r="Q61" s="1">
        <v>65.462019999999995</v>
      </c>
      <c r="R61" s="1">
        <v>59.657676000000002</v>
      </c>
      <c r="S61" s="1">
        <v>57.489014999999995</v>
      </c>
      <c r="T61" s="1">
        <v>65.275919999999999</v>
      </c>
      <c r="U61" s="1">
        <v>62.100935</v>
      </c>
      <c r="V61" s="1">
        <v>75.366879000000012</v>
      </c>
      <c r="W61" s="1">
        <v>74.947463999999997</v>
      </c>
      <c r="X61" s="1">
        <v>76.992552000000003</v>
      </c>
      <c r="Y61" s="1">
        <v>80.640684000000007</v>
      </c>
      <c r="Z61" s="1">
        <v>80.013549999999995</v>
      </c>
      <c r="AA61" s="1">
        <v>70.028639999999996</v>
      </c>
      <c r="AB61" s="1">
        <v>67.070303999999993</v>
      </c>
      <c r="AC61" s="1">
        <v>70.333032000000003</v>
      </c>
      <c r="AD61" s="1">
        <v>73.646370000000005</v>
      </c>
      <c r="AE61" s="1">
        <v>71.05055200000001</v>
      </c>
      <c r="AF61" s="1">
        <v>79.265032000000005</v>
      </c>
      <c r="AG61" s="1">
        <v>76.043475000000001</v>
      </c>
      <c r="AH61" s="1">
        <v>63.7791</v>
      </c>
      <c r="AI61" s="1">
        <v>66.315024000000008</v>
      </c>
      <c r="AJ61" s="1">
        <v>61.34648</v>
      </c>
      <c r="AK61" s="1">
        <v>60.674047999999999</v>
      </c>
      <c r="AL61" s="1">
        <v>67.395095999999995</v>
      </c>
      <c r="AM61" s="1">
        <v>64.056839999999994</v>
      </c>
      <c r="AN61" s="1">
        <v>75.106732000000008</v>
      </c>
      <c r="AO61" s="1">
        <v>80.908893000000006</v>
      </c>
      <c r="AP61" s="1">
        <v>73.728291999999996</v>
      </c>
      <c r="AQ61" s="1">
        <v>78.937189000000004</v>
      </c>
      <c r="AR61" s="1">
        <v>77.704704000000007</v>
      </c>
      <c r="AS61" s="1">
        <v>76.062584000000001</v>
      </c>
      <c r="AT61" s="1">
        <v>77.710515000000001</v>
      </c>
      <c r="AU61" s="1">
        <v>68.740405833333327</v>
      </c>
      <c r="AV61" s="1">
        <v>62.6072165</v>
      </c>
      <c r="AW61" s="1">
        <v>76.331628166666675</v>
      </c>
      <c r="AX61" s="1">
        <v>72.901460833333346</v>
      </c>
      <c r="AY61" s="1">
        <v>63.927764666666668</v>
      </c>
      <c r="AZ61" s="1">
        <v>77.07473233333333</v>
      </c>
      <c r="BA61" s="10">
        <v>1.0180644231814706</v>
      </c>
      <c r="BB61" s="11">
        <v>2.5828858136245088E-2</v>
      </c>
      <c r="BC61" s="12">
        <v>0.61455558827922629</v>
      </c>
      <c r="BD61" s="11">
        <v>0.94292220001581328</v>
      </c>
      <c r="BE61" s="11">
        <v>-8.4789355038674533E-2</v>
      </c>
      <c r="BF61" s="12">
        <v>7.6272092838175945E-2</v>
      </c>
      <c r="BG61" s="11">
        <v>0.97934311994870626</v>
      </c>
      <c r="BH61" s="11">
        <v>-3.0113687845085547E-2</v>
      </c>
      <c r="BI61" s="13">
        <v>0.47451465933060977</v>
      </c>
      <c r="BJ61" s="21">
        <v>1.0082489117693856</v>
      </c>
      <c r="BK61" s="22">
        <v>1.1851848604430773E-2</v>
      </c>
      <c r="BL61" s="22">
        <v>0.78943156865881381</v>
      </c>
      <c r="BM61" s="22">
        <v>0.88457020048488066</v>
      </c>
      <c r="BN61" s="22">
        <v>-0.17695145352896569</v>
      </c>
      <c r="BO61" s="22">
        <v>4.0055426344541012E-3</v>
      </c>
      <c r="BP61" s="22">
        <v>0.91077752220137109</v>
      </c>
      <c r="BQ61" s="22">
        <v>-0.13482940838513077</v>
      </c>
      <c r="BR61" s="22">
        <v>6.7871412214870926E-3</v>
      </c>
      <c r="BS61" s="22">
        <v>0.99035865394312528</v>
      </c>
      <c r="BT61" s="22">
        <v>-1.3977009531814421E-2</v>
      </c>
      <c r="BU61" s="22">
        <v>0.70583914653389601</v>
      </c>
      <c r="BV61" s="22">
        <v>0.95506230620623322</v>
      </c>
      <c r="BW61" s="22">
        <v>-6.6333240354046225E-2</v>
      </c>
      <c r="BX61" s="22">
        <v>0.18026248151146765</v>
      </c>
      <c r="BY61" s="22">
        <v>0.87690649728978332</v>
      </c>
      <c r="BZ61" s="22">
        <v>-0.18950507557871968</v>
      </c>
      <c r="CA61" s="23">
        <v>1.5333746482087992E-3</v>
      </c>
    </row>
    <row r="62" spans="1:79" x14ac:dyDescent="0.3">
      <c r="A62">
        <v>34</v>
      </c>
      <c r="B62" t="s">
        <v>97</v>
      </c>
      <c r="C62" t="s">
        <v>98</v>
      </c>
      <c r="D62" t="s">
        <v>99</v>
      </c>
      <c r="E62" s="1">
        <v>75.98637500000001</v>
      </c>
      <c r="F62" s="1">
        <v>74.852406000000002</v>
      </c>
      <c r="G62" s="1">
        <v>70.000154999999992</v>
      </c>
      <c r="H62" s="1">
        <v>84.207543999999999</v>
      </c>
      <c r="I62" s="1">
        <v>80.195849999999993</v>
      </c>
      <c r="J62" s="1">
        <v>60.468030000000006</v>
      </c>
      <c r="K62" s="1">
        <v>67.925132000000005</v>
      </c>
      <c r="L62" s="1">
        <v>72.097830000000002</v>
      </c>
      <c r="M62" s="1">
        <v>67.961688000000009</v>
      </c>
      <c r="N62" s="1">
        <v>69.454700000000003</v>
      </c>
      <c r="O62" s="1">
        <v>69.694379999999995</v>
      </c>
      <c r="P62" s="1">
        <v>61.160628000000003</v>
      </c>
      <c r="Q62" s="1">
        <v>55.597879999999996</v>
      </c>
      <c r="R62" s="1">
        <v>57.063864000000002</v>
      </c>
      <c r="S62" s="1">
        <v>62.637284999999999</v>
      </c>
      <c r="T62" s="1">
        <v>63.35604</v>
      </c>
      <c r="U62" s="1">
        <v>65.922531000000006</v>
      </c>
      <c r="V62" s="1">
        <v>80.528994000000012</v>
      </c>
      <c r="W62" s="1">
        <v>70.783715999999998</v>
      </c>
      <c r="X62" s="1">
        <v>79.953803999999991</v>
      </c>
      <c r="Y62" s="1">
        <v>75.662863999999999</v>
      </c>
      <c r="Z62" s="1">
        <v>67.328474999999997</v>
      </c>
      <c r="AA62" s="1">
        <v>75.864360000000005</v>
      </c>
      <c r="AB62" s="1">
        <v>62.811872000000001</v>
      </c>
      <c r="AC62" s="1">
        <v>63.939120000000003</v>
      </c>
      <c r="AD62" s="1">
        <v>68.385915000000011</v>
      </c>
      <c r="AE62" s="1">
        <v>78.473744000000011</v>
      </c>
      <c r="AF62" s="1">
        <v>70.000288000000012</v>
      </c>
      <c r="AG62" s="1">
        <v>74.01564900000001</v>
      </c>
      <c r="AH62" s="1">
        <v>58.31232</v>
      </c>
      <c r="AI62" s="1">
        <v>61.709814000000001</v>
      </c>
      <c r="AJ62" s="1">
        <v>59.458895999999996</v>
      </c>
      <c r="AK62" s="1">
        <v>64.466176000000004</v>
      </c>
      <c r="AL62" s="1">
        <v>66.459052999999997</v>
      </c>
      <c r="AM62" s="1">
        <v>65.913560000000004</v>
      </c>
      <c r="AN62" s="1">
        <v>79.590716</v>
      </c>
      <c r="AO62" s="1">
        <v>82.017234000000002</v>
      </c>
      <c r="AP62" s="1">
        <v>77.295789999999997</v>
      </c>
      <c r="AQ62" s="1">
        <v>77.759022000000002</v>
      </c>
      <c r="AR62" s="1">
        <v>76.640256000000008</v>
      </c>
      <c r="AS62" s="1">
        <v>67.492152000000004</v>
      </c>
      <c r="AT62" s="1">
        <v>77.048465999999991</v>
      </c>
      <c r="AU62" s="1">
        <v>67.933626666666669</v>
      </c>
      <c r="AV62" s="1">
        <v>60.95637133333333</v>
      </c>
      <c r="AW62" s="1">
        <v>75.020368833333336</v>
      </c>
      <c r="AX62" s="1">
        <v>69.604431333333338</v>
      </c>
      <c r="AY62" s="1">
        <v>62.71996983333333</v>
      </c>
      <c r="AZ62" s="1">
        <v>76.799195000000012</v>
      </c>
      <c r="BA62" s="10">
        <v>1.0270339535542983</v>
      </c>
      <c r="BB62" s="11">
        <v>3.8483877678198011E-2</v>
      </c>
      <c r="BC62" s="12">
        <v>0.54070321549934697</v>
      </c>
      <c r="BD62" s="11">
        <v>0.97599571414260622</v>
      </c>
      <c r="BE62" s="11">
        <v>-3.5053282343856462E-2</v>
      </c>
      <c r="BF62" s="12">
        <v>0.58033404372125941</v>
      </c>
      <c r="BG62" s="11">
        <v>0.97188138794252554</v>
      </c>
      <c r="BH62" s="11">
        <v>-4.1147842238209352E-2</v>
      </c>
      <c r="BI62" s="13">
        <v>0.42594123889317337</v>
      </c>
      <c r="BJ62" s="21">
        <v>1.0032457501670424</v>
      </c>
      <c r="BK62" s="22">
        <v>4.6750447539225769E-3</v>
      </c>
      <c r="BL62" s="22">
        <v>0.93815811498562018</v>
      </c>
      <c r="BM62" s="22">
        <v>0.8816999246508902</v>
      </c>
      <c r="BN62" s="22">
        <v>-0.18164035846809337</v>
      </c>
      <c r="BO62" s="22">
        <v>1.0297462590143932E-2</v>
      </c>
      <c r="BP62" s="22">
        <v>0.89729305388671521</v>
      </c>
      <c r="BQ62" s="22">
        <v>-0.15634885183774644</v>
      </c>
      <c r="BR62" s="22">
        <v>1.1978367228107776E-2</v>
      </c>
      <c r="BS62" s="22">
        <v>0.97683795817564656</v>
      </c>
      <c r="BT62" s="22">
        <v>-3.3808832924275264E-2</v>
      </c>
      <c r="BU62" s="22">
        <v>0.55596098597818022</v>
      </c>
      <c r="BV62" s="22">
        <v>0.92780710646688302</v>
      </c>
      <c r="BW62" s="22">
        <v>-0.10810319844603901</v>
      </c>
      <c r="BX62" s="22">
        <v>0.12341945863082021</v>
      </c>
      <c r="BY62" s="22">
        <v>0.90109162063216142</v>
      </c>
      <c r="BZ62" s="22">
        <v>-0.15025429194339343</v>
      </c>
      <c r="CA62" s="23">
        <v>3.4085304417443715E-2</v>
      </c>
    </row>
    <row r="63" spans="1:79" x14ac:dyDescent="0.3">
      <c r="A63">
        <v>35</v>
      </c>
      <c r="B63" t="s">
        <v>100</v>
      </c>
      <c r="C63" t="s">
        <v>101</v>
      </c>
      <c r="D63" t="s">
        <v>102</v>
      </c>
      <c r="E63" s="1">
        <v>70.315750000000008</v>
      </c>
      <c r="F63" s="1">
        <v>68.783292000000003</v>
      </c>
      <c r="G63" s="1">
        <v>74.058134999999993</v>
      </c>
      <c r="H63" s="1">
        <v>81.991555999999989</v>
      </c>
      <c r="I63" s="1">
        <v>72.710903999999999</v>
      </c>
      <c r="J63" s="1">
        <v>63.347460000000005</v>
      </c>
      <c r="K63" s="1">
        <v>68.881823999999995</v>
      </c>
      <c r="L63" s="1">
        <v>70.149240000000006</v>
      </c>
      <c r="M63" s="1">
        <v>62.051976000000003</v>
      </c>
      <c r="N63" s="1">
        <v>71.439120000000003</v>
      </c>
      <c r="O63" s="1">
        <v>71.685648</v>
      </c>
      <c r="P63" s="1">
        <v>52.166418</v>
      </c>
      <c r="Q63" s="1">
        <v>58.2881</v>
      </c>
      <c r="R63" s="1">
        <v>61.386884000000002</v>
      </c>
      <c r="S63" s="1">
        <v>51.482699999999994</v>
      </c>
      <c r="T63" s="1">
        <v>58.556339999999999</v>
      </c>
      <c r="U63" s="1">
        <v>66.877930000000006</v>
      </c>
      <c r="V63" s="1">
        <v>61.945380000000007</v>
      </c>
      <c r="W63" s="1">
        <v>68.701841999999999</v>
      </c>
      <c r="X63" s="1">
        <v>73.044215999999992</v>
      </c>
      <c r="Y63" s="1">
        <v>62.720531999999999</v>
      </c>
      <c r="Z63" s="1">
        <v>71.231574999999992</v>
      </c>
      <c r="AA63" s="1">
        <v>69.056020000000004</v>
      </c>
      <c r="AB63" s="1">
        <v>62.811872000000001</v>
      </c>
      <c r="AC63" s="1">
        <v>59.676512000000002</v>
      </c>
      <c r="AD63" s="1">
        <v>72.594279000000014</v>
      </c>
      <c r="AE63" s="1">
        <v>73.171464</v>
      </c>
      <c r="AF63" s="1">
        <v>77.20620000000001</v>
      </c>
      <c r="AG63" s="1">
        <v>74.01564900000001</v>
      </c>
      <c r="AH63" s="1">
        <v>55.57893</v>
      </c>
      <c r="AI63" s="1">
        <v>61.709814000000001</v>
      </c>
      <c r="AJ63" s="1">
        <v>59.458895999999996</v>
      </c>
      <c r="AK63" s="1">
        <v>60.674047999999999</v>
      </c>
      <c r="AL63" s="1">
        <v>68.331138999999993</v>
      </c>
      <c r="AM63" s="1">
        <v>71.483719999999991</v>
      </c>
      <c r="AN63" s="1">
        <v>87.437688000000009</v>
      </c>
      <c r="AO63" s="1">
        <v>85.342257000000004</v>
      </c>
      <c r="AP63" s="1">
        <v>82.052453999999997</v>
      </c>
      <c r="AQ63" s="1">
        <v>76.580855</v>
      </c>
      <c r="AR63" s="1">
        <v>80.898048000000003</v>
      </c>
      <c r="AS63" s="1">
        <v>77.133887999999999</v>
      </c>
      <c r="AT63" s="1">
        <v>73.571927400000007</v>
      </c>
      <c r="AU63" s="1">
        <v>67.925878000000012</v>
      </c>
      <c r="AV63" s="1">
        <v>58.126395333333335</v>
      </c>
      <c r="AW63" s="1">
        <v>67.78326083333333</v>
      </c>
      <c r="AX63" s="1">
        <v>69.912662666666677</v>
      </c>
      <c r="AY63" s="1">
        <v>62.872757833333331</v>
      </c>
      <c r="AZ63" s="1">
        <v>81.574198333333342</v>
      </c>
      <c r="BA63" s="10">
        <v>1.0853996472801737</v>
      </c>
      <c r="BB63" s="11">
        <v>0.11822634496373557</v>
      </c>
      <c r="BC63" s="12">
        <v>7.7468079281724139E-2</v>
      </c>
      <c r="BD63" s="11">
        <v>0.97158190532465682</v>
      </c>
      <c r="BE63" s="11">
        <v>-4.1592473317734621E-2</v>
      </c>
      <c r="BF63" s="12">
        <v>0.56296045295467756</v>
      </c>
      <c r="BG63" s="11">
        <v>0.92450844111877639</v>
      </c>
      <c r="BH63" s="11">
        <v>-0.11324160283538891</v>
      </c>
      <c r="BI63" s="13">
        <v>0.19014355832817309</v>
      </c>
      <c r="BJ63" s="21">
        <v>0.90190193594506463</v>
      </c>
      <c r="BK63" s="22">
        <v>-0.14895751752295608</v>
      </c>
      <c r="BL63" s="22">
        <v>2.0437151662014558E-2</v>
      </c>
      <c r="BM63" s="22">
        <v>0.9232581012958484</v>
      </c>
      <c r="BN63" s="22">
        <v>-0.11519407821134253</v>
      </c>
      <c r="BO63" s="22">
        <v>7.5031338294053618E-2</v>
      </c>
      <c r="BP63" s="22">
        <v>0.85573270518981481</v>
      </c>
      <c r="BQ63" s="22">
        <v>-0.22476786498677848</v>
      </c>
      <c r="BR63" s="22">
        <v>7.2190836892016622E-3</v>
      </c>
      <c r="BS63" s="22">
        <v>0.83093995672937337</v>
      </c>
      <c r="BT63" s="22">
        <v>-0.26718386248669163</v>
      </c>
      <c r="BU63" s="22">
        <v>3.0136171795637923E-4</v>
      </c>
      <c r="BV63" s="22">
        <v>1.0314148627132169</v>
      </c>
      <c r="BW63" s="22">
        <v>4.4624740070127532E-2</v>
      </c>
      <c r="BX63" s="22">
        <v>0.54400165391541644</v>
      </c>
      <c r="BY63" s="22">
        <v>0.89930429531916733</v>
      </c>
      <c r="BZ63" s="22">
        <v>-0.15311873546912422</v>
      </c>
      <c r="CA63" s="23">
        <v>8.8653676612191312E-2</v>
      </c>
    </row>
    <row r="64" spans="1:79" x14ac:dyDescent="0.3">
      <c r="A64">
        <v>36</v>
      </c>
      <c r="B64" t="s">
        <v>103</v>
      </c>
      <c r="C64" t="s">
        <v>104</v>
      </c>
      <c r="D64" t="s">
        <v>105</v>
      </c>
      <c r="E64" s="1">
        <v>34.02375</v>
      </c>
      <c r="F64" s="1">
        <v>38.437722000000001</v>
      </c>
      <c r="G64" s="1">
        <v>35.507324999999994</v>
      </c>
      <c r="H64" s="1">
        <v>27.699849999999998</v>
      </c>
      <c r="I64" s="1">
        <v>35.286173999999995</v>
      </c>
      <c r="J64" s="1">
        <v>42.231639999999999</v>
      </c>
      <c r="K64" s="1">
        <v>48.791291999999999</v>
      </c>
      <c r="L64" s="1">
        <v>51.637635000000003</v>
      </c>
      <c r="M64" s="1">
        <v>42.352936</v>
      </c>
      <c r="N64" s="1">
        <v>43.657240000000002</v>
      </c>
      <c r="O64" s="1">
        <v>41.816628000000001</v>
      </c>
      <c r="P64" s="1">
        <v>48.568733999999999</v>
      </c>
      <c r="Q64" s="1">
        <v>48.423960000000001</v>
      </c>
      <c r="R64" s="1">
        <v>50.147032000000003</v>
      </c>
      <c r="S64" s="1">
        <v>46.334429999999998</v>
      </c>
      <c r="T64" s="1">
        <v>46.077120000000001</v>
      </c>
      <c r="U64" s="1">
        <v>46.814551000000002</v>
      </c>
      <c r="V64" s="1">
        <v>35.102382000000006</v>
      </c>
      <c r="W64" s="1">
        <v>35.391857999999999</v>
      </c>
      <c r="X64" s="1">
        <v>30.599603999999999</v>
      </c>
      <c r="Y64" s="1">
        <v>29.86692</v>
      </c>
      <c r="Z64" s="1">
        <v>34.152124999999998</v>
      </c>
      <c r="AA64" s="1">
        <v>39.877420000000001</v>
      </c>
      <c r="AB64" s="1">
        <v>44.713535999999998</v>
      </c>
      <c r="AC64" s="1">
        <v>37.297820000000002</v>
      </c>
      <c r="AD64" s="1">
        <v>39.979458000000001</v>
      </c>
      <c r="AE64" s="1">
        <v>44.539152000000001</v>
      </c>
      <c r="AF64" s="1">
        <v>28.823648000000002</v>
      </c>
      <c r="AG64" s="1">
        <v>39.542607000000004</v>
      </c>
      <c r="AH64" s="1">
        <v>51.02328</v>
      </c>
      <c r="AI64" s="1">
        <v>61.709814000000001</v>
      </c>
      <c r="AJ64" s="1">
        <v>44.358224</v>
      </c>
      <c r="AK64" s="1">
        <v>47.401600000000002</v>
      </c>
      <c r="AL64" s="1">
        <v>42.121935000000001</v>
      </c>
      <c r="AM64" s="1">
        <v>41.776199999999996</v>
      </c>
      <c r="AN64" s="1">
        <v>26.903904000000004</v>
      </c>
      <c r="AO64" s="1">
        <v>34.358570999999998</v>
      </c>
      <c r="AP64" s="1">
        <v>34.485813999999998</v>
      </c>
      <c r="AQ64" s="1">
        <v>36.523176999999997</v>
      </c>
      <c r="AR64" s="1">
        <v>50.029056000000004</v>
      </c>
      <c r="AS64" s="1">
        <v>36.424336000000004</v>
      </c>
      <c r="AT64" s="1">
        <v>34.190964199999996</v>
      </c>
      <c r="AU64" s="1">
        <v>45.081228500000002</v>
      </c>
      <c r="AV64" s="1">
        <v>47.72763783333334</v>
      </c>
      <c r="AW64" s="1">
        <v>34.165051499999997</v>
      </c>
      <c r="AX64" s="1">
        <v>39.149370166666664</v>
      </c>
      <c r="AY64" s="1">
        <v>48.065175500000002</v>
      </c>
      <c r="AZ64" s="1">
        <v>36.454143000000002</v>
      </c>
      <c r="BA64" s="10">
        <v>1.000758456342441</v>
      </c>
      <c r="BB64" s="11">
        <v>1.0938064541641266E-3</v>
      </c>
      <c r="BC64" s="12">
        <v>0.99123933045530754</v>
      </c>
      <c r="BD64" s="11">
        <v>1.1515186146821836</v>
      </c>
      <c r="BE64" s="11">
        <v>0.20353773296541802</v>
      </c>
      <c r="BF64" s="12">
        <v>6.968565478193528E-2</v>
      </c>
      <c r="BG64" s="11">
        <v>0.99297750058841117</v>
      </c>
      <c r="BH64" s="11">
        <v>-1.0167066113838974E-2</v>
      </c>
      <c r="BI64" s="13">
        <v>0.91662514551923713</v>
      </c>
      <c r="BJ64" s="21">
        <v>0.93791710313968957</v>
      </c>
      <c r="BK64" s="22">
        <v>-9.2467677662975395E-2</v>
      </c>
      <c r="BL64" s="22">
        <v>0.56201858561244422</v>
      </c>
      <c r="BM64" s="22">
        <v>1.3185129333088537</v>
      </c>
      <c r="BN64" s="22">
        <v>0.39891172268448527</v>
      </c>
      <c r="BO64" s="22">
        <v>1.6399013020657438E-3</v>
      </c>
      <c r="BP64" s="22">
        <v>1.0587031325761971</v>
      </c>
      <c r="BQ64" s="22">
        <v>8.2298104720164883E-2</v>
      </c>
      <c r="BR64" s="22">
        <v>0.17294080099065945</v>
      </c>
      <c r="BS64" s="22">
        <v>0.93720627309768312</v>
      </c>
      <c r="BT64" s="22">
        <v>-9.3561484117139562E-2</v>
      </c>
      <c r="BU64" s="22">
        <v>0.51789658980752873</v>
      </c>
      <c r="BV64" s="22">
        <v>1.1458893942152164</v>
      </c>
      <c r="BW64" s="22">
        <v>0.19646779617323176</v>
      </c>
      <c r="BX64" s="22">
        <v>0.1066400843452544</v>
      </c>
      <c r="BY64" s="22">
        <v>1.2277381550552915</v>
      </c>
      <c r="BZ64" s="22">
        <v>0.29600290379942173</v>
      </c>
      <c r="CA64" s="23">
        <v>4.5039744623004155E-2</v>
      </c>
    </row>
    <row r="65" spans="1:79" x14ac:dyDescent="0.3">
      <c r="A65">
        <v>37</v>
      </c>
      <c r="B65" t="s">
        <v>106</v>
      </c>
      <c r="C65" t="s">
        <v>107</v>
      </c>
      <c r="D65" t="s">
        <v>102</v>
      </c>
      <c r="E65" s="1">
        <v>73.718125000000001</v>
      </c>
      <c r="F65" s="1">
        <v>69.79481100000001</v>
      </c>
      <c r="G65" s="1">
        <v>71.014649999999989</v>
      </c>
      <c r="H65" s="1">
        <v>66.479639999999989</v>
      </c>
      <c r="I65" s="1">
        <v>56.671734000000001</v>
      </c>
      <c r="J65" s="1">
        <v>64.307270000000003</v>
      </c>
      <c r="K65" s="1">
        <v>63.141672</v>
      </c>
      <c r="L65" s="1">
        <v>66.25206</v>
      </c>
      <c r="M65" s="1">
        <v>65.006832000000003</v>
      </c>
      <c r="N65" s="1">
        <v>57.548180000000002</v>
      </c>
      <c r="O65" s="1">
        <v>60.733674000000001</v>
      </c>
      <c r="P65" s="1">
        <v>50.367576</v>
      </c>
      <c r="Q65" s="1">
        <v>51.114179999999998</v>
      </c>
      <c r="R65" s="1">
        <v>49.282428000000003</v>
      </c>
      <c r="S65" s="1">
        <v>50.624654999999997</v>
      </c>
      <c r="T65" s="1">
        <v>48.956940000000003</v>
      </c>
      <c r="U65" s="1">
        <v>53.502344000000001</v>
      </c>
      <c r="V65" s="1">
        <v>57.815688000000009</v>
      </c>
      <c r="W65" s="1">
        <v>70.783715999999998</v>
      </c>
      <c r="X65" s="1">
        <v>71.070048</v>
      </c>
      <c r="Y65" s="1">
        <v>70.685044000000005</v>
      </c>
      <c r="Z65" s="1">
        <v>60.498049999999999</v>
      </c>
      <c r="AA65" s="1">
        <v>63.220300000000002</v>
      </c>
      <c r="AB65" s="1">
        <v>58.553440000000002</v>
      </c>
      <c r="AC65" s="1">
        <v>52.216948000000002</v>
      </c>
      <c r="AD65" s="1">
        <v>55.760823000000009</v>
      </c>
      <c r="AE65" s="1">
        <v>55.143712000000001</v>
      </c>
      <c r="AF65" s="1">
        <v>63.823792000000005</v>
      </c>
      <c r="AG65" s="1">
        <v>71.987823000000006</v>
      </c>
      <c r="AH65" s="1">
        <v>58.31232</v>
      </c>
      <c r="AI65" s="1">
        <v>54.341478000000002</v>
      </c>
      <c r="AJ65" s="1">
        <v>45.302015999999995</v>
      </c>
      <c r="AK65" s="1">
        <v>46.453567999999997</v>
      </c>
      <c r="AL65" s="1">
        <v>51.482364999999994</v>
      </c>
      <c r="AM65" s="1">
        <v>57.558319999999995</v>
      </c>
      <c r="AN65" s="1">
        <v>61.654780000000002</v>
      </c>
      <c r="AO65" s="1">
        <v>64.283777999999998</v>
      </c>
      <c r="AP65" s="1">
        <v>70.160793999999996</v>
      </c>
      <c r="AQ65" s="1">
        <v>63.621017999999999</v>
      </c>
      <c r="AR65" s="1">
        <v>65.995776000000006</v>
      </c>
      <c r="AS65" s="1">
        <v>65.349544000000009</v>
      </c>
      <c r="AT65" s="1">
        <v>67.535792000000001</v>
      </c>
      <c r="AU65" s="1">
        <v>62.831614666666674</v>
      </c>
      <c r="AV65" s="1">
        <v>50.641353833333334</v>
      </c>
      <c r="AW65" s="1">
        <v>65.678807666666657</v>
      </c>
      <c r="AX65" s="1">
        <v>59.581089666666664</v>
      </c>
      <c r="AY65" s="1">
        <v>52.24167783333332</v>
      </c>
      <c r="AZ65" s="1">
        <v>65.177615000000003</v>
      </c>
      <c r="BA65" s="10">
        <v>1.0282737217575251</v>
      </c>
      <c r="BB65" s="11">
        <v>4.0224354471101093E-2</v>
      </c>
      <c r="BC65" s="12">
        <v>0.63440197204555926</v>
      </c>
      <c r="BD65" s="11">
        <v>1.0545563201040036</v>
      </c>
      <c r="BE65" s="11">
        <v>7.6636146402348684E-2</v>
      </c>
      <c r="BF65" s="12">
        <v>0.33763058939592139</v>
      </c>
      <c r="BG65" s="11">
        <v>0.96936691036023959</v>
      </c>
      <c r="BH65" s="11">
        <v>-4.4885258384656526E-2</v>
      </c>
      <c r="BI65" s="13">
        <v>0.51041280215012663</v>
      </c>
      <c r="BJ65" s="21">
        <v>1.0361807807787995</v>
      </c>
      <c r="BK65" s="22">
        <v>5.1275729646142916E-2</v>
      </c>
      <c r="BL65" s="22">
        <v>0.44683208909914029</v>
      </c>
      <c r="BM65" s="22">
        <v>0.93034541842148932</v>
      </c>
      <c r="BN65" s="22">
        <v>-0.10416163574013093</v>
      </c>
      <c r="BO65" s="22">
        <v>0.15514841945635804</v>
      </c>
      <c r="BP65" s="22">
        <v>0.80598523692244861</v>
      </c>
      <c r="BQ65" s="22">
        <v>-0.31117468146145444</v>
      </c>
      <c r="BR65" s="22">
        <v>8.2164386076060374E-6</v>
      </c>
      <c r="BS65" s="22">
        <v>1.0076896441618284</v>
      </c>
      <c r="BT65" s="22">
        <v>1.1051375175041652E-2</v>
      </c>
      <c r="BU65" s="22">
        <v>0.85558667979778991</v>
      </c>
      <c r="BV65" s="22">
        <v>0.90715851556034399</v>
      </c>
      <c r="BW65" s="22">
        <v>-0.14057342767137843</v>
      </c>
      <c r="BX65" s="22">
        <v>0.14095560483822259</v>
      </c>
      <c r="BY65" s="22">
        <v>0.8768164215459211</v>
      </c>
      <c r="BZ65" s="22">
        <v>-0.18965327667444912</v>
      </c>
      <c r="CA65" s="23">
        <v>7.6193934850133774E-2</v>
      </c>
    </row>
    <row r="66" spans="1:79" x14ac:dyDescent="0.3">
      <c r="A66">
        <v>38</v>
      </c>
      <c r="B66" t="s">
        <v>108</v>
      </c>
      <c r="C66" t="s">
        <v>109</v>
      </c>
      <c r="D66" t="s">
        <v>110</v>
      </c>
      <c r="E66" s="1">
        <v>63.511000000000003</v>
      </c>
      <c r="F66" s="1">
        <v>53.610507000000005</v>
      </c>
      <c r="G66" s="1">
        <v>60.869699999999995</v>
      </c>
      <c r="H66" s="1">
        <v>60.939669999999992</v>
      </c>
      <c r="I66" s="1">
        <v>59.879567999999999</v>
      </c>
      <c r="J66" s="1">
        <v>51.829740000000001</v>
      </c>
      <c r="K66" s="1">
        <v>61.228287999999999</v>
      </c>
      <c r="L66" s="1">
        <v>60.406289999999998</v>
      </c>
      <c r="M66" s="1">
        <v>60.082072000000004</v>
      </c>
      <c r="N66" s="1">
        <v>51.594920000000002</v>
      </c>
      <c r="O66" s="1">
        <v>63.720576000000001</v>
      </c>
      <c r="P66" s="1">
        <v>63.858891</v>
      </c>
      <c r="Q66" s="1">
        <v>61.875059999999998</v>
      </c>
      <c r="R66" s="1">
        <v>57.063864000000002</v>
      </c>
      <c r="S66" s="1">
        <v>58.347059999999999</v>
      </c>
      <c r="T66" s="1">
        <v>56.63646</v>
      </c>
      <c r="U66" s="1">
        <v>56.368541</v>
      </c>
      <c r="V66" s="1">
        <v>52.653573000000002</v>
      </c>
      <c r="W66" s="1">
        <v>55.169660999999998</v>
      </c>
      <c r="X66" s="1">
        <v>53.302535999999996</v>
      </c>
      <c r="Y66" s="1">
        <v>54.756019999999999</v>
      </c>
      <c r="Z66" s="1">
        <v>54.6434</v>
      </c>
      <c r="AA66" s="1">
        <v>56.411960000000001</v>
      </c>
      <c r="AB66" s="1">
        <v>54.295008000000003</v>
      </c>
      <c r="AC66" s="1">
        <v>58.610860000000002</v>
      </c>
      <c r="AD66" s="1">
        <v>54.708732000000005</v>
      </c>
      <c r="AE66" s="1">
        <v>54.083256000000006</v>
      </c>
      <c r="AF66" s="1">
        <v>56.617880000000007</v>
      </c>
      <c r="AG66" s="1">
        <v>58.806954000000005</v>
      </c>
      <c r="AH66" s="1">
        <v>51.02328</v>
      </c>
      <c r="AI66" s="1">
        <v>51.578352000000002</v>
      </c>
      <c r="AJ66" s="1">
        <v>53.796143999999998</v>
      </c>
      <c r="AK66" s="1">
        <v>59.726016000000001</v>
      </c>
      <c r="AL66" s="1">
        <v>70.203225000000003</v>
      </c>
      <c r="AM66" s="1">
        <v>59.415039999999998</v>
      </c>
      <c r="AN66" s="1">
        <v>65.017768000000004</v>
      </c>
      <c r="AO66" s="1">
        <v>75.367187999999999</v>
      </c>
      <c r="AP66" s="1">
        <v>64.214963999999995</v>
      </c>
      <c r="AQ66" s="1">
        <v>67.155518999999998</v>
      </c>
      <c r="AR66" s="1">
        <v>65.995776000000006</v>
      </c>
      <c r="AS66" s="1">
        <v>58.921720000000001</v>
      </c>
      <c r="AT66" s="1">
        <v>59.762089000000003</v>
      </c>
      <c r="AU66" s="1">
        <v>58.143647666666659</v>
      </c>
      <c r="AV66" s="1">
        <v>59.024979333333334</v>
      </c>
      <c r="AW66" s="1">
        <v>54.489525000000008</v>
      </c>
      <c r="AX66" s="1">
        <v>56.187115000000006</v>
      </c>
      <c r="AY66" s="1">
        <v>57.623676166666655</v>
      </c>
      <c r="AZ66" s="1">
        <v>66.112155833333333</v>
      </c>
      <c r="BA66" s="10">
        <v>1.0967628915832905</v>
      </c>
      <c r="BB66" s="11">
        <v>0.1332516641998388</v>
      </c>
      <c r="BC66" s="12">
        <v>9.5806165218497268E-3</v>
      </c>
      <c r="BD66" s="11">
        <v>1.0348217321118311</v>
      </c>
      <c r="BE66" s="11">
        <v>4.9382257241927748E-2</v>
      </c>
      <c r="BF66" s="12">
        <v>0.41005959497046163</v>
      </c>
      <c r="BG66" s="11">
        <v>1.0243181841195561</v>
      </c>
      <c r="BH66" s="11">
        <v>3.4663929544694314E-2</v>
      </c>
      <c r="BI66" s="13">
        <v>0.67175175116283148</v>
      </c>
      <c r="BJ66" s="21">
        <v>0.90395008673833521</v>
      </c>
      <c r="BK66" s="22">
        <v>-0.14568498109990075</v>
      </c>
      <c r="BL66" s="22">
        <v>5.2095330076064053E-2</v>
      </c>
      <c r="BM66" s="22">
        <v>0.97291859504219569</v>
      </c>
      <c r="BN66" s="22">
        <v>-3.96089963990136E-2</v>
      </c>
      <c r="BO66" s="22">
        <v>0.57181365365979775</v>
      </c>
      <c r="BP66" s="22">
        <v>1.0151578324036237</v>
      </c>
      <c r="BQ66" s="22">
        <v>2.1704048911788815E-2</v>
      </c>
      <c r="BR66" s="22">
        <v>0.72705713738296662</v>
      </c>
      <c r="BS66" s="22">
        <v>0.82419827811040358</v>
      </c>
      <c r="BT66" s="22">
        <v>-0.27893664529973938</v>
      </c>
      <c r="BU66" s="22">
        <v>4.2610941319320896E-4</v>
      </c>
      <c r="BV66" s="22">
        <v>1.0311544283052567</v>
      </c>
      <c r="BW66" s="22">
        <v>4.4260410558897109E-2</v>
      </c>
      <c r="BX66" s="22">
        <v>0.13206427811125745</v>
      </c>
      <c r="BY66" s="22">
        <v>1.0255674484562278</v>
      </c>
      <c r="BZ66" s="22">
        <v>3.642237660902211E-2</v>
      </c>
      <c r="CA66" s="23">
        <v>0.65043500808376298</v>
      </c>
    </row>
    <row r="67" spans="1:79" x14ac:dyDescent="0.3">
      <c r="A67">
        <v>39</v>
      </c>
      <c r="B67" t="s">
        <v>111</v>
      </c>
      <c r="C67" t="s">
        <v>112</v>
      </c>
      <c r="D67" t="s">
        <v>113</v>
      </c>
      <c r="E67" s="1">
        <v>62.376875000000005</v>
      </c>
      <c r="F67" s="1">
        <v>60.691140000000004</v>
      </c>
      <c r="G67" s="1">
        <v>62.898689999999995</v>
      </c>
      <c r="H67" s="1">
        <v>76.451585999999992</v>
      </c>
      <c r="I67" s="1">
        <v>68.433791999999997</v>
      </c>
      <c r="J67" s="1">
        <v>55.668980000000005</v>
      </c>
      <c r="K67" s="1">
        <v>57.401519999999998</v>
      </c>
      <c r="L67" s="1">
        <v>60.406289999999998</v>
      </c>
      <c r="M67" s="1">
        <v>60.082072000000004</v>
      </c>
      <c r="N67" s="1">
        <v>60.524810000000002</v>
      </c>
      <c r="O67" s="1">
        <v>58.742406000000003</v>
      </c>
      <c r="P67" s="1">
        <v>44.071629000000001</v>
      </c>
      <c r="Q67" s="1">
        <v>51.114179999999998</v>
      </c>
      <c r="R67" s="1">
        <v>46.688616000000003</v>
      </c>
      <c r="S67" s="1">
        <v>44.618339999999996</v>
      </c>
      <c r="T67" s="1">
        <v>55.676520000000004</v>
      </c>
      <c r="U67" s="1">
        <v>49.680748000000001</v>
      </c>
      <c r="V67" s="1">
        <v>64.010226000000003</v>
      </c>
      <c r="W67" s="1">
        <v>62.456220000000002</v>
      </c>
      <c r="X67" s="1">
        <v>62.186291999999995</v>
      </c>
      <c r="Y67" s="1">
        <v>64.711659999999995</v>
      </c>
      <c r="Z67" s="1">
        <v>63.425374999999995</v>
      </c>
      <c r="AA67" s="1">
        <v>63.220300000000002</v>
      </c>
      <c r="AB67" s="1">
        <v>59.618048000000002</v>
      </c>
      <c r="AC67" s="1">
        <v>67.136076000000003</v>
      </c>
      <c r="AD67" s="1">
        <v>61.021278000000009</v>
      </c>
      <c r="AE67" s="1">
        <v>61.506448000000006</v>
      </c>
      <c r="AF67" s="1">
        <v>70.000288000000012</v>
      </c>
      <c r="AG67" s="1">
        <v>59.820867000000007</v>
      </c>
      <c r="AH67" s="1">
        <v>47.37876</v>
      </c>
      <c r="AI67" s="1">
        <v>50.657310000000003</v>
      </c>
      <c r="AJ67" s="1">
        <v>55.683727999999995</v>
      </c>
      <c r="AK67" s="1">
        <v>55.933887999999996</v>
      </c>
      <c r="AL67" s="1">
        <v>53.354450999999997</v>
      </c>
      <c r="AM67" s="1">
        <v>57.558319999999995</v>
      </c>
      <c r="AN67" s="1">
        <v>72.864740000000012</v>
      </c>
      <c r="AO67" s="1">
        <v>73.150506000000007</v>
      </c>
      <c r="AP67" s="1">
        <v>66.593295999999995</v>
      </c>
      <c r="AQ67" s="1">
        <v>71.868186999999992</v>
      </c>
      <c r="AR67" s="1">
        <v>65.995776000000006</v>
      </c>
      <c r="AS67" s="1">
        <v>62.135632000000001</v>
      </c>
      <c r="AT67" s="1">
        <v>66.170416599999982</v>
      </c>
      <c r="AU67" s="1">
        <v>58.804346333333335</v>
      </c>
      <c r="AV67" s="1">
        <v>48.641672166666666</v>
      </c>
      <c r="AW67" s="1">
        <v>63.335012166666665</v>
      </c>
      <c r="AX67" s="1">
        <v>63.183834166666678</v>
      </c>
      <c r="AY67" s="1">
        <v>53.427742833333326</v>
      </c>
      <c r="AZ67" s="1">
        <v>68.768022833333319</v>
      </c>
      <c r="BA67" s="10">
        <v>1.0447683569693162</v>
      </c>
      <c r="BB67" s="11">
        <v>6.3183107572439223E-2</v>
      </c>
      <c r="BC67" s="12">
        <v>0.3098775269838796</v>
      </c>
      <c r="BD67" s="11">
        <v>0.93068657685791745</v>
      </c>
      <c r="BE67" s="11">
        <v>-0.10363269524780833</v>
      </c>
      <c r="BF67" s="12">
        <v>4.7291727942218566E-2</v>
      </c>
      <c r="BG67" s="11">
        <v>0.91041974800251801</v>
      </c>
      <c r="BH67" s="11">
        <v>-0.13539624326625879</v>
      </c>
      <c r="BI67" s="13">
        <v>7.2301575073596067E-2</v>
      </c>
      <c r="BJ67" s="21">
        <v>0.9622265389303265</v>
      </c>
      <c r="BK67" s="22">
        <v>-5.5551504306172221E-2</v>
      </c>
      <c r="BL67" s="22">
        <v>0.45195113040755341</v>
      </c>
      <c r="BM67" s="22">
        <v>0.88868030994583991</v>
      </c>
      <c r="BN67" s="22">
        <v>-0.17026357144943102</v>
      </c>
      <c r="BO67" s="22">
        <v>2.5050127344577986E-2</v>
      </c>
      <c r="BP67" s="22">
        <v>0.82717817983964326</v>
      </c>
      <c r="BQ67" s="22">
        <v>-0.2737299656324092</v>
      </c>
      <c r="BR67" s="22">
        <v>4.2743297935529716E-4</v>
      </c>
      <c r="BS67" s="22">
        <v>0.92099510146112329</v>
      </c>
      <c r="BT67" s="22">
        <v>-0.11873461187861147</v>
      </c>
      <c r="BU67" s="22">
        <v>1.6274235600505695E-2</v>
      </c>
      <c r="BV67" s="22">
        <v>0.99761304222059421</v>
      </c>
      <c r="BW67" s="22">
        <v>-3.4477686291834318E-3</v>
      </c>
      <c r="BX67" s="22">
        <v>0.93501088686734013</v>
      </c>
      <c r="BY67" s="22">
        <v>0.84559197044613221</v>
      </c>
      <c r="BZ67" s="22">
        <v>-0.24196641761395882</v>
      </c>
      <c r="CA67" s="23">
        <v>2.0000055836555302E-3</v>
      </c>
    </row>
    <row r="68" spans="1:79" x14ac:dyDescent="0.3">
      <c r="A68">
        <v>40</v>
      </c>
      <c r="B68" t="s">
        <v>114</v>
      </c>
      <c r="C68" t="s">
        <v>115</v>
      </c>
      <c r="D68" t="s">
        <v>116</v>
      </c>
      <c r="E68" s="1">
        <v>41.962625000000003</v>
      </c>
      <c r="F68" s="1">
        <v>42.483798</v>
      </c>
      <c r="G68" s="1">
        <v>44.637779999999999</v>
      </c>
      <c r="H68" s="1">
        <v>38.779789999999998</v>
      </c>
      <c r="I68" s="1">
        <v>40.632563999999995</v>
      </c>
      <c r="J68" s="1">
        <v>62.387650000000001</v>
      </c>
      <c r="K68" s="1">
        <v>55.488135999999997</v>
      </c>
      <c r="L68" s="1">
        <v>46.766159999999999</v>
      </c>
      <c r="M68" s="1">
        <v>46.292743999999999</v>
      </c>
      <c r="N68" s="1">
        <v>56.555970000000002</v>
      </c>
      <c r="O68" s="1">
        <v>49.781700000000001</v>
      </c>
      <c r="P68" s="1">
        <v>46.769891999999999</v>
      </c>
      <c r="Q68" s="1">
        <v>39.456559999999996</v>
      </c>
      <c r="R68" s="1">
        <v>46.688616000000003</v>
      </c>
      <c r="S68" s="1">
        <v>56.630969999999998</v>
      </c>
      <c r="T68" s="1">
        <v>59.516280000000002</v>
      </c>
      <c r="U68" s="1">
        <v>59.234738</v>
      </c>
      <c r="V68" s="1">
        <v>39.232074000000004</v>
      </c>
      <c r="W68" s="1">
        <v>40.596542999999997</v>
      </c>
      <c r="X68" s="1">
        <v>44.418779999999998</v>
      </c>
      <c r="Y68" s="1">
        <v>42.809252000000001</v>
      </c>
      <c r="Z68" s="1">
        <v>39.030999999999999</v>
      </c>
      <c r="AA68" s="1">
        <v>37.932180000000002</v>
      </c>
      <c r="AB68" s="1">
        <v>54.295008000000003</v>
      </c>
      <c r="AC68" s="1">
        <v>55.413904000000002</v>
      </c>
      <c r="AD68" s="1">
        <v>58.917096000000008</v>
      </c>
      <c r="AE68" s="1">
        <v>58.325080000000007</v>
      </c>
      <c r="AF68" s="1">
        <v>60.735544000000004</v>
      </c>
      <c r="AG68" s="1">
        <v>58.806954000000005</v>
      </c>
      <c r="AH68" s="1">
        <v>33.71181</v>
      </c>
      <c r="AI68" s="1">
        <v>37.762722000000004</v>
      </c>
      <c r="AJ68" s="1">
        <v>56.627519999999997</v>
      </c>
      <c r="AK68" s="1">
        <v>61.622079999999997</v>
      </c>
      <c r="AL68" s="1">
        <v>46.802149999999997</v>
      </c>
      <c r="AM68" s="1">
        <v>43.632919999999999</v>
      </c>
      <c r="AN68" s="1">
        <v>41.476852000000001</v>
      </c>
      <c r="AO68" s="1">
        <v>44.333640000000003</v>
      </c>
      <c r="AP68" s="1">
        <v>36.864145999999998</v>
      </c>
      <c r="AQ68" s="1">
        <v>34.166843</v>
      </c>
      <c r="AR68" s="1">
        <v>43.642368000000005</v>
      </c>
      <c r="AS68" s="1">
        <v>46.066071999999998</v>
      </c>
      <c r="AT68" s="1">
        <v>41.699311399999999</v>
      </c>
      <c r="AU68" s="1">
        <v>52.878726666666672</v>
      </c>
      <c r="AV68" s="1">
        <v>51.382842666666669</v>
      </c>
      <c r="AW68" s="1">
        <v>40.669971500000003</v>
      </c>
      <c r="AX68" s="1">
        <v>57.748931000000006</v>
      </c>
      <c r="AY68" s="1">
        <v>46.69320033333333</v>
      </c>
      <c r="AZ68" s="1">
        <v>41.0916535</v>
      </c>
      <c r="BA68" s="10">
        <v>1.0253095800669543</v>
      </c>
      <c r="BB68" s="11">
        <v>3.6059580163215338E-2</v>
      </c>
      <c r="BC68" s="12">
        <v>0.4885241763773096</v>
      </c>
      <c r="BD68" s="11">
        <v>0.91566589633783291</v>
      </c>
      <c r="BE68" s="11">
        <v>-0.12710680401330898</v>
      </c>
      <c r="BF68" s="12">
        <v>0.10923018298976062</v>
      </c>
      <c r="BG68" s="11">
        <v>1.1004352303944671</v>
      </c>
      <c r="BH68" s="11">
        <v>0.13807423333616306</v>
      </c>
      <c r="BI68" s="13">
        <v>0.41691132252731711</v>
      </c>
      <c r="BJ68" s="21">
        <v>1.014787866835293</v>
      </c>
      <c r="BK68" s="22">
        <v>2.1178175242517559E-2</v>
      </c>
      <c r="BL68" s="22">
        <v>0.79515661388841874</v>
      </c>
      <c r="BM68" s="22">
        <v>1.2680959203241584</v>
      </c>
      <c r="BN68" s="22">
        <v>0.34266387681966481</v>
      </c>
      <c r="BO68" s="22">
        <v>4.671146845450328E-3</v>
      </c>
      <c r="BP68" s="22">
        <v>0.97171104347066339</v>
      </c>
      <c r="BQ68" s="22">
        <v>-4.140072974842561E-2</v>
      </c>
      <c r="BR68" s="22">
        <v>0.73218787255836104</v>
      </c>
      <c r="BS68" s="22">
        <v>0.9897380133413225</v>
      </c>
      <c r="BT68" s="22">
        <v>-1.4881404920697821E-2</v>
      </c>
      <c r="BU68" s="22">
        <v>0.84840588202240241</v>
      </c>
      <c r="BV68" s="22">
        <v>1.4199402869018485</v>
      </c>
      <c r="BW68" s="22">
        <v>0.505830260996189</v>
      </c>
      <c r="BX68" s="22">
        <v>2.7520985481623741E-7</v>
      </c>
      <c r="BY68" s="22">
        <v>0.80855523253466499</v>
      </c>
      <c r="BZ68" s="22">
        <v>-0.30658176709789753</v>
      </c>
      <c r="CA68" s="23">
        <v>3.395669046332294E-2</v>
      </c>
    </row>
    <row r="69" spans="1:79" x14ac:dyDescent="0.3">
      <c r="A69">
        <v>41</v>
      </c>
      <c r="B69" t="s">
        <v>117</v>
      </c>
      <c r="C69" t="s">
        <v>118</v>
      </c>
      <c r="D69" t="s">
        <v>119</v>
      </c>
      <c r="E69" s="1">
        <v>58.974500000000006</v>
      </c>
      <c r="F69" s="1">
        <v>62.714178000000004</v>
      </c>
      <c r="G69" s="1">
        <v>54.782729999999994</v>
      </c>
      <c r="H69" s="1">
        <v>67.587633999999994</v>
      </c>
      <c r="I69" s="1">
        <v>60.948845999999996</v>
      </c>
      <c r="J69" s="1">
        <v>51.829740000000001</v>
      </c>
      <c r="K69" s="1">
        <v>46.877907999999998</v>
      </c>
      <c r="L69" s="1">
        <v>57.483405000000005</v>
      </c>
      <c r="M69" s="1">
        <v>54.172360000000005</v>
      </c>
      <c r="N69" s="1">
        <v>51.594920000000002</v>
      </c>
      <c r="O69" s="1">
        <v>56.751138000000005</v>
      </c>
      <c r="P69" s="1">
        <v>49.468155000000003</v>
      </c>
      <c r="Q69" s="1">
        <v>48.423960000000001</v>
      </c>
      <c r="R69" s="1">
        <v>44.094804000000003</v>
      </c>
      <c r="S69" s="1">
        <v>46.334429999999998</v>
      </c>
      <c r="T69" s="1">
        <v>47.997</v>
      </c>
      <c r="U69" s="1">
        <v>48.725349000000001</v>
      </c>
      <c r="V69" s="1">
        <v>61.945380000000007</v>
      </c>
      <c r="W69" s="1">
        <v>57.251534999999997</v>
      </c>
      <c r="X69" s="1">
        <v>62.186291999999995</v>
      </c>
      <c r="Y69" s="1">
        <v>51.769328000000002</v>
      </c>
      <c r="Z69" s="1">
        <v>58.546499999999995</v>
      </c>
      <c r="AA69" s="1">
        <v>50.576239999999999</v>
      </c>
      <c r="AB69" s="1">
        <v>52.165792000000003</v>
      </c>
      <c r="AC69" s="1">
        <v>46.888688000000002</v>
      </c>
      <c r="AD69" s="1">
        <v>53.656641000000008</v>
      </c>
      <c r="AE69" s="1">
        <v>57.264624000000005</v>
      </c>
      <c r="AF69" s="1">
        <v>55.588464000000009</v>
      </c>
      <c r="AG69" s="1">
        <v>51.709563000000003</v>
      </c>
      <c r="AH69" s="1">
        <v>45.5565</v>
      </c>
      <c r="AI69" s="1">
        <v>42.367932000000003</v>
      </c>
      <c r="AJ69" s="1">
        <v>50.964767999999999</v>
      </c>
      <c r="AK69" s="1">
        <v>49.297663999999997</v>
      </c>
      <c r="AL69" s="1">
        <v>44.930064000000002</v>
      </c>
      <c r="AM69" s="1">
        <v>49.20308</v>
      </c>
      <c r="AN69" s="1">
        <v>58.291792000000008</v>
      </c>
      <c r="AO69" s="1">
        <v>66.500460000000004</v>
      </c>
      <c r="AP69" s="1">
        <v>58.269133999999994</v>
      </c>
      <c r="AQ69" s="1">
        <v>63.621017999999999</v>
      </c>
      <c r="AR69" s="1">
        <v>53.2224</v>
      </c>
      <c r="AS69" s="1">
        <v>61.064328000000003</v>
      </c>
      <c r="AT69" s="1">
        <v>61.001577599999997</v>
      </c>
      <c r="AU69" s="1">
        <v>53.118245166666675</v>
      </c>
      <c r="AV69" s="1">
        <v>47.507283000000001</v>
      </c>
      <c r="AW69" s="1">
        <v>57.045879166666658</v>
      </c>
      <c r="AX69" s="1">
        <v>52.878962000000001</v>
      </c>
      <c r="AY69" s="1">
        <v>47.053334666666665</v>
      </c>
      <c r="AZ69" s="1">
        <v>60.161521999999998</v>
      </c>
      <c r="BA69" s="10">
        <v>1.0693424045894055</v>
      </c>
      <c r="BB69" s="11">
        <v>9.6723879538610641E-2</v>
      </c>
      <c r="BC69" s="12">
        <v>0.2107514877830832</v>
      </c>
      <c r="BD69" s="11">
        <v>1.0045251108875146</v>
      </c>
      <c r="BE69" s="11">
        <v>6.5136286805471937E-3</v>
      </c>
      <c r="BF69" s="12">
        <v>0.91436547522412426</v>
      </c>
      <c r="BG69" s="11">
        <v>1.0096475273548449</v>
      </c>
      <c r="BH69" s="11">
        <v>1.38517293250074E-2</v>
      </c>
      <c r="BI69" s="13">
        <v>0.77712280679170587</v>
      </c>
      <c r="BJ69" s="21">
        <v>1.0139633368982919</v>
      </c>
      <c r="BK69" s="22">
        <v>2.0005488010605772E-2</v>
      </c>
      <c r="BL69" s="22">
        <v>0.77371904524525981</v>
      </c>
      <c r="BM69" s="22">
        <v>0.870768384302682</v>
      </c>
      <c r="BN69" s="22">
        <v>-0.19963906751484572</v>
      </c>
      <c r="BO69" s="22">
        <v>1.4084960582509217E-2</v>
      </c>
      <c r="BP69" s="22">
        <v>0.89436845759754646</v>
      </c>
      <c r="BQ69" s="22">
        <v>-0.16105878648045127</v>
      </c>
      <c r="BR69" s="22">
        <v>1.0487346487615127E-2</v>
      </c>
      <c r="BS69" s="22">
        <v>0.94821203437417456</v>
      </c>
      <c r="BT69" s="22">
        <v>-7.6718391528004859E-2</v>
      </c>
      <c r="BU69" s="22">
        <v>0.28737707075061542</v>
      </c>
      <c r="BV69" s="22">
        <v>0.9269549838211365</v>
      </c>
      <c r="BW69" s="22">
        <v>-0.10942881665678242</v>
      </c>
      <c r="BX69" s="22">
        <v>0.12640224742452694</v>
      </c>
      <c r="BY69" s="22">
        <v>0.88983090603530879</v>
      </c>
      <c r="BZ69" s="22">
        <v>-0.16839688712491144</v>
      </c>
      <c r="CA69" s="23">
        <v>1.504166920975283E-2</v>
      </c>
    </row>
    <row r="70" spans="1:79" x14ac:dyDescent="0.3">
      <c r="A70">
        <v>42</v>
      </c>
      <c r="B70" t="s">
        <v>120</v>
      </c>
      <c r="C70" t="s">
        <v>121</v>
      </c>
      <c r="D70" t="s">
        <v>91</v>
      </c>
      <c r="E70" s="1">
        <v>64.645125000000007</v>
      </c>
      <c r="F70" s="1">
        <v>46.529874</v>
      </c>
      <c r="G70" s="1">
        <v>55.797224999999997</v>
      </c>
      <c r="H70" s="1">
        <v>53.183712</v>
      </c>
      <c r="I70" s="1">
        <v>48.117509999999996</v>
      </c>
      <c r="J70" s="1">
        <v>51.829740000000001</v>
      </c>
      <c r="K70" s="1">
        <v>45.921216000000001</v>
      </c>
      <c r="L70" s="1">
        <v>52.611930000000001</v>
      </c>
      <c r="M70" s="1">
        <v>49.247600000000006</v>
      </c>
      <c r="N70" s="1">
        <v>47.626080000000002</v>
      </c>
      <c r="O70" s="1">
        <v>45.799163999999998</v>
      </c>
      <c r="P70" s="1">
        <v>50.367576</v>
      </c>
      <c r="Q70" s="1">
        <v>45.733739999999997</v>
      </c>
      <c r="R70" s="1">
        <v>44.094804000000003</v>
      </c>
      <c r="S70" s="1">
        <v>40.328114999999997</v>
      </c>
      <c r="T70" s="1">
        <v>47.037060000000004</v>
      </c>
      <c r="U70" s="1">
        <v>42.992955000000002</v>
      </c>
      <c r="V70" s="1">
        <v>59.880534000000004</v>
      </c>
      <c r="W70" s="1">
        <v>61.415283000000002</v>
      </c>
      <c r="X70" s="1">
        <v>52.315452000000001</v>
      </c>
      <c r="Y70" s="1">
        <v>55.751584000000001</v>
      </c>
      <c r="Z70" s="1">
        <v>60.498049999999999</v>
      </c>
      <c r="AA70" s="1">
        <v>52.521480000000004</v>
      </c>
      <c r="AB70" s="1">
        <v>58.553440000000002</v>
      </c>
      <c r="AC70" s="1">
        <v>51.151296000000002</v>
      </c>
      <c r="AD70" s="1">
        <v>56.812914000000006</v>
      </c>
      <c r="AE70" s="1">
        <v>49.841432000000005</v>
      </c>
      <c r="AF70" s="1">
        <v>58.676712000000009</v>
      </c>
      <c r="AG70" s="1">
        <v>57.793041000000002</v>
      </c>
      <c r="AH70" s="1">
        <v>45.5565</v>
      </c>
      <c r="AI70" s="1">
        <v>46.973142000000003</v>
      </c>
      <c r="AJ70" s="1">
        <v>54.739936</v>
      </c>
      <c r="AK70" s="1">
        <v>46.453567999999997</v>
      </c>
      <c r="AL70" s="1">
        <v>46.802149999999997</v>
      </c>
      <c r="AM70" s="1">
        <v>40.847839999999998</v>
      </c>
      <c r="AN70" s="1">
        <v>58.291792000000008</v>
      </c>
      <c r="AO70" s="1">
        <v>49.875345000000003</v>
      </c>
      <c r="AP70" s="1">
        <v>63.025797999999995</v>
      </c>
      <c r="AQ70" s="1">
        <v>60.086517000000001</v>
      </c>
      <c r="AR70" s="1">
        <v>57.480192000000002</v>
      </c>
      <c r="AS70" s="1">
        <v>56.779112000000005</v>
      </c>
      <c r="AT70" s="1">
        <v>53.654689199999993</v>
      </c>
      <c r="AU70" s="1">
        <v>48.839288333333336</v>
      </c>
      <c r="AV70" s="1">
        <v>45.092375000000004</v>
      </c>
      <c r="AW70" s="1">
        <v>57.063730499999998</v>
      </c>
      <c r="AX70" s="1">
        <v>55.471472500000004</v>
      </c>
      <c r="AY70" s="1">
        <v>46.895522666666665</v>
      </c>
      <c r="AZ70" s="1">
        <v>57.589792666666661</v>
      </c>
      <c r="BA70" s="10">
        <v>0.94025905298988466</v>
      </c>
      <c r="BB70" s="11">
        <v>-8.886980301743487E-2</v>
      </c>
      <c r="BC70" s="12">
        <v>0.34768093253133581</v>
      </c>
      <c r="BD70" s="11">
        <v>0.88043973113086793</v>
      </c>
      <c r="BE70" s="11">
        <v>-0.18370384446465005</v>
      </c>
      <c r="BF70" s="12">
        <v>7.7794958810755996E-3</v>
      </c>
      <c r="BG70" s="11">
        <v>0.96154968397551654</v>
      </c>
      <c r="BH70" s="11">
        <v>-5.6566690288171309E-2</v>
      </c>
      <c r="BI70" s="13">
        <v>0.4533357308917787</v>
      </c>
      <c r="BJ70" s="21">
        <v>0.93167012269963723</v>
      </c>
      <c r="BK70" s="22">
        <v>-0.10210886596140639</v>
      </c>
      <c r="BL70" s="22">
        <v>0.29206955126815942</v>
      </c>
      <c r="BM70" s="22">
        <v>0.91025200334835488</v>
      </c>
      <c r="BN70" s="22">
        <v>-0.13566208402662866</v>
      </c>
      <c r="BO70" s="22">
        <v>0.16530591637296707</v>
      </c>
      <c r="BP70" s="22">
        <v>0.92328075487586447</v>
      </c>
      <c r="BQ70" s="22">
        <v>-0.11515867986871901</v>
      </c>
      <c r="BR70" s="22">
        <v>7.0369423348943957E-2</v>
      </c>
      <c r="BS70" s="22">
        <v>0.99086535751723326</v>
      </c>
      <c r="BT70" s="22">
        <v>-1.3239062943971501E-2</v>
      </c>
      <c r="BU70" s="22">
        <v>0.83427831189920421</v>
      </c>
      <c r="BV70" s="22">
        <v>0.972096847050685</v>
      </c>
      <c r="BW70" s="22">
        <v>-4.0828042579413373E-2</v>
      </c>
      <c r="BX70" s="22">
        <v>0.50736050540203403</v>
      </c>
      <c r="BY70" s="22">
        <v>0.84539891503090459</v>
      </c>
      <c r="BZ70" s="22">
        <v>-0.24229583404519781</v>
      </c>
      <c r="CA70" s="23">
        <v>5.4802179805688933E-3</v>
      </c>
    </row>
    <row r="71" spans="1:79" x14ac:dyDescent="0.3">
      <c r="A71">
        <v>43</v>
      </c>
      <c r="B71" t="s">
        <v>122</v>
      </c>
      <c r="C71" t="s">
        <v>123</v>
      </c>
      <c r="D71" t="s">
        <v>124</v>
      </c>
      <c r="E71" s="1">
        <v>29.487250000000003</v>
      </c>
      <c r="F71" s="1">
        <v>36.414684000000001</v>
      </c>
      <c r="G71" s="1">
        <v>34.492829999999998</v>
      </c>
      <c r="H71" s="1">
        <v>7.7559579999999997</v>
      </c>
      <c r="I71" s="1">
        <v>9.6235020000000002</v>
      </c>
      <c r="J71" s="1">
        <v>66.226889999999997</v>
      </c>
      <c r="K71" s="1">
        <v>66.011747999999997</v>
      </c>
      <c r="L71" s="1">
        <v>53.586224999999999</v>
      </c>
      <c r="M71" s="1">
        <v>56.142264000000004</v>
      </c>
      <c r="N71" s="1">
        <v>61.517020000000002</v>
      </c>
      <c r="O71" s="1">
        <v>64.716210000000004</v>
      </c>
      <c r="P71" s="1">
        <v>105.232257</v>
      </c>
      <c r="Q71" s="1">
        <v>105.81532</v>
      </c>
      <c r="R71" s="1">
        <v>108.07550000000001</v>
      </c>
      <c r="S71" s="1">
        <v>98.675174999999996</v>
      </c>
      <c r="T71" s="1">
        <v>87.35454</v>
      </c>
      <c r="U71" s="1">
        <v>79.298117000000005</v>
      </c>
      <c r="V71" s="1">
        <v>28.907844000000004</v>
      </c>
      <c r="W71" s="1">
        <v>30.187173000000001</v>
      </c>
      <c r="X71" s="1">
        <v>30.599603999999999</v>
      </c>
      <c r="Y71" s="1">
        <v>32.853611999999998</v>
      </c>
      <c r="Z71" s="1">
        <v>25.370149999999999</v>
      </c>
      <c r="AA71" s="1">
        <v>25.288119999999999</v>
      </c>
      <c r="AB71" s="1">
        <v>73.457952000000006</v>
      </c>
      <c r="AC71" s="1">
        <v>68.201728000000003</v>
      </c>
      <c r="AD71" s="1">
        <v>69.438006000000001</v>
      </c>
      <c r="AE71" s="1">
        <v>68.929640000000006</v>
      </c>
      <c r="AF71" s="1">
        <v>33.970728000000001</v>
      </c>
      <c r="AG71" s="1">
        <v>33.459129000000004</v>
      </c>
      <c r="AH71" s="1">
        <v>101.13543</v>
      </c>
      <c r="AI71" s="1">
        <v>100.39357800000001</v>
      </c>
      <c r="AJ71" s="1">
        <v>104.76091199999999</v>
      </c>
      <c r="AK71" s="1">
        <v>103.335488</v>
      </c>
      <c r="AL71" s="1">
        <v>87.051998999999995</v>
      </c>
      <c r="AM71" s="1">
        <v>89.122559999999993</v>
      </c>
      <c r="AN71" s="1">
        <v>0</v>
      </c>
      <c r="AO71" s="1">
        <v>0</v>
      </c>
      <c r="AP71" s="1">
        <v>0</v>
      </c>
      <c r="AQ71" s="1">
        <v>0</v>
      </c>
      <c r="AR71" s="1">
        <v>3.1933440000000002</v>
      </c>
      <c r="AS71" s="1">
        <v>2.1426080000000001</v>
      </c>
      <c r="AT71" s="1">
        <v>23.554844800000001</v>
      </c>
      <c r="AU71" s="1">
        <v>61.366726166666666</v>
      </c>
      <c r="AV71" s="1">
        <v>97.408484833333318</v>
      </c>
      <c r="AW71" s="1">
        <v>28.8677505</v>
      </c>
      <c r="AX71" s="1">
        <v>57.90953050000001</v>
      </c>
      <c r="AY71" s="1">
        <v>97.63332783333334</v>
      </c>
      <c r="AZ71" s="1">
        <v>0</v>
      </c>
      <c r="BA71" s="10">
        <v>0.81595705907185256</v>
      </c>
      <c r="BB71" s="11">
        <v>-0.29343486461973706</v>
      </c>
      <c r="BC71" s="12">
        <v>0.37904938248079323</v>
      </c>
      <c r="BD71" s="11">
        <v>1.0596999429423219</v>
      </c>
      <c r="BE71" s="11">
        <v>8.3655819401259518E-2</v>
      </c>
      <c r="BF71" s="12">
        <v>0.67458024050478449</v>
      </c>
      <c r="BG71" s="11">
        <v>0.9976970671287182</v>
      </c>
      <c r="BH71" s="11">
        <v>-3.3262613830012267E-3</v>
      </c>
      <c r="BI71" s="13">
        <v>0.96914042473829043</v>
      </c>
      <c r="BJ71" s="21" t="s">
        <v>2889</v>
      </c>
      <c r="BK71" s="22" t="s">
        <v>2888</v>
      </c>
      <c r="BL71" s="22">
        <v>2.9443349425529917E-3</v>
      </c>
      <c r="BM71" s="22">
        <v>2.6052698155186595</v>
      </c>
      <c r="BN71" s="22">
        <v>1.3814327933686739</v>
      </c>
      <c r="BO71" s="22">
        <v>1.5579190555789442E-4</v>
      </c>
      <c r="BP71" s="22">
        <v>1.5873176054525115</v>
      </c>
      <c r="BQ71" s="22">
        <v>0.66659082506469747</v>
      </c>
      <c r="BR71" s="22">
        <v>4.2394178766128583E-5</v>
      </c>
      <c r="BS71" s="22" t="s">
        <v>2947</v>
      </c>
      <c r="BT71" s="22" t="s">
        <v>2888</v>
      </c>
      <c r="BU71" s="22">
        <v>1.6618147269143233E-9</v>
      </c>
      <c r="BV71" s="22">
        <v>2.0060285092182712</v>
      </c>
      <c r="BW71" s="22">
        <v>1.004342109347677</v>
      </c>
      <c r="BX71" s="22">
        <v>3.9099706554393161E-3</v>
      </c>
      <c r="BY71" s="22">
        <v>1.6859630356238742</v>
      </c>
      <c r="BZ71" s="22">
        <v>0.75357290584895842</v>
      </c>
      <c r="CA71" s="23">
        <v>7.3109472893309949E-4</v>
      </c>
    </row>
    <row r="72" spans="1:79" x14ac:dyDescent="0.3">
      <c r="A72">
        <v>44</v>
      </c>
      <c r="B72" t="s">
        <v>125</v>
      </c>
      <c r="C72" t="s">
        <v>126</v>
      </c>
      <c r="D72" t="s">
        <v>43</v>
      </c>
      <c r="E72" s="1">
        <v>47.633250000000004</v>
      </c>
      <c r="F72" s="1">
        <v>46.529874</v>
      </c>
      <c r="G72" s="1">
        <v>51.739244999999997</v>
      </c>
      <c r="H72" s="1">
        <v>59.831675999999995</v>
      </c>
      <c r="I72" s="1">
        <v>58.810289999999995</v>
      </c>
      <c r="J72" s="1">
        <v>37.432590000000005</v>
      </c>
      <c r="K72" s="1">
        <v>39.224372000000002</v>
      </c>
      <c r="L72" s="1">
        <v>42.868980000000001</v>
      </c>
      <c r="M72" s="1">
        <v>40.383032</v>
      </c>
      <c r="N72" s="1">
        <v>36.711770000000001</v>
      </c>
      <c r="O72" s="1">
        <v>36.838458000000003</v>
      </c>
      <c r="P72" s="1">
        <v>45.870471000000002</v>
      </c>
      <c r="Q72" s="1">
        <v>38.559820000000002</v>
      </c>
      <c r="R72" s="1">
        <v>43.230200000000004</v>
      </c>
      <c r="S72" s="1">
        <v>41.186160000000001</v>
      </c>
      <c r="T72" s="1">
        <v>42.237360000000002</v>
      </c>
      <c r="U72" s="1">
        <v>47.769950000000001</v>
      </c>
      <c r="V72" s="1">
        <v>45.426612000000006</v>
      </c>
      <c r="W72" s="1">
        <v>55.169660999999998</v>
      </c>
      <c r="X72" s="1">
        <v>54.289619999999999</v>
      </c>
      <c r="Y72" s="1">
        <v>54.756019999999999</v>
      </c>
      <c r="Z72" s="1">
        <v>52.691849999999995</v>
      </c>
      <c r="AA72" s="1">
        <v>47.658380000000001</v>
      </c>
      <c r="AB72" s="1">
        <v>40.455103999999999</v>
      </c>
      <c r="AC72" s="1">
        <v>41.560428000000002</v>
      </c>
      <c r="AD72" s="1">
        <v>41.031549000000005</v>
      </c>
      <c r="AE72" s="1">
        <v>41.357784000000002</v>
      </c>
      <c r="AF72" s="1">
        <v>52.500216000000009</v>
      </c>
      <c r="AG72" s="1">
        <v>58.806954000000005</v>
      </c>
      <c r="AH72" s="1">
        <v>41.91198</v>
      </c>
      <c r="AI72" s="1">
        <v>34.999596000000004</v>
      </c>
      <c r="AJ72" s="1">
        <v>44.358224</v>
      </c>
      <c r="AK72" s="1">
        <v>47.401600000000002</v>
      </c>
      <c r="AL72" s="1">
        <v>43.994020999999996</v>
      </c>
      <c r="AM72" s="1">
        <v>39.91948</v>
      </c>
      <c r="AN72" s="1">
        <v>59.412788000000006</v>
      </c>
      <c r="AO72" s="1">
        <v>58.742072999999998</v>
      </c>
      <c r="AP72" s="1">
        <v>51.134138</v>
      </c>
      <c r="AQ72" s="1">
        <v>57.730182999999997</v>
      </c>
      <c r="AR72" s="1">
        <v>53.2224</v>
      </c>
      <c r="AS72" s="1">
        <v>52.493895999999999</v>
      </c>
      <c r="AT72" s="1">
        <v>52.908867000000001</v>
      </c>
      <c r="AU72" s="1">
        <v>38.909866999999998</v>
      </c>
      <c r="AV72" s="1">
        <v>43.142326833333335</v>
      </c>
      <c r="AW72" s="1">
        <v>51.665357166666674</v>
      </c>
      <c r="AX72" s="1">
        <v>45.952005833333345</v>
      </c>
      <c r="AY72" s="1">
        <v>42.097483500000003</v>
      </c>
      <c r="AZ72" s="1">
        <v>55.455913000000002</v>
      </c>
      <c r="BA72" s="10">
        <v>1.0240685422791505</v>
      </c>
      <c r="BB72" s="11">
        <v>3.4312280080954674E-2</v>
      </c>
      <c r="BC72" s="12">
        <v>0.69858908251480778</v>
      </c>
      <c r="BD72" s="11">
        <v>0.84675013189032511</v>
      </c>
      <c r="BE72" s="11">
        <v>-0.23999178845283922</v>
      </c>
      <c r="BF72" s="12">
        <v>6.0403393354528982E-2</v>
      </c>
      <c r="BG72" s="11">
        <v>1.0248196150093707</v>
      </c>
      <c r="BH72" s="11">
        <v>3.5369994185960305E-2</v>
      </c>
      <c r="BI72" s="13">
        <v>0.64650552155593621</v>
      </c>
      <c r="BJ72" s="21">
        <v>0.95407079493939628</v>
      </c>
      <c r="BK72" s="22">
        <v>-6.7831772347863264E-2</v>
      </c>
      <c r="BL72" s="22">
        <v>0.41357793111876184</v>
      </c>
      <c r="BM72" s="22">
        <v>0.73541296962567726</v>
      </c>
      <c r="BN72" s="22">
        <v>-0.44337347498247098</v>
      </c>
      <c r="BO72" s="22">
        <v>6.0923339486334161E-4</v>
      </c>
      <c r="BP72" s="22">
        <v>1.1087760036119716</v>
      </c>
      <c r="BQ72" s="22">
        <v>0.14896793978416906</v>
      </c>
      <c r="BR72" s="22">
        <v>2.9716705982379167E-2</v>
      </c>
      <c r="BS72" s="22">
        <v>0.93164740010080926</v>
      </c>
      <c r="BT72" s="22">
        <v>-0.10214405242881808</v>
      </c>
      <c r="BU72" s="22">
        <v>0.11960305766655528</v>
      </c>
      <c r="BV72" s="22">
        <v>0.88941620368745933</v>
      </c>
      <c r="BW72" s="22">
        <v>-0.16906940644867716</v>
      </c>
      <c r="BX72" s="22">
        <v>0.1430780824327611</v>
      </c>
      <c r="BY72" s="22">
        <v>0.91611851836645419</v>
      </c>
      <c r="BZ72" s="22">
        <v>-0.12639384285463023</v>
      </c>
      <c r="CA72" s="23">
        <v>0.31306533724313113</v>
      </c>
    </row>
    <row r="73" spans="1:79" x14ac:dyDescent="0.3">
      <c r="A73">
        <v>45</v>
      </c>
      <c r="B73" t="s">
        <v>127</v>
      </c>
      <c r="C73" t="s">
        <v>128</v>
      </c>
      <c r="D73" t="s">
        <v>129</v>
      </c>
      <c r="E73" s="1">
        <v>46.499124999999999</v>
      </c>
      <c r="F73" s="1">
        <v>45.518355</v>
      </c>
      <c r="G73" s="1">
        <v>48.695759999999993</v>
      </c>
      <c r="H73" s="1">
        <v>49.859729999999999</v>
      </c>
      <c r="I73" s="1">
        <v>47.048231999999999</v>
      </c>
      <c r="J73" s="1">
        <v>56.628790000000002</v>
      </c>
      <c r="K73" s="1">
        <v>56.444828000000001</v>
      </c>
      <c r="L73" s="1">
        <v>53.586224999999999</v>
      </c>
      <c r="M73" s="1">
        <v>61.067024000000004</v>
      </c>
      <c r="N73" s="1">
        <v>53.579340000000002</v>
      </c>
      <c r="O73" s="1">
        <v>55.755504000000002</v>
      </c>
      <c r="P73" s="1">
        <v>61.160628000000003</v>
      </c>
      <c r="Q73" s="1">
        <v>64.565280000000001</v>
      </c>
      <c r="R73" s="1">
        <v>68.303716000000009</v>
      </c>
      <c r="S73" s="1">
        <v>67.785555000000002</v>
      </c>
      <c r="T73" s="1">
        <v>68.155739999999994</v>
      </c>
      <c r="U73" s="1">
        <v>66.877930000000006</v>
      </c>
      <c r="V73" s="1">
        <v>40.264497000000006</v>
      </c>
      <c r="W73" s="1">
        <v>43.719354000000003</v>
      </c>
      <c r="X73" s="1">
        <v>46.392947999999997</v>
      </c>
      <c r="Y73" s="1">
        <v>44.800379999999997</v>
      </c>
      <c r="Z73" s="1">
        <v>51.716074999999996</v>
      </c>
      <c r="AA73" s="1">
        <v>48.631</v>
      </c>
      <c r="AB73" s="1">
        <v>57.488832000000002</v>
      </c>
      <c r="AC73" s="1">
        <v>62.873468000000003</v>
      </c>
      <c r="AD73" s="1">
        <v>63.125460000000004</v>
      </c>
      <c r="AE73" s="1">
        <v>49.841432000000005</v>
      </c>
      <c r="AF73" s="1">
        <v>50.441384000000006</v>
      </c>
      <c r="AG73" s="1">
        <v>48.667824000000003</v>
      </c>
      <c r="AH73" s="1">
        <v>71.97927</v>
      </c>
      <c r="AI73" s="1">
        <v>63.551898000000001</v>
      </c>
      <c r="AJ73" s="1">
        <v>69.840608000000003</v>
      </c>
      <c r="AK73" s="1">
        <v>66.36224</v>
      </c>
      <c r="AL73" s="1">
        <v>59.906751999999997</v>
      </c>
      <c r="AM73" s="1">
        <v>66.841920000000002</v>
      </c>
      <c r="AN73" s="1">
        <v>44.839840000000002</v>
      </c>
      <c r="AO73" s="1">
        <v>50.983685999999999</v>
      </c>
      <c r="AP73" s="1">
        <v>43.999141999999999</v>
      </c>
      <c r="AQ73" s="1">
        <v>45.948512999999998</v>
      </c>
      <c r="AR73" s="1">
        <v>52.157952000000002</v>
      </c>
      <c r="AS73" s="1">
        <v>42.852159999999998</v>
      </c>
      <c r="AT73" s="1">
        <v>47.524240399999996</v>
      </c>
      <c r="AU73" s="1">
        <v>56.176951833333341</v>
      </c>
      <c r="AV73" s="1">
        <v>66.141474833333334</v>
      </c>
      <c r="AW73" s="1">
        <v>45.920708999999995</v>
      </c>
      <c r="AX73" s="1">
        <v>55.406399999999998</v>
      </c>
      <c r="AY73" s="1">
        <v>66.413781333333333</v>
      </c>
      <c r="AZ73" s="1">
        <v>46.79688216666667</v>
      </c>
      <c r="BA73" s="10">
        <v>1.0349195697305109</v>
      </c>
      <c r="BB73" s="11">
        <v>4.9518650951867416E-2</v>
      </c>
      <c r="BC73" s="12">
        <v>0.42742346783672813</v>
      </c>
      <c r="BD73" s="11">
        <v>1.0139072712418302</v>
      </c>
      <c r="BE73" s="11">
        <v>1.9925714040573025E-2</v>
      </c>
      <c r="BF73" s="12">
        <v>0.79827534600528038</v>
      </c>
      <c r="BG73" s="11">
        <v>0.99589984948103949</v>
      </c>
      <c r="BH73" s="11">
        <v>-5.9274268126784761E-3</v>
      </c>
      <c r="BI73" s="13">
        <v>0.89955220161162341</v>
      </c>
      <c r="BJ73" s="21">
        <v>1.0155428780648859</v>
      </c>
      <c r="BK73" s="22">
        <v>2.2251154125090194E-2</v>
      </c>
      <c r="BL73" s="22">
        <v>0.70715781781757203</v>
      </c>
      <c r="BM73" s="22">
        <v>1.1820694315260081</v>
      </c>
      <c r="BN73" s="22">
        <v>0.24131477796585418</v>
      </c>
      <c r="BO73" s="22">
        <v>1.8696298462400054E-4</v>
      </c>
      <c r="BP73" s="22">
        <v>1.1773774239222323</v>
      </c>
      <c r="BQ73" s="22">
        <v>0.23557686951571705</v>
      </c>
      <c r="BR73" s="22">
        <v>9.9379259617328651E-5</v>
      </c>
      <c r="BS73" s="22">
        <v>0.98127710381332256</v>
      </c>
      <c r="BT73" s="22">
        <v>-2.7267496826777475E-2</v>
      </c>
      <c r="BU73" s="22">
        <v>0.70657913112156745</v>
      </c>
      <c r="BV73" s="22">
        <v>1.2065667365893675</v>
      </c>
      <c r="BW73" s="22">
        <v>0.27090771487714843</v>
      </c>
      <c r="BX73" s="22">
        <v>1.3346755055218528E-2</v>
      </c>
      <c r="BY73" s="22">
        <v>1.1986662431295543</v>
      </c>
      <c r="BZ73" s="22">
        <v>0.26143001036896857</v>
      </c>
      <c r="CA73" s="23">
        <v>6.7530212957265592E-3</v>
      </c>
    </row>
    <row r="74" spans="1:79" x14ac:dyDescent="0.3">
      <c r="A74">
        <v>46</v>
      </c>
      <c r="B74" t="s">
        <v>130</v>
      </c>
      <c r="C74" t="s">
        <v>131</v>
      </c>
      <c r="D74" t="s">
        <v>132</v>
      </c>
      <c r="E74" s="1">
        <v>47.633250000000004</v>
      </c>
      <c r="F74" s="1">
        <v>47.541392999999999</v>
      </c>
      <c r="G74" s="1">
        <v>47.681264999999996</v>
      </c>
      <c r="H74" s="1">
        <v>36.563801999999995</v>
      </c>
      <c r="I74" s="1">
        <v>36.355452</v>
      </c>
      <c r="J74" s="1">
        <v>51.829740000000001</v>
      </c>
      <c r="K74" s="1">
        <v>50.704675999999999</v>
      </c>
      <c r="L74" s="1">
        <v>52.611930000000001</v>
      </c>
      <c r="M74" s="1">
        <v>52.202456000000005</v>
      </c>
      <c r="N74" s="1">
        <v>37.703980000000001</v>
      </c>
      <c r="O74" s="1">
        <v>41.816628000000001</v>
      </c>
      <c r="P74" s="1">
        <v>47.669313000000002</v>
      </c>
      <c r="Q74" s="1">
        <v>35.869599999999998</v>
      </c>
      <c r="R74" s="1">
        <v>45.824012000000003</v>
      </c>
      <c r="S74" s="1">
        <v>43.760294999999999</v>
      </c>
      <c r="T74" s="1">
        <v>39.35754</v>
      </c>
      <c r="U74" s="1">
        <v>42.037556000000002</v>
      </c>
      <c r="V74" s="1">
        <v>50.588727000000006</v>
      </c>
      <c r="W74" s="1">
        <v>51.005913</v>
      </c>
      <c r="X74" s="1">
        <v>41.457527999999996</v>
      </c>
      <c r="Y74" s="1">
        <v>44.800379999999997</v>
      </c>
      <c r="Z74" s="1">
        <v>53.667624999999994</v>
      </c>
      <c r="AA74" s="1">
        <v>47.658380000000001</v>
      </c>
      <c r="AB74" s="1">
        <v>47.907359999999997</v>
      </c>
      <c r="AC74" s="1">
        <v>37.297820000000002</v>
      </c>
      <c r="AD74" s="1">
        <v>56.812914000000006</v>
      </c>
      <c r="AE74" s="1">
        <v>43.478695999999999</v>
      </c>
      <c r="AF74" s="1">
        <v>44.264888000000006</v>
      </c>
      <c r="AG74" s="1">
        <v>46.639998000000006</v>
      </c>
      <c r="AH74" s="1">
        <v>57.40119</v>
      </c>
      <c r="AI74" s="1">
        <v>56.183562000000002</v>
      </c>
      <c r="AJ74" s="1">
        <v>43.414431999999998</v>
      </c>
      <c r="AK74" s="1">
        <v>43.609471999999997</v>
      </c>
      <c r="AL74" s="1">
        <v>44.930064000000002</v>
      </c>
      <c r="AM74" s="1">
        <v>41.776199999999996</v>
      </c>
      <c r="AN74" s="1">
        <v>50.444820000000007</v>
      </c>
      <c r="AO74" s="1">
        <v>52.092027000000002</v>
      </c>
      <c r="AP74" s="1">
        <v>53.51247</v>
      </c>
      <c r="AQ74" s="1">
        <v>47.12668</v>
      </c>
      <c r="AR74" s="1">
        <v>46.835712000000001</v>
      </c>
      <c r="AS74" s="1">
        <v>51.422592000000002</v>
      </c>
      <c r="AT74" s="1">
        <v>43.155032400000003</v>
      </c>
      <c r="AU74" s="1">
        <v>47.811568333333334</v>
      </c>
      <c r="AV74" s="1">
        <v>42.419719333333333</v>
      </c>
      <c r="AW74" s="1">
        <v>48.196425499999997</v>
      </c>
      <c r="AX74" s="1">
        <v>46.066946000000009</v>
      </c>
      <c r="AY74" s="1">
        <v>47.885820000000002</v>
      </c>
      <c r="AZ74" s="1">
        <v>50.239050166666665</v>
      </c>
      <c r="BA74" s="10">
        <v>0.89539902497541035</v>
      </c>
      <c r="BB74" s="11">
        <v>-0.15939734763530214</v>
      </c>
      <c r="BC74" s="12">
        <v>0.14881710071377952</v>
      </c>
      <c r="BD74" s="11">
        <v>1.0378714563221387</v>
      </c>
      <c r="BE74" s="11">
        <v>5.3627772394870661E-2</v>
      </c>
      <c r="BF74" s="12">
        <v>0.64749850528115593</v>
      </c>
      <c r="BG74" s="11">
        <v>0.88585137172827633</v>
      </c>
      <c r="BH74" s="11">
        <v>-0.17486343138663671</v>
      </c>
      <c r="BI74" s="13">
        <v>0.13402444483633144</v>
      </c>
      <c r="BJ74" s="21">
        <v>0.8589937957989725</v>
      </c>
      <c r="BK74" s="22">
        <v>-0.21928038354967597</v>
      </c>
      <c r="BL74" s="22">
        <v>3.0129045691956464E-2</v>
      </c>
      <c r="BM74" s="22">
        <v>1.1079025011538013</v>
      </c>
      <c r="BN74" s="22">
        <v>0.14783092534826764</v>
      </c>
      <c r="BO74" s="22">
        <v>0.25150138048649556</v>
      </c>
      <c r="BP74" s="22">
        <v>0.88722710448632358</v>
      </c>
      <c r="BQ74" s="22">
        <v>-0.17262465487162207</v>
      </c>
      <c r="BR74" s="22">
        <v>0.11808257100600789</v>
      </c>
      <c r="BS74" s="22">
        <v>0.95934189321075303</v>
      </c>
      <c r="BT74" s="22">
        <v>-5.9883035914373828E-2</v>
      </c>
      <c r="BU74" s="22">
        <v>0.3627686475832842</v>
      </c>
      <c r="BV74" s="22">
        <v>0.95581665075971267</v>
      </c>
      <c r="BW74" s="22">
        <v>-6.5194194681905265E-2</v>
      </c>
      <c r="BX74" s="22">
        <v>0.52055572351231905</v>
      </c>
      <c r="BY74" s="22">
        <v>1.039483277228753</v>
      </c>
      <c r="BZ74" s="22">
        <v>5.5866548909885294E-2</v>
      </c>
      <c r="CA74" s="23">
        <v>0.64861035606333195</v>
      </c>
    </row>
    <row r="75" spans="1:79" x14ac:dyDescent="0.3">
      <c r="A75">
        <v>47</v>
      </c>
      <c r="B75" t="s">
        <v>133</v>
      </c>
      <c r="C75" t="s">
        <v>134</v>
      </c>
      <c r="D75" t="s">
        <v>135</v>
      </c>
      <c r="E75" s="1">
        <v>64.645125000000007</v>
      </c>
      <c r="F75" s="1">
        <v>56.645064000000005</v>
      </c>
      <c r="G75" s="1">
        <v>53.768234999999997</v>
      </c>
      <c r="H75" s="1">
        <v>58.723681999999997</v>
      </c>
      <c r="I75" s="1">
        <v>64.156679999999994</v>
      </c>
      <c r="J75" s="1">
        <v>47.03069</v>
      </c>
      <c r="K75" s="1">
        <v>48.791291999999999</v>
      </c>
      <c r="L75" s="1">
        <v>50.663339999999998</v>
      </c>
      <c r="M75" s="1">
        <v>52.202456000000005</v>
      </c>
      <c r="N75" s="1">
        <v>48.618290000000002</v>
      </c>
      <c r="O75" s="1">
        <v>50.777334000000003</v>
      </c>
      <c r="P75" s="1">
        <v>38.675103</v>
      </c>
      <c r="Q75" s="1">
        <v>45.733739999999997</v>
      </c>
      <c r="R75" s="1">
        <v>36.313368000000004</v>
      </c>
      <c r="S75" s="1">
        <v>38.612024999999996</v>
      </c>
      <c r="T75" s="1">
        <v>45.117179999999998</v>
      </c>
      <c r="U75" s="1">
        <v>41.082157000000002</v>
      </c>
      <c r="V75" s="1">
        <v>60.912957000000006</v>
      </c>
      <c r="W75" s="1">
        <v>48.924039</v>
      </c>
      <c r="X75" s="1">
        <v>56.263787999999998</v>
      </c>
      <c r="Y75" s="1">
        <v>56.747148000000003</v>
      </c>
      <c r="Z75" s="1">
        <v>53.667624999999994</v>
      </c>
      <c r="AA75" s="1">
        <v>53.494100000000003</v>
      </c>
      <c r="AB75" s="1">
        <v>55.359616000000003</v>
      </c>
      <c r="AC75" s="1">
        <v>51.151296000000002</v>
      </c>
      <c r="AD75" s="1">
        <v>50.500368000000009</v>
      </c>
      <c r="AE75" s="1">
        <v>48.780976000000003</v>
      </c>
      <c r="AF75" s="1">
        <v>52.500216000000009</v>
      </c>
      <c r="AG75" s="1">
        <v>53.737389</v>
      </c>
      <c r="AH75" s="1">
        <v>41.00085</v>
      </c>
      <c r="AI75" s="1">
        <v>42.367932000000003</v>
      </c>
      <c r="AJ75" s="1">
        <v>44.358224</v>
      </c>
      <c r="AK75" s="1">
        <v>44.557504000000002</v>
      </c>
      <c r="AL75" s="1">
        <v>41.185891999999996</v>
      </c>
      <c r="AM75" s="1">
        <v>39.91948</v>
      </c>
      <c r="AN75" s="1">
        <v>62.775776000000008</v>
      </c>
      <c r="AO75" s="1">
        <v>62.067095999999999</v>
      </c>
      <c r="AP75" s="1">
        <v>65.404129999999995</v>
      </c>
      <c r="AQ75" s="1">
        <v>64.799184999999994</v>
      </c>
      <c r="AR75" s="1">
        <v>55.351296000000005</v>
      </c>
      <c r="AS75" s="1">
        <v>49.279983999999999</v>
      </c>
      <c r="AT75" s="1">
        <v>59.587757199999999</v>
      </c>
      <c r="AU75" s="1">
        <v>49.680567000000003</v>
      </c>
      <c r="AV75" s="1">
        <v>40.922262166666663</v>
      </c>
      <c r="AW75" s="1">
        <v>55.001609500000001</v>
      </c>
      <c r="AX75" s="1">
        <v>52.004976833333338</v>
      </c>
      <c r="AY75" s="1">
        <v>42.231647000000002</v>
      </c>
      <c r="AZ75" s="1">
        <v>59.946244500000006</v>
      </c>
      <c r="BA75" s="10">
        <v>1.0833820635739759</v>
      </c>
      <c r="BB75" s="11">
        <v>0.11554211092337313</v>
      </c>
      <c r="BC75" s="12">
        <v>0.11564732592162828</v>
      </c>
      <c r="BD75" s="11">
        <v>0.95530408866861627</v>
      </c>
      <c r="BE75" s="11">
        <v>-6.5968055578756776E-2</v>
      </c>
      <c r="BF75" s="12">
        <v>8.8004583671255021E-2</v>
      </c>
      <c r="BG75" s="11">
        <v>0.96899517479549546</v>
      </c>
      <c r="BH75" s="11">
        <v>-4.5438613267586116E-2</v>
      </c>
      <c r="BI75" s="13">
        <v>0.46783745295889112</v>
      </c>
      <c r="BJ75" s="21">
        <v>0.99401985390427572</v>
      </c>
      <c r="BK75" s="22">
        <v>-8.6534273621858178E-3</v>
      </c>
      <c r="BL75" s="22">
        <v>0.91928561515059015</v>
      </c>
      <c r="BM75" s="22">
        <v>0.83373782358098225</v>
      </c>
      <c r="BN75" s="22">
        <v>-0.26233430844034739</v>
      </c>
      <c r="BO75" s="22">
        <v>1.0577810860479587E-3</v>
      </c>
      <c r="BP75" s="22">
        <v>0.82370763132930147</v>
      </c>
      <c r="BQ75" s="22">
        <v>-0.27979574009973512</v>
      </c>
      <c r="BR75" s="22">
        <v>4.9182645997303352E-4</v>
      </c>
      <c r="BS75" s="22">
        <v>0.91751551675601617</v>
      </c>
      <c r="BT75" s="22">
        <v>-0.12419553828555897</v>
      </c>
      <c r="BU75" s="22">
        <v>0.13743450752246816</v>
      </c>
      <c r="BV75" s="22">
        <v>0.94551736405701614</v>
      </c>
      <c r="BW75" s="22">
        <v>-8.082414193821745E-2</v>
      </c>
      <c r="BX75" s="22">
        <v>0.14610113390386384</v>
      </c>
      <c r="BY75" s="22">
        <v>0.8120693358896186</v>
      </c>
      <c r="BZ75" s="22">
        <v>-0.30032518241090578</v>
      </c>
      <c r="CA75" s="23">
        <v>1.2991470284292264E-5</v>
      </c>
    </row>
    <row r="76" spans="1:79" x14ac:dyDescent="0.3">
      <c r="A76">
        <v>48</v>
      </c>
      <c r="B76" t="s">
        <v>136</v>
      </c>
      <c r="C76" t="s">
        <v>137</v>
      </c>
      <c r="D76" t="s">
        <v>55</v>
      </c>
      <c r="E76" s="1">
        <v>55.572125</v>
      </c>
      <c r="F76" s="1">
        <v>44.506836</v>
      </c>
      <c r="G76" s="1">
        <v>47.681264999999996</v>
      </c>
      <c r="H76" s="1">
        <v>76.451585999999992</v>
      </c>
      <c r="I76" s="1">
        <v>73.780181999999996</v>
      </c>
      <c r="J76" s="1">
        <v>47.03069</v>
      </c>
      <c r="K76" s="1">
        <v>40.181063999999999</v>
      </c>
      <c r="L76" s="1">
        <v>47.740455000000004</v>
      </c>
      <c r="M76" s="1">
        <v>47.277696000000006</v>
      </c>
      <c r="N76" s="1">
        <v>40.680610000000001</v>
      </c>
      <c r="O76" s="1">
        <v>41.816628000000001</v>
      </c>
      <c r="P76" s="1">
        <v>39.574524000000004</v>
      </c>
      <c r="Q76" s="1">
        <v>41.250039999999998</v>
      </c>
      <c r="R76" s="1">
        <v>37.177972000000004</v>
      </c>
      <c r="S76" s="1">
        <v>35.179845</v>
      </c>
      <c r="T76" s="1">
        <v>44.157240000000002</v>
      </c>
      <c r="U76" s="1">
        <v>42.037556000000002</v>
      </c>
      <c r="V76" s="1">
        <v>66.075072000000006</v>
      </c>
      <c r="W76" s="1">
        <v>63.497157000000001</v>
      </c>
      <c r="X76" s="1">
        <v>49.354199999999999</v>
      </c>
      <c r="Y76" s="1">
        <v>48.782636000000004</v>
      </c>
      <c r="Z76" s="1">
        <v>50.740299999999998</v>
      </c>
      <c r="AA76" s="1">
        <v>50.576239999999999</v>
      </c>
      <c r="AB76" s="1">
        <v>57.488832000000002</v>
      </c>
      <c r="AC76" s="1">
        <v>58.610860000000002</v>
      </c>
      <c r="AD76" s="1">
        <v>52.604550000000003</v>
      </c>
      <c r="AE76" s="1">
        <v>55.143712000000001</v>
      </c>
      <c r="AF76" s="1">
        <v>47.353136000000006</v>
      </c>
      <c r="AG76" s="1">
        <v>45.626085000000003</v>
      </c>
      <c r="AH76" s="1">
        <v>41.91198</v>
      </c>
      <c r="AI76" s="1">
        <v>45.131058000000003</v>
      </c>
      <c r="AJ76" s="1">
        <v>38.695471999999995</v>
      </c>
      <c r="AK76" s="1">
        <v>44.557504000000002</v>
      </c>
      <c r="AL76" s="1">
        <v>43.057977999999999</v>
      </c>
      <c r="AM76" s="1">
        <v>43.632919999999999</v>
      </c>
      <c r="AN76" s="1">
        <v>59.412788000000006</v>
      </c>
      <c r="AO76" s="1">
        <v>53.200367999999997</v>
      </c>
      <c r="AP76" s="1">
        <v>58.269133999999994</v>
      </c>
      <c r="AQ76" s="1">
        <v>56.552015999999995</v>
      </c>
      <c r="AR76" s="1">
        <v>53.2224</v>
      </c>
      <c r="AS76" s="1">
        <v>47.137376000000003</v>
      </c>
      <c r="AT76" s="1">
        <v>59.598398799999998</v>
      </c>
      <c r="AU76" s="1">
        <v>44.121190500000004</v>
      </c>
      <c r="AV76" s="1">
        <v>39.89619616666667</v>
      </c>
      <c r="AW76" s="1">
        <v>54.837600833333333</v>
      </c>
      <c r="AX76" s="1">
        <v>52.804529166666669</v>
      </c>
      <c r="AY76" s="1">
        <v>42.831151999999996</v>
      </c>
      <c r="AZ76" s="1">
        <v>54.632347000000003</v>
      </c>
      <c r="BA76" s="10">
        <v>1.0868163065910934</v>
      </c>
      <c r="BB76" s="11">
        <v>0.12010811703028734</v>
      </c>
      <c r="BC76" s="12">
        <v>0.50857853096214045</v>
      </c>
      <c r="BD76" s="11">
        <v>0.83555693415503274</v>
      </c>
      <c r="BE76" s="11">
        <v>-0.25918995921055726</v>
      </c>
      <c r="BF76" s="12">
        <v>7.8958939267766894E-3</v>
      </c>
      <c r="BG76" s="11">
        <v>0.9314761406993366</v>
      </c>
      <c r="BH76" s="11">
        <v>-0.10240927916713732</v>
      </c>
      <c r="BI76" s="13">
        <v>0.10479607945811019</v>
      </c>
      <c r="BJ76" s="21">
        <v>1.0908994775567669</v>
      </c>
      <c r="BK76" s="22">
        <v>0.12551816865342807</v>
      </c>
      <c r="BL76" s="22">
        <v>0.45010842971435439</v>
      </c>
      <c r="BM76" s="22">
        <v>0.74030832016245385</v>
      </c>
      <c r="BN76" s="22">
        <v>-0.43380185207833222</v>
      </c>
      <c r="BO76" s="22">
        <v>3.3462601223244515E-2</v>
      </c>
      <c r="BP76" s="22">
        <v>0.90424115293685614</v>
      </c>
      <c r="BQ76" s="22">
        <v>-0.14522051721401341</v>
      </c>
      <c r="BR76" s="22">
        <v>5.9448499587011025E-2</v>
      </c>
      <c r="BS76" s="22">
        <v>1.0037570019339153</v>
      </c>
      <c r="BT76" s="22">
        <v>5.410051623140631E-3</v>
      </c>
      <c r="BU76" s="22">
        <v>0.95643961219207818</v>
      </c>
      <c r="BV76" s="22">
        <v>0.96292559054788462</v>
      </c>
      <c r="BW76" s="22">
        <v>-5.4503775837487438E-2</v>
      </c>
      <c r="BX76" s="22">
        <v>0.60924065400080551</v>
      </c>
      <c r="BY76" s="22">
        <v>0.81112648244267549</v>
      </c>
      <c r="BZ76" s="22">
        <v>-0.30200119725743341</v>
      </c>
      <c r="CA76" s="23">
        <v>1.8346406833368559E-3</v>
      </c>
    </row>
    <row r="77" spans="1:79" x14ac:dyDescent="0.3">
      <c r="A77">
        <v>49</v>
      </c>
      <c r="B77" t="s">
        <v>138</v>
      </c>
      <c r="C77" t="s">
        <v>139</v>
      </c>
      <c r="D77" t="s">
        <v>140</v>
      </c>
      <c r="E77" s="1">
        <v>36.292000000000002</v>
      </c>
      <c r="F77" s="1">
        <v>34.391646000000001</v>
      </c>
      <c r="G77" s="1">
        <v>35.507324999999994</v>
      </c>
      <c r="H77" s="1">
        <v>34.347814</v>
      </c>
      <c r="I77" s="1">
        <v>35.286173999999995</v>
      </c>
      <c r="J77" s="1">
        <v>30.713920000000002</v>
      </c>
      <c r="K77" s="1">
        <v>36.354295999999998</v>
      </c>
      <c r="L77" s="1">
        <v>39.946095</v>
      </c>
      <c r="M77" s="1">
        <v>40.383032</v>
      </c>
      <c r="N77" s="1">
        <v>33.735140000000001</v>
      </c>
      <c r="O77" s="1">
        <v>34.847189999999998</v>
      </c>
      <c r="P77" s="1">
        <v>38.675103</v>
      </c>
      <c r="Q77" s="1">
        <v>39.456559999999996</v>
      </c>
      <c r="R77" s="1">
        <v>32.854952000000004</v>
      </c>
      <c r="S77" s="1">
        <v>32.605709999999995</v>
      </c>
      <c r="T77" s="1">
        <v>39.35754</v>
      </c>
      <c r="U77" s="1">
        <v>39.171359000000002</v>
      </c>
      <c r="V77" s="1">
        <v>35.102382000000006</v>
      </c>
      <c r="W77" s="1">
        <v>37.473731999999998</v>
      </c>
      <c r="X77" s="1">
        <v>44.418779999999998</v>
      </c>
      <c r="Y77" s="1">
        <v>40.818123999999997</v>
      </c>
      <c r="Z77" s="1">
        <v>38.055225</v>
      </c>
      <c r="AA77" s="1">
        <v>51.548860000000005</v>
      </c>
      <c r="AB77" s="1">
        <v>29.809024000000001</v>
      </c>
      <c r="AC77" s="1">
        <v>33.035212000000001</v>
      </c>
      <c r="AD77" s="1">
        <v>32.614821000000006</v>
      </c>
      <c r="AE77" s="1">
        <v>30.753224000000003</v>
      </c>
      <c r="AF77" s="1">
        <v>31.911896000000002</v>
      </c>
      <c r="AG77" s="1">
        <v>33.459129000000004</v>
      </c>
      <c r="AH77" s="1">
        <v>34.62294</v>
      </c>
      <c r="AI77" s="1">
        <v>34.999596000000004</v>
      </c>
      <c r="AJ77" s="1">
        <v>29.257552</v>
      </c>
      <c r="AK77" s="1">
        <v>31.285056000000001</v>
      </c>
      <c r="AL77" s="1">
        <v>35.569634000000001</v>
      </c>
      <c r="AM77" s="1">
        <v>35.277679999999997</v>
      </c>
      <c r="AN77" s="1">
        <v>33.62988</v>
      </c>
      <c r="AO77" s="1">
        <v>34.358570999999998</v>
      </c>
      <c r="AP77" s="1">
        <v>35.674979999999998</v>
      </c>
      <c r="AQ77" s="1">
        <v>36.523176999999997</v>
      </c>
      <c r="AR77" s="1">
        <v>38.320128000000004</v>
      </c>
      <c r="AS77" s="1">
        <v>44.994768000000001</v>
      </c>
      <c r="AT77" s="1">
        <v>35.164991800000003</v>
      </c>
      <c r="AU77" s="1">
        <v>35.996612166666665</v>
      </c>
      <c r="AV77" s="1">
        <v>37.020204</v>
      </c>
      <c r="AW77" s="1">
        <v>41.236183833333335</v>
      </c>
      <c r="AX77" s="1">
        <v>31.930550999999998</v>
      </c>
      <c r="AY77" s="1">
        <v>33.502076333333335</v>
      </c>
      <c r="AZ77" s="1">
        <v>37.250250666666666</v>
      </c>
      <c r="BA77" s="10">
        <v>0.85277027433305619</v>
      </c>
      <c r="BB77" s="11">
        <v>-0.22977094504041096</v>
      </c>
      <c r="BC77" s="12">
        <v>5.2322005938613414E-2</v>
      </c>
      <c r="BD77" s="11">
        <v>1.1273407767584929</v>
      </c>
      <c r="BE77" s="11">
        <v>0.17292368465398422</v>
      </c>
      <c r="BF77" s="12">
        <v>3.133146766591071E-2</v>
      </c>
      <c r="BG77" s="11">
        <v>1.1050122276500891</v>
      </c>
      <c r="BH77" s="11">
        <v>0.14406233402624702</v>
      </c>
      <c r="BI77" s="13">
        <v>6.8956287501617766E-2</v>
      </c>
      <c r="BJ77" s="21">
        <v>0.94402027290160884</v>
      </c>
      <c r="BK77" s="22">
        <v>-8.3110252990324221E-2</v>
      </c>
      <c r="BL77" s="22">
        <v>0.30004118233938176</v>
      </c>
      <c r="BM77" s="22">
        <v>1.0236490988366067</v>
      </c>
      <c r="BN77" s="22">
        <v>3.3721252323216835E-2</v>
      </c>
      <c r="BO77" s="22">
        <v>0.6388272536019961</v>
      </c>
      <c r="BP77" s="22">
        <v>1.0284357824729182</v>
      </c>
      <c r="BQ77" s="22">
        <v>4.0451711995752565E-2</v>
      </c>
      <c r="BR77" s="22">
        <v>0.62678455457268112</v>
      </c>
      <c r="BS77" s="22">
        <v>1.1070041971619127</v>
      </c>
      <c r="BT77" s="22">
        <v>0.1466606920500868</v>
      </c>
      <c r="BU77" s="22">
        <v>0.20887488578756508</v>
      </c>
      <c r="BV77" s="22">
        <v>0.77433331680389117</v>
      </c>
      <c r="BW77" s="22">
        <v>-0.36897337737117836</v>
      </c>
      <c r="BX77" s="22">
        <v>4.0233222283689038E-3</v>
      </c>
      <c r="BY77" s="22">
        <v>1.0492169813584906</v>
      </c>
      <c r="BZ77" s="22">
        <v>6.9313062623489394E-2</v>
      </c>
      <c r="CA77" s="23">
        <v>0.22242012235549871</v>
      </c>
    </row>
    <row r="78" spans="1:79" x14ac:dyDescent="0.3">
      <c r="A78">
        <v>50</v>
      </c>
      <c r="B78" t="s">
        <v>141</v>
      </c>
      <c r="C78" t="s">
        <v>142</v>
      </c>
      <c r="D78" t="s">
        <v>143</v>
      </c>
      <c r="E78" s="1">
        <v>31.755500000000001</v>
      </c>
      <c r="F78" s="1">
        <v>30.345570000000002</v>
      </c>
      <c r="G78" s="1">
        <v>30.434849999999997</v>
      </c>
      <c r="H78" s="1">
        <v>24.375867999999997</v>
      </c>
      <c r="I78" s="1">
        <v>21.385559999999998</v>
      </c>
      <c r="J78" s="1">
        <v>46.070880000000002</v>
      </c>
      <c r="K78" s="1">
        <v>49.747984000000002</v>
      </c>
      <c r="L78" s="1">
        <v>43.843274999999998</v>
      </c>
      <c r="M78" s="1">
        <v>45.307791999999999</v>
      </c>
      <c r="N78" s="1">
        <v>42.665030000000002</v>
      </c>
      <c r="O78" s="1">
        <v>40.820993999999999</v>
      </c>
      <c r="P78" s="1">
        <v>68.355996000000005</v>
      </c>
      <c r="Q78" s="1">
        <v>68.152239999999992</v>
      </c>
      <c r="R78" s="1">
        <v>69.168320000000008</v>
      </c>
      <c r="S78" s="1">
        <v>71.21773499999999</v>
      </c>
      <c r="T78" s="1">
        <v>55.676520000000004</v>
      </c>
      <c r="U78" s="1">
        <v>43.948354000000002</v>
      </c>
      <c r="V78" s="1">
        <v>21.680883000000001</v>
      </c>
      <c r="W78" s="1">
        <v>30.187173000000001</v>
      </c>
      <c r="X78" s="1">
        <v>23.690016</v>
      </c>
      <c r="Y78" s="1">
        <v>23.893536000000001</v>
      </c>
      <c r="Z78" s="1">
        <v>40.006774999999998</v>
      </c>
      <c r="AA78" s="1">
        <v>33.06908</v>
      </c>
      <c r="AB78" s="1">
        <v>39.390495999999999</v>
      </c>
      <c r="AC78" s="1">
        <v>36.232168000000001</v>
      </c>
      <c r="AD78" s="1">
        <v>36.823185000000002</v>
      </c>
      <c r="AE78" s="1">
        <v>43.478695999999999</v>
      </c>
      <c r="AF78" s="1">
        <v>40.147224000000001</v>
      </c>
      <c r="AG78" s="1">
        <v>42.584346000000004</v>
      </c>
      <c r="AH78" s="1">
        <v>68.33475</v>
      </c>
      <c r="AI78" s="1">
        <v>67.236066000000008</v>
      </c>
      <c r="AJ78" s="1">
        <v>66.065439999999995</v>
      </c>
      <c r="AK78" s="1">
        <v>57.829951999999999</v>
      </c>
      <c r="AL78" s="1">
        <v>64.586967000000001</v>
      </c>
      <c r="AM78" s="1">
        <v>59.415039999999998</v>
      </c>
      <c r="AN78" s="1">
        <v>28.024900000000002</v>
      </c>
      <c r="AO78" s="1">
        <v>28.816866000000001</v>
      </c>
      <c r="AP78" s="1">
        <v>28.539983999999997</v>
      </c>
      <c r="AQ78" s="1">
        <v>38.879511000000001</v>
      </c>
      <c r="AR78" s="1">
        <v>41.513472</v>
      </c>
      <c r="AS78" s="1">
        <v>29.996512000000003</v>
      </c>
      <c r="AT78" s="1">
        <v>27.659469600000001</v>
      </c>
      <c r="AU78" s="1">
        <v>44.74265916666667</v>
      </c>
      <c r="AV78" s="1">
        <v>62.753194166666667</v>
      </c>
      <c r="AW78" s="1">
        <v>28.754577166666667</v>
      </c>
      <c r="AX78" s="1">
        <v>39.776019166666671</v>
      </c>
      <c r="AY78" s="1">
        <v>63.911369166666667</v>
      </c>
      <c r="AZ78" s="1">
        <v>32.628540833333339</v>
      </c>
      <c r="BA78" s="10">
        <v>0.96191536532360655</v>
      </c>
      <c r="BB78" s="11">
        <v>-5.6018131660622125E-2</v>
      </c>
      <c r="BC78" s="12">
        <v>0.77145126239279538</v>
      </c>
      <c r="BD78" s="11">
        <v>1.1248651852059186</v>
      </c>
      <c r="BE78" s="11">
        <v>0.16975210518490869</v>
      </c>
      <c r="BF78" s="12">
        <v>1.7109093207145463E-2</v>
      </c>
      <c r="BG78" s="11">
        <v>0.98187841983200619</v>
      </c>
      <c r="BH78" s="11">
        <v>-2.6383699639195259E-2</v>
      </c>
      <c r="BI78" s="13">
        <v>0.81134968755914338</v>
      </c>
      <c r="BJ78" s="21">
        <v>0.84770783165832131</v>
      </c>
      <c r="BK78" s="22">
        <v>-0.2383609792114251</v>
      </c>
      <c r="BL78" s="22">
        <v>0.16060237360404497</v>
      </c>
      <c r="BM78" s="22">
        <v>1.617625349065503</v>
      </c>
      <c r="BN78" s="22">
        <v>0.69387751034351797</v>
      </c>
      <c r="BO78" s="22">
        <v>3.9420807326837915E-5</v>
      </c>
      <c r="BP78" s="22">
        <v>1.4025360882756353</v>
      </c>
      <c r="BQ78" s="22">
        <v>0.48803789290641064</v>
      </c>
      <c r="BR78" s="22">
        <v>2.744023789518111E-3</v>
      </c>
      <c r="BS78" s="22">
        <v>0.88127070448982414</v>
      </c>
      <c r="BT78" s="22">
        <v>-0.18234284755080299</v>
      </c>
      <c r="BU78" s="22">
        <v>0.32705901916068392</v>
      </c>
      <c r="BV78" s="22">
        <v>1.3832934818035318</v>
      </c>
      <c r="BW78" s="22">
        <v>0.46810727349798709</v>
      </c>
      <c r="BX78" s="22">
        <v>5.3003343311938704E-3</v>
      </c>
      <c r="BY78" s="22">
        <v>1.606781435288176</v>
      </c>
      <c r="BZ78" s="22">
        <v>0.68417369773051462</v>
      </c>
      <c r="CA78" s="23">
        <v>4.9954176424842908E-7</v>
      </c>
    </row>
    <row r="79" spans="1:79" x14ac:dyDescent="0.3">
      <c r="A79">
        <v>51</v>
      </c>
      <c r="B79" t="s">
        <v>144</v>
      </c>
      <c r="C79" t="s">
        <v>145</v>
      </c>
      <c r="D79" t="s">
        <v>146</v>
      </c>
      <c r="E79" s="1">
        <v>31.755500000000001</v>
      </c>
      <c r="F79" s="1">
        <v>36.414684000000001</v>
      </c>
      <c r="G79" s="1">
        <v>40.579799999999999</v>
      </c>
      <c r="H79" s="1">
        <v>35.455807999999998</v>
      </c>
      <c r="I79" s="1">
        <v>44.909675999999997</v>
      </c>
      <c r="J79" s="1">
        <v>39.352209999999999</v>
      </c>
      <c r="K79" s="1">
        <v>44.964523999999997</v>
      </c>
      <c r="L79" s="1">
        <v>41.894685000000003</v>
      </c>
      <c r="M79" s="1">
        <v>46.292743999999999</v>
      </c>
      <c r="N79" s="1">
        <v>38.696190000000001</v>
      </c>
      <c r="O79" s="1">
        <v>38.829726000000001</v>
      </c>
      <c r="P79" s="1">
        <v>42.272787000000001</v>
      </c>
      <c r="Q79" s="1">
        <v>42.14678</v>
      </c>
      <c r="R79" s="1">
        <v>45.824012000000003</v>
      </c>
      <c r="S79" s="1">
        <v>51.482699999999994</v>
      </c>
      <c r="T79" s="1">
        <v>46.077120000000001</v>
      </c>
      <c r="U79" s="1">
        <v>52.546945000000001</v>
      </c>
      <c r="V79" s="1">
        <v>36.134805</v>
      </c>
      <c r="W79" s="1">
        <v>30.187173000000001</v>
      </c>
      <c r="X79" s="1">
        <v>35.535024</v>
      </c>
      <c r="Y79" s="1">
        <v>34.844740000000002</v>
      </c>
      <c r="Z79" s="1">
        <v>38.055225</v>
      </c>
      <c r="AA79" s="1">
        <v>42.795280000000005</v>
      </c>
      <c r="AB79" s="1">
        <v>36.196672</v>
      </c>
      <c r="AC79" s="1">
        <v>39.429124000000002</v>
      </c>
      <c r="AD79" s="1">
        <v>46.292004000000006</v>
      </c>
      <c r="AE79" s="1">
        <v>38.176416000000003</v>
      </c>
      <c r="AF79" s="1">
        <v>44.264888000000006</v>
      </c>
      <c r="AG79" s="1">
        <v>42.584346000000004</v>
      </c>
      <c r="AH79" s="1">
        <v>46.46763</v>
      </c>
      <c r="AI79" s="1">
        <v>54.341478000000002</v>
      </c>
      <c r="AJ79" s="1">
        <v>43.414431999999998</v>
      </c>
      <c r="AK79" s="1">
        <v>45.505535999999999</v>
      </c>
      <c r="AL79" s="1">
        <v>42.121935000000001</v>
      </c>
      <c r="AM79" s="1">
        <v>41.776199999999996</v>
      </c>
      <c r="AN79" s="1">
        <v>33.62988</v>
      </c>
      <c r="AO79" s="1">
        <v>34.358570999999998</v>
      </c>
      <c r="AP79" s="1">
        <v>34.485813999999998</v>
      </c>
      <c r="AQ79" s="1">
        <v>36.523176999999997</v>
      </c>
      <c r="AR79" s="1">
        <v>43.642368000000005</v>
      </c>
      <c r="AS79" s="1">
        <v>38.566943999999999</v>
      </c>
      <c r="AT79" s="1">
        <v>37.8230936</v>
      </c>
      <c r="AU79" s="1">
        <v>41.671679833333336</v>
      </c>
      <c r="AV79" s="1">
        <v>46.725057333333332</v>
      </c>
      <c r="AW79" s="1">
        <v>36.258707833333339</v>
      </c>
      <c r="AX79" s="1">
        <v>41.157241666666671</v>
      </c>
      <c r="AY79" s="1">
        <v>45.604535166666672</v>
      </c>
      <c r="AZ79" s="1">
        <v>36.867792333333334</v>
      </c>
      <c r="BA79" s="10">
        <v>1.0431451052767107</v>
      </c>
      <c r="BB79" s="11">
        <v>6.0939855942318481E-2</v>
      </c>
      <c r="BC79" s="12">
        <v>0.58529441120780823</v>
      </c>
      <c r="BD79" s="11">
        <v>1.0124993353741514</v>
      </c>
      <c r="BE79" s="11">
        <v>1.792096098221985E-2</v>
      </c>
      <c r="BF79" s="12">
        <v>0.80915860851246846</v>
      </c>
      <c r="BG79" s="11">
        <v>1.0245704108718923</v>
      </c>
      <c r="BH79" s="11">
        <v>3.5019133129215826E-2</v>
      </c>
      <c r="BI79" s="13">
        <v>0.67888164773047444</v>
      </c>
      <c r="BJ79" s="21">
        <v>1.025911539753438</v>
      </c>
      <c r="BK79" s="22">
        <v>3.6906338487848432E-2</v>
      </c>
      <c r="BL79" s="22">
        <v>0.7277027146562558</v>
      </c>
      <c r="BM79" s="22">
        <v>1.1017522858926942</v>
      </c>
      <c r="BN79" s="22">
        <v>0.13979988989207498</v>
      </c>
      <c r="BO79" s="22">
        <v>0.16214058767622719</v>
      </c>
      <c r="BP79" s="22">
        <v>1.1212664697034311</v>
      </c>
      <c r="BQ79" s="22">
        <v>0.16512917630169097</v>
      </c>
      <c r="BR79" s="22">
        <v>4.9260037685610124E-2</v>
      </c>
      <c r="BS79" s="22">
        <v>0.98347922505114849</v>
      </c>
      <c r="BT79" s="22">
        <v>-2.4033517454469838E-2</v>
      </c>
      <c r="BU79" s="22">
        <v>0.79527276815808168</v>
      </c>
      <c r="BV79" s="22">
        <v>1.1350995147386365</v>
      </c>
      <c r="BW79" s="22">
        <v>0.18281878485217362</v>
      </c>
      <c r="BX79" s="22">
        <v>5.9839592643690674E-2</v>
      </c>
      <c r="BY79" s="22">
        <v>1.1080561602261569</v>
      </c>
      <c r="BZ79" s="22">
        <v>0.14803100415469478</v>
      </c>
      <c r="CA79" s="23">
        <v>0.1021138683293224</v>
      </c>
    </row>
    <row r="80" spans="1:79" x14ac:dyDescent="0.3">
      <c r="A80">
        <v>52</v>
      </c>
      <c r="B80" t="s">
        <v>147</v>
      </c>
      <c r="C80" t="s">
        <v>148</v>
      </c>
      <c r="D80" t="s">
        <v>149</v>
      </c>
      <c r="E80" s="1">
        <v>53.303875000000005</v>
      </c>
      <c r="F80" s="1">
        <v>51.587469000000006</v>
      </c>
      <c r="G80" s="1">
        <v>48.695759999999993</v>
      </c>
      <c r="H80" s="1">
        <v>48.751735999999994</v>
      </c>
      <c r="I80" s="1">
        <v>52.394621999999998</v>
      </c>
      <c r="J80" s="1">
        <v>42.231639999999999</v>
      </c>
      <c r="K80" s="1">
        <v>44.964523999999997</v>
      </c>
      <c r="L80" s="1">
        <v>43.843274999999998</v>
      </c>
      <c r="M80" s="1">
        <v>48.262648000000006</v>
      </c>
      <c r="N80" s="1">
        <v>45.641660000000002</v>
      </c>
      <c r="O80" s="1">
        <v>43.807896</v>
      </c>
      <c r="P80" s="1">
        <v>44.071629000000001</v>
      </c>
      <c r="Q80" s="1">
        <v>37.663080000000001</v>
      </c>
      <c r="R80" s="1">
        <v>40.636388000000004</v>
      </c>
      <c r="S80" s="1">
        <v>36.037889999999997</v>
      </c>
      <c r="T80" s="1">
        <v>39.35754</v>
      </c>
      <c r="U80" s="1">
        <v>45.859152000000002</v>
      </c>
      <c r="V80" s="1">
        <v>52.653573000000002</v>
      </c>
      <c r="W80" s="1">
        <v>48.924039</v>
      </c>
      <c r="X80" s="1">
        <v>53.302535999999996</v>
      </c>
      <c r="Y80" s="1">
        <v>52.764892000000003</v>
      </c>
      <c r="Z80" s="1">
        <v>55.619174999999998</v>
      </c>
      <c r="AA80" s="1">
        <v>49.603619999999999</v>
      </c>
      <c r="AB80" s="1">
        <v>38.325887999999999</v>
      </c>
      <c r="AC80" s="1">
        <v>41.560428000000002</v>
      </c>
      <c r="AD80" s="1">
        <v>43.135731000000007</v>
      </c>
      <c r="AE80" s="1">
        <v>44.539152000000001</v>
      </c>
      <c r="AF80" s="1">
        <v>45.294304000000004</v>
      </c>
      <c r="AG80" s="1">
        <v>45.626085000000003</v>
      </c>
      <c r="AH80" s="1">
        <v>39.17859</v>
      </c>
      <c r="AI80" s="1">
        <v>38.683764000000004</v>
      </c>
      <c r="AJ80" s="1">
        <v>39.639263999999997</v>
      </c>
      <c r="AK80" s="1">
        <v>41.713408000000001</v>
      </c>
      <c r="AL80" s="1">
        <v>48.674236000000001</v>
      </c>
      <c r="AM80" s="1">
        <v>47.346359999999997</v>
      </c>
      <c r="AN80" s="1">
        <v>42.597848000000006</v>
      </c>
      <c r="AO80" s="1">
        <v>52.092027000000002</v>
      </c>
      <c r="AP80" s="1">
        <v>41.620809999999999</v>
      </c>
      <c r="AQ80" s="1">
        <v>47.12668</v>
      </c>
      <c r="AR80" s="1">
        <v>51.093504000000003</v>
      </c>
      <c r="AS80" s="1">
        <v>46.066071999999998</v>
      </c>
      <c r="AT80" s="1">
        <v>50.946692400000003</v>
      </c>
      <c r="AU80" s="1">
        <v>44.791940500000003</v>
      </c>
      <c r="AV80" s="1">
        <v>40.604279833333337</v>
      </c>
      <c r="AW80" s="1">
        <v>52.144639166666657</v>
      </c>
      <c r="AX80" s="1">
        <v>43.080264666666665</v>
      </c>
      <c r="AY80" s="1">
        <v>42.539270333333342</v>
      </c>
      <c r="AZ80" s="1">
        <v>46.766156833333334</v>
      </c>
      <c r="BA80" s="10">
        <v>0.97702646358645362</v>
      </c>
      <c r="BB80" s="11">
        <v>-3.3530455551549869E-2</v>
      </c>
      <c r="BC80" s="12">
        <v>0.41773075477794863</v>
      </c>
      <c r="BD80" s="11">
        <v>1.0397322497105674</v>
      </c>
      <c r="BE80" s="11">
        <v>5.6212055531872675E-2</v>
      </c>
      <c r="BF80" s="12">
        <v>0.25268101665095383</v>
      </c>
      <c r="BG80" s="11">
        <v>0.95451284225522393</v>
      </c>
      <c r="BH80" s="11">
        <v>-6.7163486746584941E-2</v>
      </c>
      <c r="BI80" s="13">
        <v>0.43084500664972813</v>
      </c>
      <c r="BJ80" s="21">
        <v>1.0893923266255423</v>
      </c>
      <c r="BK80" s="22">
        <v>0.12352361038695078</v>
      </c>
      <c r="BL80" s="22">
        <v>7.9158952809904273E-2</v>
      </c>
      <c r="BM80" s="22">
        <v>0.8791923163200287</v>
      </c>
      <c r="BN80" s="22">
        <v>-0.18574931694351865</v>
      </c>
      <c r="BO80" s="22">
        <v>8.8083510561880998E-4</v>
      </c>
      <c r="BP80" s="22">
        <v>0.90650861248874304</v>
      </c>
      <c r="BQ80" s="22">
        <v>-0.1416073682044432</v>
      </c>
      <c r="BR80" s="22">
        <v>3.7801676787895269E-2</v>
      </c>
      <c r="BS80" s="22">
        <v>1.1150080035975871</v>
      </c>
      <c r="BT80" s="22">
        <v>0.15705406593850063</v>
      </c>
      <c r="BU80" s="22">
        <v>2.3807446183518509E-2</v>
      </c>
      <c r="BV80" s="22">
        <v>0.8261686216481795</v>
      </c>
      <c r="BW80" s="22">
        <v>-0.27549182802694128</v>
      </c>
      <c r="BX80" s="22">
        <v>1.3874834201647195E-4</v>
      </c>
      <c r="BY80" s="22">
        <v>0.98744217711940108</v>
      </c>
      <c r="BZ80" s="22">
        <v>-1.8231825925985622E-2</v>
      </c>
      <c r="CA80" s="23">
        <v>0.80346175035479384</v>
      </c>
    </row>
    <row r="81" spans="1:79" x14ac:dyDescent="0.3">
      <c r="A81">
        <v>53</v>
      </c>
      <c r="B81" t="s">
        <v>150</v>
      </c>
      <c r="C81" t="s">
        <v>151</v>
      </c>
      <c r="D81" t="s">
        <v>152</v>
      </c>
      <c r="E81" s="1">
        <v>62.376875000000005</v>
      </c>
      <c r="F81" s="1">
        <v>46.529874</v>
      </c>
      <c r="G81" s="1">
        <v>49.710254999999997</v>
      </c>
      <c r="H81" s="1">
        <v>57.615687999999999</v>
      </c>
      <c r="I81" s="1">
        <v>52.394621999999998</v>
      </c>
      <c r="J81" s="1">
        <v>47.990500000000004</v>
      </c>
      <c r="K81" s="1">
        <v>43.051139999999997</v>
      </c>
      <c r="L81" s="1">
        <v>48.714750000000002</v>
      </c>
      <c r="M81" s="1">
        <v>45.307791999999999</v>
      </c>
      <c r="N81" s="1">
        <v>45.641660000000002</v>
      </c>
      <c r="O81" s="1">
        <v>43.807896</v>
      </c>
      <c r="P81" s="1">
        <v>43.172207999999998</v>
      </c>
      <c r="Q81" s="1">
        <v>42.14678</v>
      </c>
      <c r="R81" s="1">
        <v>43.230200000000004</v>
      </c>
      <c r="S81" s="1">
        <v>40.328114999999997</v>
      </c>
      <c r="T81" s="1">
        <v>47.037060000000004</v>
      </c>
      <c r="U81" s="1">
        <v>46.814551000000002</v>
      </c>
      <c r="V81" s="1">
        <v>50.588727000000006</v>
      </c>
      <c r="W81" s="1">
        <v>54.128723999999998</v>
      </c>
      <c r="X81" s="1">
        <v>49.354199999999999</v>
      </c>
      <c r="Y81" s="1">
        <v>49.778199999999998</v>
      </c>
      <c r="Z81" s="1">
        <v>44.885649999999998</v>
      </c>
      <c r="AA81" s="1">
        <v>50.576239999999999</v>
      </c>
      <c r="AB81" s="1">
        <v>50.036575999999997</v>
      </c>
      <c r="AC81" s="1">
        <v>47.954340000000002</v>
      </c>
      <c r="AD81" s="1">
        <v>50.500368000000009</v>
      </c>
      <c r="AE81" s="1">
        <v>51.962344000000002</v>
      </c>
      <c r="AF81" s="1">
        <v>52.500216000000009</v>
      </c>
      <c r="AG81" s="1">
        <v>54.751302000000003</v>
      </c>
      <c r="AH81" s="1">
        <v>42.82311</v>
      </c>
      <c r="AI81" s="1">
        <v>36.841680000000004</v>
      </c>
      <c r="AJ81" s="1">
        <v>45.302015999999995</v>
      </c>
      <c r="AK81" s="1">
        <v>47.401600000000002</v>
      </c>
      <c r="AL81" s="1">
        <v>41.185891999999996</v>
      </c>
      <c r="AM81" s="1">
        <v>47.346359999999997</v>
      </c>
      <c r="AN81" s="1">
        <v>52.686812000000003</v>
      </c>
      <c r="AO81" s="1">
        <v>43.225299</v>
      </c>
      <c r="AP81" s="1">
        <v>55.890802000000001</v>
      </c>
      <c r="AQ81" s="1">
        <v>54.195681999999998</v>
      </c>
      <c r="AR81" s="1">
        <v>50.029056000000004</v>
      </c>
      <c r="AS81" s="1">
        <v>53.565200000000004</v>
      </c>
      <c r="AT81" s="1">
        <v>53.725462800000003</v>
      </c>
      <c r="AU81" s="1">
        <v>45.752289666666663</v>
      </c>
      <c r="AV81" s="1">
        <v>43.788152333333329</v>
      </c>
      <c r="AW81" s="1">
        <v>49.885290166666664</v>
      </c>
      <c r="AX81" s="1">
        <v>51.284191</v>
      </c>
      <c r="AY81" s="1">
        <v>43.483442999999994</v>
      </c>
      <c r="AZ81" s="1">
        <v>51.598808500000011</v>
      </c>
      <c r="BA81" s="10">
        <v>1.076980060063865</v>
      </c>
      <c r="BB81" s="11">
        <v>0.10699153909912695</v>
      </c>
      <c r="BC81" s="12">
        <v>0.21550505871139619</v>
      </c>
      <c r="BD81" s="11">
        <v>0.89213242472064469</v>
      </c>
      <c r="BE81" s="11">
        <v>-0.1646702207195731</v>
      </c>
      <c r="BF81" s="12">
        <v>1.8577115883319276E-3</v>
      </c>
      <c r="BG81" s="11">
        <v>1.0070074794521984</v>
      </c>
      <c r="BH81" s="11">
        <v>1.0074398864580548E-2</v>
      </c>
      <c r="BI81" s="13">
        <v>0.88118898822639491</v>
      </c>
      <c r="BJ81" s="21">
        <v>1.0412151823234443</v>
      </c>
      <c r="BK81" s="22">
        <v>5.8268253449986027E-2</v>
      </c>
      <c r="BL81" s="22">
        <v>0.53170040894519799</v>
      </c>
      <c r="BM81" s="22">
        <v>0.85159414702457736</v>
      </c>
      <c r="BN81" s="22">
        <v>-0.23176206065332558</v>
      </c>
      <c r="BO81" s="22">
        <v>1.7412773371640791E-2</v>
      </c>
      <c r="BP81" s="22">
        <v>0.95707018495373075</v>
      </c>
      <c r="BQ81" s="22">
        <v>-6.3303368951494368E-2</v>
      </c>
      <c r="BR81" s="22">
        <v>0.19551947758256988</v>
      </c>
      <c r="BS81" s="22">
        <v>0.96679151354176429</v>
      </c>
      <c r="BT81" s="22">
        <v>-4.8723285649141003E-2</v>
      </c>
      <c r="BU81" s="22">
        <v>0.45688440701252842</v>
      </c>
      <c r="BV81" s="22">
        <v>1.0280423513356265</v>
      </c>
      <c r="BW81" s="22">
        <v>3.9899699165374676E-2</v>
      </c>
      <c r="BX81" s="22">
        <v>0.38613453949030907</v>
      </c>
      <c r="BY81" s="22">
        <v>0.84789176064023308</v>
      </c>
      <c r="BZ81" s="22">
        <v>-0.23804798853564779</v>
      </c>
      <c r="CA81" s="23">
        <v>2.2783547294391521E-3</v>
      </c>
    </row>
    <row r="82" spans="1:79" x14ac:dyDescent="0.3">
      <c r="A82">
        <v>54</v>
      </c>
      <c r="B82" t="s">
        <v>153</v>
      </c>
      <c r="C82" t="s">
        <v>154</v>
      </c>
      <c r="D82" t="s">
        <v>135</v>
      </c>
      <c r="E82" s="1">
        <v>49.901499999999999</v>
      </c>
      <c r="F82" s="1">
        <v>65.748735000000011</v>
      </c>
      <c r="G82" s="1">
        <v>64.927679999999995</v>
      </c>
      <c r="H82" s="1">
        <v>49.859729999999999</v>
      </c>
      <c r="I82" s="1">
        <v>48.117509999999996</v>
      </c>
      <c r="J82" s="1">
        <v>59.508220000000001</v>
      </c>
      <c r="K82" s="1">
        <v>56.444828000000001</v>
      </c>
      <c r="L82" s="1">
        <v>48.714750000000002</v>
      </c>
      <c r="M82" s="1">
        <v>49.247600000000006</v>
      </c>
      <c r="N82" s="1">
        <v>56.555970000000002</v>
      </c>
      <c r="O82" s="1">
        <v>58.742406000000003</v>
      </c>
      <c r="P82" s="1">
        <v>51.266997000000003</v>
      </c>
      <c r="Q82" s="1">
        <v>47.52722</v>
      </c>
      <c r="R82" s="1">
        <v>44.959408000000003</v>
      </c>
      <c r="S82" s="1">
        <v>41.186160000000001</v>
      </c>
      <c r="T82" s="1">
        <v>36.477719999999998</v>
      </c>
      <c r="U82" s="1">
        <v>43.948354000000002</v>
      </c>
      <c r="V82" s="1">
        <v>52.653573000000002</v>
      </c>
      <c r="W82" s="1">
        <v>57.251534999999997</v>
      </c>
      <c r="X82" s="1">
        <v>55.276703999999995</v>
      </c>
      <c r="Y82" s="1">
        <v>51.769328000000002</v>
      </c>
      <c r="Z82" s="1">
        <v>52.691849999999995</v>
      </c>
      <c r="AA82" s="1">
        <v>50.576239999999999</v>
      </c>
      <c r="AB82" s="1">
        <v>54.295008000000003</v>
      </c>
      <c r="AC82" s="1">
        <v>60.742164000000002</v>
      </c>
      <c r="AD82" s="1">
        <v>50.500368000000009</v>
      </c>
      <c r="AE82" s="1">
        <v>47.72052</v>
      </c>
      <c r="AF82" s="1">
        <v>37.058976000000001</v>
      </c>
      <c r="AG82" s="1">
        <v>40.556520000000006</v>
      </c>
      <c r="AH82" s="1">
        <v>43.73424</v>
      </c>
      <c r="AI82" s="1">
        <v>44.210016000000003</v>
      </c>
      <c r="AJ82" s="1">
        <v>40.583055999999999</v>
      </c>
      <c r="AK82" s="1">
        <v>48.349632</v>
      </c>
      <c r="AL82" s="1">
        <v>42.121935000000001</v>
      </c>
      <c r="AM82" s="1">
        <v>34.349319999999999</v>
      </c>
      <c r="AN82" s="1">
        <v>50.444820000000007</v>
      </c>
      <c r="AO82" s="1">
        <v>49.875345000000003</v>
      </c>
      <c r="AP82" s="1">
        <v>52.323304</v>
      </c>
      <c r="AQ82" s="1">
        <v>58.908349999999999</v>
      </c>
      <c r="AR82" s="1">
        <v>52.157952000000002</v>
      </c>
      <c r="AS82" s="1">
        <v>51.422592000000002</v>
      </c>
      <c r="AT82" s="1">
        <v>55.711031000000006</v>
      </c>
      <c r="AU82" s="1">
        <v>54.868962333333336</v>
      </c>
      <c r="AV82" s="1">
        <v>44.227643166666667</v>
      </c>
      <c r="AW82" s="1">
        <v>53.369871666666661</v>
      </c>
      <c r="AX82" s="1">
        <v>48.478926000000001</v>
      </c>
      <c r="AY82" s="1">
        <v>42.224699833333332</v>
      </c>
      <c r="AZ82" s="1">
        <v>52.522060500000009</v>
      </c>
      <c r="BA82" s="10">
        <v>1.0438666847084732</v>
      </c>
      <c r="BB82" s="11">
        <v>6.1937472835800748E-2</v>
      </c>
      <c r="BC82" s="12">
        <v>0.54576230689344374</v>
      </c>
      <c r="BD82" s="11">
        <v>1.1318106002045782</v>
      </c>
      <c r="BE82" s="11">
        <v>0.17863255445323595</v>
      </c>
      <c r="BF82" s="12">
        <v>0.14617482494493131</v>
      </c>
      <c r="BG82" s="11">
        <v>1.0474353480602403</v>
      </c>
      <c r="BH82" s="11">
        <v>6.686119770848363E-2</v>
      </c>
      <c r="BI82" s="13">
        <v>0.49399665114097435</v>
      </c>
      <c r="BJ82" s="21">
        <v>1.0607167820462793</v>
      </c>
      <c r="BK82" s="22">
        <v>8.5039499154229981E-2</v>
      </c>
      <c r="BL82" s="22">
        <v>0.42953468615084234</v>
      </c>
      <c r="BM82" s="22">
        <v>0.98488506402499232</v>
      </c>
      <c r="BN82" s="22">
        <v>-2.1972722842442071E-2</v>
      </c>
      <c r="BO82" s="22">
        <v>0.84371041160398619</v>
      </c>
      <c r="BP82" s="22">
        <v>0.80605940564321588</v>
      </c>
      <c r="BQ82" s="22">
        <v>-0.31104192726483965</v>
      </c>
      <c r="BR82" s="22">
        <v>3.789663755919864E-3</v>
      </c>
      <c r="BS82" s="22">
        <v>1.0161420012580553</v>
      </c>
      <c r="BT82" s="22">
        <v>2.3102026318429423E-2</v>
      </c>
      <c r="BU82" s="22">
        <v>0.62240661316754819</v>
      </c>
      <c r="BV82" s="22">
        <v>0.90835755241807314</v>
      </c>
      <c r="BW82" s="22">
        <v>-0.13866780445987742</v>
      </c>
      <c r="BX82" s="22">
        <v>0.21636973398332193</v>
      </c>
      <c r="BY82" s="22">
        <v>0.87099082668071759</v>
      </c>
      <c r="BZ82" s="22">
        <v>-0.19927057052008715</v>
      </c>
      <c r="CA82" s="23">
        <v>0.15297207260829676</v>
      </c>
    </row>
    <row r="83" spans="1:79" x14ac:dyDescent="0.3">
      <c r="A83">
        <v>55</v>
      </c>
      <c r="B83" t="s">
        <v>155</v>
      </c>
      <c r="C83" t="s">
        <v>156</v>
      </c>
      <c r="D83" t="s">
        <v>157</v>
      </c>
      <c r="E83" s="1">
        <v>34.02375</v>
      </c>
      <c r="F83" s="1">
        <v>35.403165000000001</v>
      </c>
      <c r="G83" s="1">
        <v>33.478334999999994</v>
      </c>
      <c r="H83" s="1">
        <v>28.807843999999999</v>
      </c>
      <c r="I83" s="1">
        <v>28.870505999999999</v>
      </c>
      <c r="J83" s="1">
        <v>35.512970000000003</v>
      </c>
      <c r="K83" s="1">
        <v>39.224372000000002</v>
      </c>
      <c r="L83" s="1">
        <v>46.766159999999999</v>
      </c>
      <c r="M83" s="1">
        <v>42.352936</v>
      </c>
      <c r="N83" s="1">
        <v>30.758510000000001</v>
      </c>
      <c r="O83" s="1">
        <v>30.864654000000002</v>
      </c>
      <c r="P83" s="1">
        <v>42.272787000000001</v>
      </c>
      <c r="Q83" s="1">
        <v>42.14678</v>
      </c>
      <c r="R83" s="1">
        <v>45.824012000000003</v>
      </c>
      <c r="S83" s="1">
        <v>40.328114999999997</v>
      </c>
      <c r="T83" s="1">
        <v>44.157240000000002</v>
      </c>
      <c r="U83" s="1">
        <v>42.037556000000002</v>
      </c>
      <c r="V83" s="1">
        <v>34.069959000000004</v>
      </c>
      <c r="W83" s="1">
        <v>29.146236000000002</v>
      </c>
      <c r="X83" s="1">
        <v>32.573771999999998</v>
      </c>
      <c r="Y83" s="1">
        <v>32.853611999999998</v>
      </c>
      <c r="Z83" s="1">
        <v>38.055225</v>
      </c>
      <c r="AA83" s="1">
        <v>40.85004</v>
      </c>
      <c r="AB83" s="1">
        <v>31.93824</v>
      </c>
      <c r="AC83" s="1">
        <v>29.838256000000001</v>
      </c>
      <c r="AD83" s="1">
        <v>35.771094000000005</v>
      </c>
      <c r="AE83" s="1">
        <v>33.934592000000002</v>
      </c>
      <c r="AF83" s="1">
        <v>40.147224000000001</v>
      </c>
      <c r="AG83" s="1">
        <v>37.514780999999999</v>
      </c>
      <c r="AH83" s="1">
        <v>48.28989</v>
      </c>
      <c r="AI83" s="1">
        <v>41.446890000000003</v>
      </c>
      <c r="AJ83" s="1">
        <v>33.976512</v>
      </c>
      <c r="AK83" s="1">
        <v>40.765375999999996</v>
      </c>
      <c r="AL83" s="1">
        <v>43.057977999999999</v>
      </c>
      <c r="AM83" s="1">
        <v>48.274719999999995</v>
      </c>
      <c r="AN83" s="1">
        <v>39.234860000000005</v>
      </c>
      <c r="AO83" s="1">
        <v>41.008617000000001</v>
      </c>
      <c r="AP83" s="1">
        <v>32.107481999999997</v>
      </c>
      <c r="AQ83" s="1">
        <v>41.235844999999998</v>
      </c>
      <c r="AR83" s="1">
        <v>48.964608000000005</v>
      </c>
      <c r="AS83" s="1">
        <v>39.638248000000004</v>
      </c>
      <c r="AT83" s="1">
        <v>32.116720000000001</v>
      </c>
      <c r="AU83" s="1">
        <v>37.579933666666669</v>
      </c>
      <c r="AV83" s="1">
        <v>42.794415000000008</v>
      </c>
      <c r="AW83" s="1">
        <v>34.591473999999998</v>
      </c>
      <c r="AX83" s="1">
        <v>34.857364500000003</v>
      </c>
      <c r="AY83" s="1">
        <v>42.635227666666665</v>
      </c>
      <c r="AZ83" s="1">
        <v>40.364943333333336</v>
      </c>
      <c r="BA83" s="10">
        <v>0.92845768873566947</v>
      </c>
      <c r="BB83" s="11">
        <v>-0.10709192909079927</v>
      </c>
      <c r="BC83" s="12">
        <v>0.30301264723523519</v>
      </c>
      <c r="BD83" s="11">
        <v>1.0781059958410415</v>
      </c>
      <c r="BE83" s="11">
        <v>0.10849902610219854</v>
      </c>
      <c r="BF83" s="12">
        <v>0.39067306199397522</v>
      </c>
      <c r="BG83" s="11">
        <v>1.0037337043108556</v>
      </c>
      <c r="BH83" s="11">
        <v>5.3765656745884492E-3</v>
      </c>
      <c r="BI83" s="13">
        <v>0.94677185001221875</v>
      </c>
      <c r="BJ83" s="21">
        <v>0.79565874117003998</v>
      </c>
      <c r="BK83" s="22">
        <v>-0.32977830480623416</v>
      </c>
      <c r="BL83" s="22">
        <v>1.4440696457508367E-2</v>
      </c>
      <c r="BM83" s="22">
        <v>1.1701049692081467</v>
      </c>
      <c r="BN83" s="22">
        <v>0.22663795866604605</v>
      </c>
      <c r="BO83" s="22">
        <v>0.11688172176273272</v>
      </c>
      <c r="BP83" s="22">
        <v>1.1387570659274093</v>
      </c>
      <c r="BQ83" s="22">
        <v>0.18746000590157946</v>
      </c>
      <c r="BR83" s="22">
        <v>8.5536397920139021E-2</v>
      </c>
      <c r="BS83" s="22">
        <v>0.85696822894916314</v>
      </c>
      <c r="BT83" s="22">
        <v>-0.22268637571543479</v>
      </c>
      <c r="BU83" s="22">
        <v>6.5246868461250204E-2</v>
      </c>
      <c r="BV83" s="22">
        <v>1.0076865906321311</v>
      </c>
      <c r="BW83" s="22">
        <v>1.104700347304827E-2</v>
      </c>
      <c r="BX83" s="22">
        <v>0.91023325611570849</v>
      </c>
      <c r="BY83" s="22">
        <v>1.2231339998945319</v>
      </c>
      <c r="BZ83" s="22">
        <v>0.29058246632918955</v>
      </c>
      <c r="CA83" s="23">
        <v>1.5558689919161837E-2</v>
      </c>
    </row>
    <row r="84" spans="1:79" x14ac:dyDescent="0.3">
      <c r="A84">
        <v>56</v>
      </c>
      <c r="B84" t="s">
        <v>158</v>
      </c>
      <c r="C84" t="s">
        <v>159</v>
      </c>
      <c r="D84" t="s">
        <v>160</v>
      </c>
      <c r="E84" s="1">
        <v>47.633250000000004</v>
      </c>
      <c r="F84" s="1">
        <v>55.633545000000005</v>
      </c>
      <c r="G84" s="1">
        <v>48.695759999999993</v>
      </c>
      <c r="H84" s="1">
        <v>65.371645999999998</v>
      </c>
      <c r="I84" s="1">
        <v>72.710903999999999</v>
      </c>
      <c r="J84" s="1">
        <v>43.191450000000003</v>
      </c>
      <c r="K84" s="1">
        <v>42.094448</v>
      </c>
      <c r="L84" s="1">
        <v>45.791865000000001</v>
      </c>
      <c r="M84" s="1">
        <v>42.352936</v>
      </c>
      <c r="N84" s="1">
        <v>41.672820000000002</v>
      </c>
      <c r="O84" s="1">
        <v>39.825360000000003</v>
      </c>
      <c r="P84" s="1">
        <v>44.071629000000001</v>
      </c>
      <c r="Q84" s="1">
        <v>43.043520000000001</v>
      </c>
      <c r="R84" s="1">
        <v>46.688616000000003</v>
      </c>
      <c r="S84" s="1">
        <v>49.76661</v>
      </c>
      <c r="T84" s="1">
        <v>48.956940000000003</v>
      </c>
      <c r="U84" s="1">
        <v>53.502344000000001</v>
      </c>
      <c r="V84" s="1">
        <v>58.848111000000003</v>
      </c>
      <c r="W84" s="1">
        <v>57.251534999999997</v>
      </c>
      <c r="X84" s="1">
        <v>60.212123999999996</v>
      </c>
      <c r="Y84" s="1">
        <v>58.738275999999999</v>
      </c>
      <c r="Z84" s="1">
        <v>54.6434</v>
      </c>
      <c r="AA84" s="1">
        <v>60.302440000000004</v>
      </c>
      <c r="AB84" s="1">
        <v>41.519711999999998</v>
      </c>
      <c r="AC84" s="1">
        <v>44.757384000000002</v>
      </c>
      <c r="AD84" s="1">
        <v>45.239913000000001</v>
      </c>
      <c r="AE84" s="1">
        <v>46.660064000000006</v>
      </c>
      <c r="AF84" s="1">
        <v>52.500216000000009</v>
      </c>
      <c r="AG84" s="1">
        <v>59.820867000000007</v>
      </c>
      <c r="AH84" s="1">
        <v>43.73424</v>
      </c>
      <c r="AI84" s="1">
        <v>45.131058000000003</v>
      </c>
      <c r="AJ84" s="1">
        <v>50.964767999999999</v>
      </c>
      <c r="AK84" s="1">
        <v>52.141759999999998</v>
      </c>
      <c r="AL84" s="1">
        <v>50.546321999999996</v>
      </c>
      <c r="AM84" s="1">
        <v>49.20308</v>
      </c>
      <c r="AN84" s="1">
        <v>67.25976</v>
      </c>
      <c r="AO84" s="1">
        <v>62.067095999999999</v>
      </c>
      <c r="AP84" s="1">
        <v>68.971627999999995</v>
      </c>
      <c r="AQ84" s="1">
        <v>67.155518999999998</v>
      </c>
      <c r="AR84" s="1">
        <v>60.673536000000006</v>
      </c>
      <c r="AS84" s="1">
        <v>59.993024000000005</v>
      </c>
      <c r="AT84" s="1">
        <v>58.009021000000004</v>
      </c>
      <c r="AU84" s="1">
        <v>42.488146499999999</v>
      </c>
      <c r="AV84" s="1">
        <v>47.671609833333342</v>
      </c>
      <c r="AW84" s="1">
        <v>58.332647666666666</v>
      </c>
      <c r="AX84" s="1">
        <v>48.41635933333334</v>
      </c>
      <c r="AY84" s="1">
        <v>48.620204666666666</v>
      </c>
      <c r="AZ84" s="1">
        <v>64.353427166666663</v>
      </c>
      <c r="BA84" s="10">
        <v>0.99445204907351403</v>
      </c>
      <c r="BB84" s="11">
        <v>-8.0262866555545209E-3</v>
      </c>
      <c r="BC84" s="12">
        <v>0.94401357540761999</v>
      </c>
      <c r="BD84" s="11">
        <v>0.87755764962583782</v>
      </c>
      <c r="BE84" s="11">
        <v>-0.18843419101162964</v>
      </c>
      <c r="BF84" s="12">
        <v>6.2596088978137995E-2</v>
      </c>
      <c r="BG84" s="11">
        <v>0.9804896988847176</v>
      </c>
      <c r="BH84" s="11">
        <v>-2.8425621477587985E-2</v>
      </c>
      <c r="BI84" s="13">
        <v>0.6623907202318674</v>
      </c>
      <c r="BJ84" s="21">
        <v>0.90141308014201782</v>
      </c>
      <c r="BK84" s="22">
        <v>-0.14973971015569101</v>
      </c>
      <c r="BL84" s="22">
        <v>0.21140150324805454</v>
      </c>
      <c r="BM84" s="22">
        <v>0.73244033027207955</v>
      </c>
      <c r="BN84" s="22">
        <v>-0.44921686262485883</v>
      </c>
      <c r="BO84" s="22">
        <v>6.996114332174095E-3</v>
      </c>
      <c r="BP84" s="22">
        <v>1.1219978690605708</v>
      </c>
      <c r="BQ84" s="22">
        <v>0.16606993593006908</v>
      </c>
      <c r="BR84" s="22">
        <v>1.5375772157811636E-2</v>
      </c>
      <c r="BS84" s="22">
        <v>0.90644197574113661</v>
      </c>
      <c r="BT84" s="22">
        <v>-0.14171342350013652</v>
      </c>
      <c r="BU84" s="22">
        <v>7.6091293757419862E-3</v>
      </c>
      <c r="BV84" s="22">
        <v>0.83000448753846223</v>
      </c>
      <c r="BW84" s="22">
        <v>-0.26880895826878365</v>
      </c>
      <c r="BX84" s="22">
        <v>5.9139938986742272E-3</v>
      </c>
      <c r="BY84" s="22">
        <v>1.0042102573621843</v>
      </c>
      <c r="BZ84" s="22">
        <v>6.0613663960271541E-3</v>
      </c>
      <c r="CA84" s="23">
        <v>0.94801096174699295</v>
      </c>
    </row>
    <row r="85" spans="1:79" x14ac:dyDescent="0.3">
      <c r="A85">
        <v>57</v>
      </c>
      <c r="B85" t="s">
        <v>161</v>
      </c>
      <c r="C85" t="s">
        <v>162</v>
      </c>
      <c r="D85" t="s">
        <v>163</v>
      </c>
      <c r="E85" s="1">
        <v>53.303875000000005</v>
      </c>
      <c r="F85" s="1">
        <v>50.575950000000006</v>
      </c>
      <c r="G85" s="1">
        <v>51.739244999999997</v>
      </c>
      <c r="H85" s="1">
        <v>52.075717999999995</v>
      </c>
      <c r="I85" s="1">
        <v>51.325344000000001</v>
      </c>
      <c r="J85" s="1">
        <v>50.869930000000004</v>
      </c>
      <c r="K85" s="1">
        <v>49.747984000000002</v>
      </c>
      <c r="L85" s="1">
        <v>51.637635000000003</v>
      </c>
      <c r="M85" s="1">
        <v>53.187408000000005</v>
      </c>
      <c r="N85" s="1">
        <v>54.571550000000002</v>
      </c>
      <c r="O85" s="1">
        <v>49.781700000000001</v>
      </c>
      <c r="P85" s="1">
        <v>55.764102000000001</v>
      </c>
      <c r="Q85" s="1">
        <v>56.494619999999998</v>
      </c>
      <c r="R85" s="1">
        <v>50.147032000000003</v>
      </c>
      <c r="S85" s="1">
        <v>56.630969999999998</v>
      </c>
      <c r="T85" s="1">
        <v>52.796700000000001</v>
      </c>
      <c r="U85" s="1">
        <v>52.546945000000001</v>
      </c>
      <c r="V85" s="1">
        <v>50.588727000000006</v>
      </c>
      <c r="W85" s="1">
        <v>54.128723999999998</v>
      </c>
      <c r="X85" s="1">
        <v>46.392947999999997</v>
      </c>
      <c r="Y85" s="1">
        <v>47.787072000000002</v>
      </c>
      <c r="Z85" s="1">
        <v>52.691849999999995</v>
      </c>
      <c r="AA85" s="1">
        <v>45.713140000000003</v>
      </c>
      <c r="AB85" s="1">
        <v>53.230400000000003</v>
      </c>
      <c r="AC85" s="1">
        <v>58.610860000000002</v>
      </c>
      <c r="AD85" s="1">
        <v>54.708732000000005</v>
      </c>
      <c r="AE85" s="1">
        <v>54.083256000000006</v>
      </c>
      <c r="AF85" s="1">
        <v>55.588464000000009</v>
      </c>
      <c r="AG85" s="1">
        <v>51.709563000000003</v>
      </c>
      <c r="AH85" s="1">
        <v>52.84554</v>
      </c>
      <c r="AI85" s="1">
        <v>52.499394000000002</v>
      </c>
      <c r="AJ85" s="1">
        <v>59.458895999999996</v>
      </c>
      <c r="AK85" s="1">
        <v>63.518143999999999</v>
      </c>
      <c r="AL85" s="1">
        <v>53.354450999999997</v>
      </c>
      <c r="AM85" s="1">
        <v>47.346359999999997</v>
      </c>
      <c r="AN85" s="1">
        <v>50.444820000000007</v>
      </c>
      <c r="AO85" s="1">
        <v>53.200367999999997</v>
      </c>
      <c r="AP85" s="1">
        <v>54.701636000000001</v>
      </c>
      <c r="AQ85" s="1">
        <v>50.661180999999999</v>
      </c>
      <c r="AR85" s="1">
        <v>50.029056000000004</v>
      </c>
      <c r="AS85" s="1">
        <v>47.137376000000003</v>
      </c>
      <c r="AT85" s="1">
        <v>51.804026399999998</v>
      </c>
      <c r="AU85" s="1">
        <v>51.632701166666671</v>
      </c>
      <c r="AV85" s="1">
        <v>54.063394833333327</v>
      </c>
      <c r="AW85" s="1">
        <v>49.550410166666666</v>
      </c>
      <c r="AX85" s="1">
        <v>54.655212500000005</v>
      </c>
      <c r="AY85" s="1">
        <v>54.837130833333333</v>
      </c>
      <c r="AZ85" s="1">
        <v>51.029072833333338</v>
      </c>
      <c r="BA85" s="10">
        <v>1.0454812831165901</v>
      </c>
      <c r="BB85" s="11">
        <v>6.4167234097185805E-2</v>
      </c>
      <c r="BC85" s="12">
        <v>0.19558158058465924</v>
      </c>
      <c r="BD85" s="11">
        <v>0.94469857136987012</v>
      </c>
      <c r="BE85" s="11">
        <v>-8.2074018421646064E-2</v>
      </c>
      <c r="BF85" s="12">
        <v>3.5062969887666641E-2</v>
      </c>
      <c r="BG85" s="11">
        <v>0.98589029024236108</v>
      </c>
      <c r="BH85" s="11">
        <v>-2.0500982289773425E-2</v>
      </c>
      <c r="BI85" s="13">
        <v>0.7700663112581545</v>
      </c>
      <c r="BJ85" s="21">
        <v>1.0151865108189941</v>
      </c>
      <c r="BK85" s="22">
        <v>2.1744804764633564E-2</v>
      </c>
      <c r="BL85" s="22">
        <v>0.55336189987090889</v>
      </c>
      <c r="BM85" s="22">
        <v>0.99669282012926075</v>
      </c>
      <c r="BN85" s="22">
        <v>-4.7791591314807974E-3</v>
      </c>
      <c r="BO85" s="22">
        <v>0.86248525671418197</v>
      </c>
      <c r="BP85" s="22">
        <v>1.0470766318969165</v>
      </c>
      <c r="BQ85" s="22">
        <v>6.6367031964934639E-2</v>
      </c>
      <c r="BR85" s="22">
        <v>9.8067232356657846E-2</v>
      </c>
      <c r="BS85" s="22">
        <v>0.97102313280321295</v>
      </c>
      <c r="BT85" s="22">
        <v>-4.2422429332552275E-2</v>
      </c>
      <c r="BU85" s="22">
        <v>0.42430625863195848</v>
      </c>
      <c r="BV85" s="22">
        <v>1.1030224031680653</v>
      </c>
      <c r="BW85" s="22">
        <v>0.14146209338735105</v>
      </c>
      <c r="BX85" s="22">
        <v>1.3502724561154264E-2</v>
      </c>
      <c r="BY85" s="22">
        <v>1.0033284717964153</v>
      </c>
      <c r="BZ85" s="22">
        <v>4.7939958330621068E-3</v>
      </c>
      <c r="CA85" s="23">
        <v>0.9440942893469404</v>
      </c>
    </row>
    <row r="86" spans="1:79" x14ac:dyDescent="0.3">
      <c r="A86">
        <v>58</v>
      </c>
      <c r="B86" t="s">
        <v>164</v>
      </c>
      <c r="C86" t="s">
        <v>165</v>
      </c>
      <c r="D86" t="s">
        <v>166</v>
      </c>
      <c r="E86" s="1">
        <v>54.438000000000002</v>
      </c>
      <c r="F86" s="1">
        <v>63.725697000000004</v>
      </c>
      <c r="G86" s="1">
        <v>56.811719999999994</v>
      </c>
      <c r="H86" s="1">
        <v>62.047663999999997</v>
      </c>
      <c r="I86" s="1">
        <v>65.225957999999991</v>
      </c>
      <c r="J86" s="1">
        <v>44.151260000000001</v>
      </c>
      <c r="K86" s="1">
        <v>45.921216000000001</v>
      </c>
      <c r="L86" s="1">
        <v>50.663339999999998</v>
      </c>
      <c r="M86" s="1">
        <v>53.187408000000005</v>
      </c>
      <c r="N86" s="1">
        <v>46.633870000000002</v>
      </c>
      <c r="O86" s="1">
        <v>46.794798</v>
      </c>
      <c r="P86" s="1">
        <v>38.675103</v>
      </c>
      <c r="Q86" s="1">
        <v>34.076119999999996</v>
      </c>
      <c r="R86" s="1">
        <v>39.771784000000004</v>
      </c>
      <c r="S86" s="1">
        <v>36.037889999999997</v>
      </c>
      <c r="T86" s="1">
        <v>45.117179999999998</v>
      </c>
      <c r="U86" s="1">
        <v>42.992955000000002</v>
      </c>
      <c r="V86" s="1">
        <v>50.588727000000006</v>
      </c>
      <c r="W86" s="1">
        <v>56.210597999999997</v>
      </c>
      <c r="X86" s="1">
        <v>52.315452000000001</v>
      </c>
      <c r="Y86" s="1">
        <v>50.773764</v>
      </c>
      <c r="Z86" s="1">
        <v>54.6434</v>
      </c>
      <c r="AA86" s="1">
        <v>53.494100000000003</v>
      </c>
      <c r="AB86" s="1">
        <v>51.101184000000003</v>
      </c>
      <c r="AC86" s="1">
        <v>44.757384000000002</v>
      </c>
      <c r="AD86" s="1">
        <v>47.344095000000003</v>
      </c>
      <c r="AE86" s="1">
        <v>53.022800000000004</v>
      </c>
      <c r="AF86" s="1">
        <v>56.617880000000007</v>
      </c>
      <c r="AG86" s="1">
        <v>56.779128</v>
      </c>
      <c r="AH86" s="1">
        <v>43.73424</v>
      </c>
      <c r="AI86" s="1">
        <v>38.683764000000004</v>
      </c>
      <c r="AJ86" s="1">
        <v>39.639263999999997</v>
      </c>
      <c r="AK86" s="1">
        <v>39.817343999999999</v>
      </c>
      <c r="AL86" s="1">
        <v>43.057977999999999</v>
      </c>
      <c r="AM86" s="1">
        <v>41.776199999999996</v>
      </c>
      <c r="AN86" s="1">
        <v>50.444820000000007</v>
      </c>
      <c r="AO86" s="1">
        <v>48.767004</v>
      </c>
      <c r="AP86" s="1">
        <v>53.51247</v>
      </c>
      <c r="AQ86" s="1">
        <v>51.839348000000001</v>
      </c>
      <c r="AR86" s="1">
        <v>52.157952000000002</v>
      </c>
      <c r="AS86" s="1">
        <v>48.208680000000001</v>
      </c>
      <c r="AT86" s="1">
        <v>60.449807799999995</v>
      </c>
      <c r="AU86" s="1">
        <v>47.891982000000006</v>
      </c>
      <c r="AV86" s="1">
        <v>39.445171999999999</v>
      </c>
      <c r="AW86" s="1">
        <v>53.004340166666672</v>
      </c>
      <c r="AX86" s="1">
        <v>51.60374516666667</v>
      </c>
      <c r="AY86" s="1">
        <v>41.118131666666663</v>
      </c>
      <c r="AZ86" s="1">
        <v>50.821712333333345</v>
      </c>
      <c r="BA86" s="10">
        <v>1.1404690183845665</v>
      </c>
      <c r="BB86" s="11">
        <v>0.18962725539178496</v>
      </c>
      <c r="BC86" s="12">
        <v>6.5398005424287548E-3</v>
      </c>
      <c r="BD86" s="11">
        <v>0.92807182589793369</v>
      </c>
      <c r="BE86" s="11">
        <v>-0.10769163128361947</v>
      </c>
      <c r="BF86" s="12">
        <v>0.15598658071684168</v>
      </c>
      <c r="BG86" s="11">
        <v>0.9593133345593402</v>
      </c>
      <c r="BH86" s="11">
        <v>-5.9925984146212946E-2</v>
      </c>
      <c r="BI86" s="13">
        <v>0.39595280186984727</v>
      </c>
      <c r="BJ86" s="21">
        <v>1.1894484665041816</v>
      </c>
      <c r="BK86" s="22">
        <v>0.25029276757692048</v>
      </c>
      <c r="BL86" s="22">
        <v>1.2591508861647209E-3</v>
      </c>
      <c r="BM86" s="22">
        <v>0.79226028573080109</v>
      </c>
      <c r="BN86" s="22">
        <v>-0.33595360998450285</v>
      </c>
      <c r="BO86" s="22">
        <v>5.4655782755154479E-4</v>
      </c>
      <c r="BP86" s="22">
        <v>0.82362788827574507</v>
      </c>
      <c r="BQ86" s="22">
        <v>-0.27993541402363453</v>
      </c>
      <c r="BR86" s="22">
        <v>3.065623701249809E-3</v>
      </c>
      <c r="BS86" s="22">
        <v>1.0429467590351491</v>
      </c>
      <c r="BT86" s="22">
        <v>6.066551218513546E-2</v>
      </c>
      <c r="BU86" s="22">
        <v>0.10758071855202982</v>
      </c>
      <c r="BV86" s="22">
        <v>0.97357584311782819</v>
      </c>
      <c r="BW86" s="22">
        <v>-3.8634723309098166E-2</v>
      </c>
      <c r="BX86" s="22">
        <v>0.53659374125161652</v>
      </c>
      <c r="BY86" s="22">
        <v>0.79680518407851597</v>
      </c>
      <c r="BZ86" s="22">
        <v>-0.32770106116104103</v>
      </c>
      <c r="CA86" s="23">
        <v>6.6842770159843221E-4</v>
      </c>
    </row>
    <row r="87" spans="1:79" x14ac:dyDescent="0.3">
      <c r="A87">
        <v>59</v>
      </c>
      <c r="B87" t="s">
        <v>167</v>
      </c>
      <c r="C87" t="s">
        <v>168</v>
      </c>
      <c r="D87" t="s">
        <v>169</v>
      </c>
      <c r="E87" s="1">
        <v>52.169750000000001</v>
      </c>
      <c r="F87" s="1">
        <v>71.81784900000001</v>
      </c>
      <c r="G87" s="1">
        <v>66.956669999999988</v>
      </c>
      <c r="H87" s="1">
        <v>32.131825999999997</v>
      </c>
      <c r="I87" s="1">
        <v>27.801227999999998</v>
      </c>
      <c r="J87" s="1">
        <v>61.427840000000003</v>
      </c>
      <c r="K87" s="1">
        <v>66.968440000000001</v>
      </c>
      <c r="L87" s="1">
        <v>60.406289999999998</v>
      </c>
      <c r="M87" s="1">
        <v>65.006832000000003</v>
      </c>
      <c r="N87" s="1">
        <v>71.439120000000003</v>
      </c>
      <c r="O87" s="1">
        <v>68.698746</v>
      </c>
      <c r="P87" s="1">
        <v>19.787262000000002</v>
      </c>
      <c r="Q87" s="1">
        <v>19.728279999999998</v>
      </c>
      <c r="R87" s="1">
        <v>25.938120000000001</v>
      </c>
      <c r="S87" s="1">
        <v>25.741349999999997</v>
      </c>
      <c r="T87" s="1">
        <v>29.758140000000001</v>
      </c>
      <c r="U87" s="1">
        <v>27.706571</v>
      </c>
      <c r="V87" s="1">
        <v>70.204764000000011</v>
      </c>
      <c r="W87" s="1">
        <v>59.333409000000003</v>
      </c>
      <c r="X87" s="1">
        <v>61.199207999999999</v>
      </c>
      <c r="Y87" s="1">
        <v>68.693916000000002</v>
      </c>
      <c r="Z87" s="1">
        <v>40.982549999999996</v>
      </c>
      <c r="AA87" s="1">
        <v>44.740520000000004</v>
      </c>
      <c r="AB87" s="1">
        <v>66.005696</v>
      </c>
      <c r="AC87" s="1">
        <v>71.398684000000003</v>
      </c>
      <c r="AD87" s="1">
        <v>58.917096000000008</v>
      </c>
      <c r="AE87" s="1">
        <v>61.506448000000006</v>
      </c>
      <c r="AF87" s="1">
        <v>44.264888000000006</v>
      </c>
      <c r="AG87" s="1">
        <v>37.514780999999999</v>
      </c>
      <c r="AH87" s="1">
        <v>26.42277</v>
      </c>
      <c r="AI87" s="1">
        <v>27.631260000000001</v>
      </c>
      <c r="AJ87" s="1">
        <v>17.932047999999998</v>
      </c>
      <c r="AK87" s="1">
        <v>26.544896000000001</v>
      </c>
      <c r="AL87" s="1">
        <v>21.528988999999999</v>
      </c>
      <c r="AM87" s="1">
        <v>26.922439999999998</v>
      </c>
      <c r="AN87" s="1">
        <v>13.451952000000002</v>
      </c>
      <c r="AO87" s="1">
        <v>8.8667280000000002</v>
      </c>
      <c r="AP87" s="1">
        <v>7.1349959999999992</v>
      </c>
      <c r="AQ87" s="1">
        <v>10.603503</v>
      </c>
      <c r="AR87" s="1">
        <v>10.644480000000001</v>
      </c>
      <c r="AS87" s="1">
        <v>13.926952</v>
      </c>
      <c r="AT87" s="1">
        <v>50.175464600000005</v>
      </c>
      <c r="AU87" s="1">
        <v>65.657877999999997</v>
      </c>
      <c r="AV87" s="1">
        <v>24.776620499999996</v>
      </c>
      <c r="AW87" s="1">
        <v>57.525727833333342</v>
      </c>
      <c r="AX87" s="1">
        <v>56.601265500000011</v>
      </c>
      <c r="AY87" s="1">
        <v>24.497067166666664</v>
      </c>
      <c r="AZ87" s="1">
        <v>10.771435166666668</v>
      </c>
      <c r="BA87" s="10">
        <v>0.87222650611863761</v>
      </c>
      <c r="BB87" s="11">
        <v>-0.19722526169684618</v>
      </c>
      <c r="BC87" s="12">
        <v>0.46890895811674482</v>
      </c>
      <c r="BD87" s="11">
        <v>1.1600072440076448</v>
      </c>
      <c r="BE87" s="11">
        <v>0.21413381471601409</v>
      </c>
      <c r="BF87" s="12">
        <v>0.13741563408887569</v>
      </c>
      <c r="BG87" s="11">
        <v>1.0114117062026806</v>
      </c>
      <c r="BH87" s="11">
        <v>1.6370381603165847E-2</v>
      </c>
      <c r="BI87" s="13">
        <v>0.90650593249440603</v>
      </c>
      <c r="BJ87" s="21">
        <v>4.6581967791323873</v>
      </c>
      <c r="BK87" s="22">
        <v>2.2197715855088567</v>
      </c>
      <c r="BL87" s="22">
        <v>8.9706005801701598E-4</v>
      </c>
      <c r="BM87" s="22">
        <v>1.3085654218336822</v>
      </c>
      <c r="BN87" s="22">
        <v>0.38798605384381413</v>
      </c>
      <c r="BO87" s="22">
        <v>9.3287491540782405E-2</v>
      </c>
      <c r="BP87" s="22">
        <v>0.37735944649322961</v>
      </c>
      <c r="BQ87" s="22">
        <v>-1.4059887050352051</v>
      </c>
      <c r="BR87" s="22">
        <v>1.1303704713649157E-8</v>
      </c>
      <c r="BS87" s="22">
        <v>5.3405815421284544</v>
      </c>
      <c r="BT87" s="22">
        <v>2.4169968472057026</v>
      </c>
      <c r="BU87" s="22">
        <v>3.3674934386059645E-6</v>
      </c>
      <c r="BV87" s="22">
        <v>0.98392958475881032</v>
      </c>
      <c r="BW87" s="22">
        <v>-2.3373022569046106E-2</v>
      </c>
      <c r="BX87" s="22">
        <v>0.90155261944973863</v>
      </c>
      <c r="BY87" s="22">
        <v>0.43280069712693364</v>
      </c>
      <c r="BZ87" s="22">
        <v>-1.2082252719223567</v>
      </c>
      <c r="CA87" s="23">
        <v>1.8024442385959058E-4</v>
      </c>
    </row>
    <row r="88" spans="1:79" x14ac:dyDescent="0.3">
      <c r="A88">
        <v>60</v>
      </c>
      <c r="B88" t="s">
        <v>170</v>
      </c>
      <c r="C88" t="s">
        <v>171</v>
      </c>
      <c r="D88" t="s">
        <v>172</v>
      </c>
      <c r="E88" s="1">
        <v>51.035625000000003</v>
      </c>
      <c r="F88" s="1">
        <v>50.575950000000006</v>
      </c>
      <c r="G88" s="1">
        <v>47.681264999999996</v>
      </c>
      <c r="H88" s="1">
        <v>43.211765999999997</v>
      </c>
      <c r="I88" s="1">
        <v>34.216895999999998</v>
      </c>
      <c r="J88" s="1">
        <v>64.307270000000003</v>
      </c>
      <c r="K88" s="1">
        <v>55.488135999999997</v>
      </c>
      <c r="L88" s="1">
        <v>59.431995000000001</v>
      </c>
      <c r="M88" s="1">
        <v>56.142264000000004</v>
      </c>
      <c r="N88" s="1">
        <v>55.563760000000002</v>
      </c>
      <c r="O88" s="1">
        <v>56.751138000000005</v>
      </c>
      <c r="P88" s="1">
        <v>43.172207999999998</v>
      </c>
      <c r="Q88" s="1">
        <v>50.217439999999996</v>
      </c>
      <c r="R88" s="1">
        <v>57.063864000000002</v>
      </c>
      <c r="S88" s="1">
        <v>60.063149999999993</v>
      </c>
      <c r="T88" s="1">
        <v>61.436160000000001</v>
      </c>
      <c r="U88" s="1">
        <v>64.011733000000007</v>
      </c>
      <c r="V88" s="1">
        <v>48.523881000000003</v>
      </c>
      <c r="W88" s="1">
        <v>51.005913</v>
      </c>
      <c r="X88" s="1">
        <v>38.496276000000002</v>
      </c>
      <c r="Y88" s="1">
        <v>43.804816000000002</v>
      </c>
      <c r="Z88" s="1">
        <v>43.909875</v>
      </c>
      <c r="AA88" s="1">
        <v>42.795280000000005</v>
      </c>
      <c r="AB88" s="1">
        <v>50.036575999999997</v>
      </c>
      <c r="AC88" s="1">
        <v>54.348252000000002</v>
      </c>
      <c r="AD88" s="1">
        <v>46.292004000000006</v>
      </c>
      <c r="AE88" s="1">
        <v>56.204168000000003</v>
      </c>
      <c r="AF88" s="1">
        <v>49.411968000000002</v>
      </c>
      <c r="AG88" s="1">
        <v>42.584346000000004</v>
      </c>
      <c r="AH88" s="1">
        <v>49.20102</v>
      </c>
      <c r="AI88" s="1">
        <v>50.657310000000003</v>
      </c>
      <c r="AJ88" s="1">
        <v>50.964767999999999</v>
      </c>
      <c r="AK88" s="1">
        <v>56.881920000000001</v>
      </c>
      <c r="AL88" s="1">
        <v>47.738192999999995</v>
      </c>
      <c r="AM88" s="1">
        <v>48.274719999999995</v>
      </c>
      <c r="AN88" s="1">
        <v>35.871872000000003</v>
      </c>
      <c r="AO88" s="1">
        <v>35.466912000000001</v>
      </c>
      <c r="AP88" s="1">
        <v>21.404987999999999</v>
      </c>
      <c r="AQ88" s="1">
        <v>25.919674000000001</v>
      </c>
      <c r="AR88" s="1">
        <v>40.449024000000001</v>
      </c>
      <c r="AS88" s="1">
        <v>44.994768000000001</v>
      </c>
      <c r="AT88" s="1">
        <v>45.344300400000002</v>
      </c>
      <c r="AU88" s="1">
        <v>57.947427166666671</v>
      </c>
      <c r="AV88" s="1">
        <v>55.994092499999994</v>
      </c>
      <c r="AW88" s="1">
        <v>44.756006833333338</v>
      </c>
      <c r="AX88" s="1">
        <v>49.812885666666659</v>
      </c>
      <c r="AY88" s="1">
        <v>50.619655166666661</v>
      </c>
      <c r="AZ88" s="1">
        <v>34.017873000000002</v>
      </c>
      <c r="BA88" s="10">
        <v>1.01314446056051</v>
      </c>
      <c r="BB88" s="11">
        <v>1.8839897411662497E-2</v>
      </c>
      <c r="BC88" s="12">
        <v>0.86822688469974096</v>
      </c>
      <c r="BD88" s="11">
        <v>1.1633019527203061</v>
      </c>
      <c r="BE88" s="11">
        <v>0.21822561886671027</v>
      </c>
      <c r="BF88" s="12">
        <v>8.3926379917505615E-3</v>
      </c>
      <c r="BG88" s="11">
        <v>1.106172934517982</v>
      </c>
      <c r="BH88" s="11">
        <v>0.14557694820211109</v>
      </c>
      <c r="BI88" s="13">
        <v>0.15414545581520581</v>
      </c>
      <c r="BJ88" s="21">
        <v>1.3329551909374229</v>
      </c>
      <c r="BK88" s="22">
        <v>0.41462828312836231</v>
      </c>
      <c r="BL88" s="22">
        <v>4.5575944738114889E-2</v>
      </c>
      <c r="BM88" s="22">
        <v>1.277942909152628</v>
      </c>
      <c r="BN88" s="22">
        <v>0.35382338673706926</v>
      </c>
      <c r="BO88" s="22">
        <v>3.4674456639983715E-3</v>
      </c>
      <c r="BP88" s="22">
        <v>0.96629126154214662</v>
      </c>
      <c r="BQ88" s="22">
        <v>-4.9469980104708482E-2</v>
      </c>
      <c r="BR88" s="22">
        <v>0.58952431174530906</v>
      </c>
      <c r="BS88" s="22">
        <v>1.315661529847364</v>
      </c>
      <c r="BT88" s="22">
        <v>0.39578838571669983</v>
      </c>
      <c r="BU88" s="22">
        <v>2.4018491165677086E-2</v>
      </c>
      <c r="BV88" s="22">
        <v>1.1129877125134198</v>
      </c>
      <c r="BW88" s="22">
        <v>0.1544376652820213</v>
      </c>
      <c r="BX88" s="22">
        <v>9.4065887803413406E-2</v>
      </c>
      <c r="BY88" s="22">
        <v>1.0161960000751344</v>
      </c>
      <c r="BZ88" s="22">
        <v>2.3178690559890393E-2</v>
      </c>
      <c r="CA88" s="23">
        <v>0.74962908804096395</v>
      </c>
    </row>
    <row r="89" spans="1:79" x14ac:dyDescent="0.3">
      <c r="A89">
        <v>61</v>
      </c>
      <c r="B89" t="s">
        <v>173</v>
      </c>
      <c r="C89" t="s">
        <v>174</v>
      </c>
      <c r="D89" t="s">
        <v>72</v>
      </c>
      <c r="E89" s="1">
        <v>41.962625000000003</v>
      </c>
      <c r="F89" s="1">
        <v>46.529874</v>
      </c>
      <c r="G89" s="1">
        <v>44.637779999999999</v>
      </c>
      <c r="H89" s="1">
        <v>46.535747999999998</v>
      </c>
      <c r="I89" s="1">
        <v>44.909675999999997</v>
      </c>
      <c r="J89" s="1">
        <v>43.191450000000003</v>
      </c>
      <c r="K89" s="1">
        <v>52.61806</v>
      </c>
      <c r="L89" s="1">
        <v>42.868980000000001</v>
      </c>
      <c r="M89" s="1">
        <v>45.307791999999999</v>
      </c>
      <c r="N89" s="1">
        <v>45.641660000000002</v>
      </c>
      <c r="O89" s="1">
        <v>43.807896</v>
      </c>
      <c r="P89" s="1">
        <v>44.071629000000001</v>
      </c>
      <c r="Q89" s="1">
        <v>41.250039999999998</v>
      </c>
      <c r="R89" s="1">
        <v>44.094804000000003</v>
      </c>
      <c r="S89" s="1">
        <v>40.328114999999997</v>
      </c>
      <c r="T89" s="1">
        <v>47.997</v>
      </c>
      <c r="U89" s="1">
        <v>39.171359000000002</v>
      </c>
      <c r="V89" s="1">
        <v>47.491458000000002</v>
      </c>
      <c r="W89" s="1">
        <v>48.924039</v>
      </c>
      <c r="X89" s="1">
        <v>39.483359999999998</v>
      </c>
      <c r="Y89" s="1">
        <v>40.818123999999997</v>
      </c>
      <c r="Z89" s="1">
        <v>42.934100000000001</v>
      </c>
      <c r="AA89" s="1">
        <v>41.822659999999999</v>
      </c>
      <c r="AB89" s="1">
        <v>45.778143999999998</v>
      </c>
      <c r="AC89" s="1">
        <v>46.888688000000002</v>
      </c>
      <c r="AD89" s="1">
        <v>46.292004000000006</v>
      </c>
      <c r="AE89" s="1">
        <v>50.901888</v>
      </c>
      <c r="AF89" s="1">
        <v>46.323720000000002</v>
      </c>
      <c r="AG89" s="1">
        <v>46.639998000000006</v>
      </c>
      <c r="AH89" s="1">
        <v>44.64537</v>
      </c>
      <c r="AI89" s="1">
        <v>44.210016000000003</v>
      </c>
      <c r="AJ89" s="1">
        <v>48.133392000000001</v>
      </c>
      <c r="AK89" s="1">
        <v>46.453567999999997</v>
      </c>
      <c r="AL89" s="1">
        <v>44.930064000000002</v>
      </c>
      <c r="AM89" s="1">
        <v>44.561279999999996</v>
      </c>
      <c r="AN89" s="1">
        <v>47.081832000000006</v>
      </c>
      <c r="AO89" s="1">
        <v>45.441980999999998</v>
      </c>
      <c r="AP89" s="1">
        <v>46.377473999999999</v>
      </c>
      <c r="AQ89" s="1">
        <v>44.770345999999996</v>
      </c>
      <c r="AR89" s="1">
        <v>45.771264000000002</v>
      </c>
      <c r="AS89" s="1">
        <v>49.279983999999999</v>
      </c>
      <c r="AT89" s="1">
        <v>44.915140599999994</v>
      </c>
      <c r="AU89" s="1">
        <v>45.572639666666667</v>
      </c>
      <c r="AV89" s="1">
        <v>42.818824499999998</v>
      </c>
      <c r="AW89" s="1">
        <v>43.578956833333329</v>
      </c>
      <c r="AX89" s="1">
        <v>47.137407000000003</v>
      </c>
      <c r="AY89" s="1">
        <v>45.488948333333333</v>
      </c>
      <c r="AZ89" s="1">
        <v>46.453813499999995</v>
      </c>
      <c r="BA89" s="10">
        <v>1.0306612150395629</v>
      </c>
      <c r="BB89" s="11">
        <v>4.3570187503905379E-2</v>
      </c>
      <c r="BC89" s="12">
        <v>0.49293522115911148</v>
      </c>
      <c r="BD89" s="11">
        <v>0.96680412791197157</v>
      </c>
      <c r="BE89" s="11">
        <v>-4.8704461972719652E-2</v>
      </c>
      <c r="BF89" s="12">
        <v>0.3704169896760009</v>
      </c>
      <c r="BG89" s="11">
        <v>0.94130170225595822</v>
      </c>
      <c r="BH89" s="11">
        <v>-8.7270890970268258E-2</v>
      </c>
      <c r="BI89" s="13">
        <v>9.6164236945711426E-2</v>
      </c>
      <c r="BJ89" s="21">
        <v>0.96687736088663634</v>
      </c>
      <c r="BK89" s="22">
        <v>-4.8595185600120591E-2</v>
      </c>
      <c r="BL89" s="22">
        <v>0.17452471893187263</v>
      </c>
      <c r="BM89" s="22">
        <v>1.0146386955018609</v>
      </c>
      <c r="BN89" s="22">
        <v>2.0966087012899658E-2</v>
      </c>
      <c r="BO89" s="22">
        <v>0.72384964385124728</v>
      </c>
      <c r="BP89" s="22">
        <v>0.93957305991469919</v>
      </c>
      <c r="BQ89" s="22">
        <v>-8.9922746889168598E-2</v>
      </c>
      <c r="BR89" s="22">
        <v>0.1947559901998781</v>
      </c>
      <c r="BS89" s="22">
        <v>0.93811365633810306</v>
      </c>
      <c r="BT89" s="22">
        <v>-9.216537310402613E-2</v>
      </c>
      <c r="BU89" s="22">
        <v>0.11746723161912763</v>
      </c>
      <c r="BV89" s="22">
        <v>1.0816552397129624</v>
      </c>
      <c r="BW89" s="22">
        <v>0.11324073648952487</v>
      </c>
      <c r="BX89" s="22">
        <v>6.6337854988288994E-2</v>
      </c>
      <c r="BY89" s="22">
        <v>0.96502865194373821</v>
      </c>
      <c r="BZ89" s="22">
        <v>-5.1356317891619929E-2</v>
      </c>
      <c r="CA89" s="23">
        <v>0.12540223470286607</v>
      </c>
    </row>
    <row r="90" spans="1:79" x14ac:dyDescent="0.3">
      <c r="A90">
        <v>62</v>
      </c>
      <c r="B90" t="s">
        <v>175</v>
      </c>
      <c r="C90" t="s">
        <v>176</v>
      </c>
      <c r="D90" t="s">
        <v>177</v>
      </c>
      <c r="E90" s="1">
        <v>43.09675</v>
      </c>
      <c r="F90" s="1">
        <v>46.529874</v>
      </c>
      <c r="G90" s="1">
        <v>47.681264999999996</v>
      </c>
      <c r="H90" s="1">
        <v>42.103771999999999</v>
      </c>
      <c r="I90" s="1">
        <v>40.632563999999995</v>
      </c>
      <c r="J90" s="1">
        <v>36.47278</v>
      </c>
      <c r="K90" s="1">
        <v>39.224372000000002</v>
      </c>
      <c r="L90" s="1">
        <v>36.048915000000001</v>
      </c>
      <c r="M90" s="1">
        <v>38.413128</v>
      </c>
      <c r="N90" s="1">
        <v>37.703980000000001</v>
      </c>
      <c r="O90" s="1">
        <v>35.842824</v>
      </c>
      <c r="P90" s="1">
        <v>29.680893000000001</v>
      </c>
      <c r="Q90" s="1">
        <v>37.663080000000001</v>
      </c>
      <c r="R90" s="1">
        <v>31.990348000000001</v>
      </c>
      <c r="S90" s="1">
        <v>32.605709999999995</v>
      </c>
      <c r="T90" s="1">
        <v>36.477719999999998</v>
      </c>
      <c r="U90" s="1">
        <v>40.126758000000002</v>
      </c>
      <c r="V90" s="1">
        <v>41.29692</v>
      </c>
      <c r="W90" s="1">
        <v>44.760291000000002</v>
      </c>
      <c r="X90" s="1">
        <v>44.418779999999998</v>
      </c>
      <c r="Y90" s="1">
        <v>37.831432</v>
      </c>
      <c r="Z90" s="1">
        <v>41.958324999999995</v>
      </c>
      <c r="AA90" s="1">
        <v>44.740520000000004</v>
      </c>
      <c r="AB90" s="1">
        <v>39.390495999999999</v>
      </c>
      <c r="AC90" s="1">
        <v>38.363472000000002</v>
      </c>
      <c r="AD90" s="1">
        <v>47.344095000000003</v>
      </c>
      <c r="AE90" s="1">
        <v>40.297328</v>
      </c>
      <c r="AF90" s="1">
        <v>33.970728000000001</v>
      </c>
      <c r="AG90" s="1">
        <v>42.584346000000004</v>
      </c>
      <c r="AH90" s="1">
        <v>34.62294</v>
      </c>
      <c r="AI90" s="1">
        <v>38.683764000000004</v>
      </c>
      <c r="AJ90" s="1">
        <v>37.75168</v>
      </c>
      <c r="AK90" s="1">
        <v>34.129151999999998</v>
      </c>
      <c r="AL90" s="1">
        <v>31.825461999999998</v>
      </c>
      <c r="AM90" s="1">
        <v>38.062759999999997</v>
      </c>
      <c r="AN90" s="1">
        <v>49.323824000000002</v>
      </c>
      <c r="AO90" s="1">
        <v>45.441980999999998</v>
      </c>
      <c r="AP90" s="1">
        <v>36.864145999999998</v>
      </c>
      <c r="AQ90" s="1">
        <v>40.057677999999996</v>
      </c>
      <c r="AR90" s="1">
        <v>42.577920000000006</v>
      </c>
      <c r="AS90" s="1">
        <v>44.994768000000001</v>
      </c>
      <c r="AT90" s="1">
        <v>44.008844999999994</v>
      </c>
      <c r="AU90" s="1">
        <v>37.28433316666667</v>
      </c>
      <c r="AV90" s="1">
        <v>34.757418166666668</v>
      </c>
      <c r="AW90" s="1">
        <v>42.501044666666665</v>
      </c>
      <c r="AX90" s="1">
        <v>40.325077499999999</v>
      </c>
      <c r="AY90" s="1">
        <v>35.845959666666666</v>
      </c>
      <c r="AZ90" s="1">
        <v>43.210052833333343</v>
      </c>
      <c r="BA90" s="10">
        <v>1.0354767828687252</v>
      </c>
      <c r="BB90" s="11">
        <v>5.0295206271451592E-2</v>
      </c>
      <c r="BC90" s="12">
        <v>0.40482665211218583</v>
      </c>
      <c r="BD90" s="11">
        <v>0.92459420981067353</v>
      </c>
      <c r="BE90" s="11">
        <v>-0.11310776703509941</v>
      </c>
      <c r="BF90" s="12">
        <v>0.14165599983713603</v>
      </c>
      <c r="BG90" s="11">
        <v>0.96963279794647994</v>
      </c>
      <c r="BH90" s="11">
        <v>-4.4489595917185404E-2</v>
      </c>
      <c r="BI90" s="13">
        <v>0.59123637137885121</v>
      </c>
      <c r="BJ90" s="21">
        <v>1.0184862575787097</v>
      </c>
      <c r="BK90" s="22">
        <v>2.6426514170466087E-2</v>
      </c>
      <c r="BL90" s="22">
        <v>0.73827877772629313</v>
      </c>
      <c r="BM90" s="22">
        <v>0.84720090169752638</v>
      </c>
      <c r="BN90" s="22">
        <v>-0.23922397005916982</v>
      </c>
      <c r="BO90" s="22">
        <v>7.8427813211106321E-4</v>
      </c>
      <c r="BP90" s="22">
        <v>0.93222582287567524</v>
      </c>
      <c r="BQ90" s="22">
        <v>-0.10124861846331182</v>
      </c>
      <c r="BR90" s="22">
        <v>0.17036639233542375</v>
      </c>
      <c r="BS90" s="22">
        <v>0.98359159222967363</v>
      </c>
      <c r="BT90" s="22">
        <v>-2.3868692100985786E-2</v>
      </c>
      <c r="BU90" s="22">
        <v>0.74373915043820249</v>
      </c>
      <c r="BV90" s="22">
        <v>0.94880203101517491</v>
      </c>
      <c r="BW90" s="22">
        <v>-7.5820996752618733E-2</v>
      </c>
      <c r="BX90" s="22">
        <v>0.33225669419703818</v>
      </c>
      <c r="BY90" s="22">
        <v>0.88892475573460872</v>
      </c>
      <c r="BZ90" s="22">
        <v>-0.16986678958122578</v>
      </c>
      <c r="CA90" s="23">
        <v>6.2236136224057097E-2</v>
      </c>
    </row>
    <row r="91" spans="1:79" x14ac:dyDescent="0.3">
      <c r="A91">
        <v>63</v>
      </c>
      <c r="B91" t="s">
        <v>178</v>
      </c>
      <c r="C91" t="s">
        <v>179</v>
      </c>
      <c r="D91" t="s">
        <v>99</v>
      </c>
      <c r="E91" s="1">
        <v>51.035625000000003</v>
      </c>
      <c r="F91" s="1">
        <v>49.564431000000006</v>
      </c>
      <c r="G91" s="1">
        <v>46.66677</v>
      </c>
      <c r="H91" s="1">
        <v>55.399699999999996</v>
      </c>
      <c r="I91" s="1">
        <v>56.671734000000001</v>
      </c>
      <c r="J91" s="1">
        <v>41.271830000000001</v>
      </c>
      <c r="K91" s="1">
        <v>44.007832000000001</v>
      </c>
      <c r="L91" s="1">
        <v>46.766159999999999</v>
      </c>
      <c r="M91" s="1">
        <v>45.307791999999999</v>
      </c>
      <c r="N91" s="1">
        <v>48.618290000000002</v>
      </c>
      <c r="O91" s="1">
        <v>51.772967999999999</v>
      </c>
      <c r="P91" s="1">
        <v>42.272787000000001</v>
      </c>
      <c r="Q91" s="1">
        <v>47.52722</v>
      </c>
      <c r="R91" s="1">
        <v>43.230200000000004</v>
      </c>
      <c r="S91" s="1">
        <v>43.760294999999999</v>
      </c>
      <c r="T91" s="1">
        <v>46.077120000000001</v>
      </c>
      <c r="U91" s="1">
        <v>42.992955000000002</v>
      </c>
      <c r="V91" s="1">
        <v>46.459035000000007</v>
      </c>
      <c r="W91" s="1">
        <v>56.210597999999997</v>
      </c>
      <c r="X91" s="1">
        <v>50.341283999999995</v>
      </c>
      <c r="Y91" s="1">
        <v>52.764892000000003</v>
      </c>
      <c r="Z91" s="1">
        <v>45.861424999999997</v>
      </c>
      <c r="AA91" s="1">
        <v>47.658380000000001</v>
      </c>
      <c r="AB91" s="1">
        <v>42.584319999999998</v>
      </c>
      <c r="AC91" s="1">
        <v>47.954340000000002</v>
      </c>
      <c r="AD91" s="1">
        <v>47.344095000000003</v>
      </c>
      <c r="AE91" s="1">
        <v>48.780976000000003</v>
      </c>
      <c r="AF91" s="1">
        <v>53.529632000000007</v>
      </c>
      <c r="AG91" s="1">
        <v>54.751302000000003</v>
      </c>
      <c r="AH91" s="1">
        <v>40.08972</v>
      </c>
      <c r="AI91" s="1">
        <v>41.446890000000003</v>
      </c>
      <c r="AJ91" s="1">
        <v>50.964767999999999</v>
      </c>
      <c r="AK91" s="1">
        <v>42.661439999999999</v>
      </c>
      <c r="AL91" s="1">
        <v>43.057977999999999</v>
      </c>
      <c r="AM91" s="1">
        <v>48.274719999999995</v>
      </c>
      <c r="AN91" s="1">
        <v>53.807808000000009</v>
      </c>
      <c r="AO91" s="1">
        <v>56.525390999999999</v>
      </c>
      <c r="AP91" s="1">
        <v>49.944972</v>
      </c>
      <c r="AQ91" s="1">
        <v>54.195681999999998</v>
      </c>
      <c r="AR91" s="1">
        <v>51.093504000000003</v>
      </c>
      <c r="AS91" s="1">
        <v>57.850416000000003</v>
      </c>
      <c r="AT91" s="1">
        <v>51.867652</v>
      </c>
      <c r="AU91" s="1">
        <v>46.290811999999995</v>
      </c>
      <c r="AV91" s="1">
        <v>44.310096166666675</v>
      </c>
      <c r="AW91" s="1">
        <v>49.882602333333331</v>
      </c>
      <c r="AX91" s="1">
        <v>49.157444166666671</v>
      </c>
      <c r="AY91" s="1">
        <v>44.415919333333328</v>
      </c>
      <c r="AZ91" s="1">
        <v>53.902962166666669</v>
      </c>
      <c r="BA91" s="10">
        <v>1.0397944287950709</v>
      </c>
      <c r="BB91" s="11">
        <v>5.6298330411453774E-2</v>
      </c>
      <c r="BC91" s="12">
        <v>0.44266827283988031</v>
      </c>
      <c r="BD91" s="11">
        <v>0.94168467837856962</v>
      </c>
      <c r="BE91" s="11">
        <v>-8.6684038334294611E-2</v>
      </c>
      <c r="BF91" s="12">
        <v>0.25035331701081526</v>
      </c>
      <c r="BG91" s="11">
        <v>0.99761744959341114</v>
      </c>
      <c r="BH91" s="11">
        <v>-3.4413949345828043E-3</v>
      </c>
      <c r="BI91" s="13">
        <v>0.95722129669233036</v>
      </c>
      <c r="BJ91" s="21">
        <v>0.96224121857397116</v>
      </c>
      <c r="BK91" s="22">
        <v>-5.5529494845108517E-2</v>
      </c>
      <c r="BL91" s="22">
        <v>0.37104417574561543</v>
      </c>
      <c r="BM91" s="22">
        <v>0.89247942050663864</v>
      </c>
      <c r="BN91" s="22">
        <v>-0.1641091921605502</v>
      </c>
      <c r="BO91" s="22">
        <v>4.1763317120326861E-2</v>
      </c>
      <c r="BP91" s="22">
        <v>0.9572114692364152</v>
      </c>
      <c r="BQ91" s="22">
        <v>-6.3090411643035235E-2</v>
      </c>
      <c r="BR91" s="22">
        <v>0.27408439129409418</v>
      </c>
      <c r="BS91" s="22">
        <v>0.92541486271380635</v>
      </c>
      <c r="BT91" s="22">
        <v>-0.11182782525656219</v>
      </c>
      <c r="BU91" s="22">
        <v>7.9739535662465777E-2</v>
      </c>
      <c r="BV91" s="22">
        <v>0.98546270377353418</v>
      </c>
      <c r="BW91" s="22">
        <v>-2.1126823414801897E-2</v>
      </c>
      <c r="BX91" s="22">
        <v>0.7731855382960523</v>
      </c>
      <c r="BY91" s="22">
        <v>0.90354411394422052</v>
      </c>
      <c r="BZ91" s="22">
        <v>-0.14633305504274702</v>
      </c>
      <c r="CA91" s="23">
        <v>8.7995158530212059E-2</v>
      </c>
    </row>
    <row r="92" spans="1:79" x14ac:dyDescent="0.3">
      <c r="A92">
        <v>64</v>
      </c>
      <c r="B92" t="s">
        <v>180</v>
      </c>
      <c r="C92" t="s">
        <v>181</v>
      </c>
      <c r="D92" t="s">
        <v>129</v>
      </c>
      <c r="E92" s="1">
        <v>38.560250000000003</v>
      </c>
      <c r="F92" s="1">
        <v>32.368608000000002</v>
      </c>
      <c r="G92" s="1">
        <v>42.608789999999999</v>
      </c>
      <c r="H92" s="1">
        <v>46.535747999999998</v>
      </c>
      <c r="I92" s="1">
        <v>45.978953999999995</v>
      </c>
      <c r="J92" s="1">
        <v>43.191450000000003</v>
      </c>
      <c r="K92" s="1">
        <v>45.921216000000001</v>
      </c>
      <c r="L92" s="1">
        <v>40.920389999999998</v>
      </c>
      <c r="M92" s="1">
        <v>44.322839999999999</v>
      </c>
      <c r="N92" s="1">
        <v>38.696190000000001</v>
      </c>
      <c r="O92" s="1">
        <v>41.816628000000001</v>
      </c>
      <c r="P92" s="1">
        <v>47.669313000000002</v>
      </c>
      <c r="Q92" s="1">
        <v>46.630479999999999</v>
      </c>
      <c r="R92" s="1">
        <v>54.470052000000003</v>
      </c>
      <c r="S92" s="1">
        <v>48.908564999999996</v>
      </c>
      <c r="T92" s="1">
        <v>55.676520000000004</v>
      </c>
      <c r="U92" s="1">
        <v>46.814551000000002</v>
      </c>
      <c r="V92" s="1">
        <v>46.459035000000007</v>
      </c>
      <c r="W92" s="1">
        <v>33.309984</v>
      </c>
      <c r="X92" s="1">
        <v>37.509191999999999</v>
      </c>
      <c r="Y92" s="1">
        <v>37.831432</v>
      </c>
      <c r="Z92" s="1">
        <v>40.982549999999996</v>
      </c>
      <c r="AA92" s="1">
        <v>42.795280000000005</v>
      </c>
      <c r="AB92" s="1">
        <v>46.842751999999997</v>
      </c>
      <c r="AC92" s="1">
        <v>46.888688000000002</v>
      </c>
      <c r="AD92" s="1">
        <v>38.927367000000004</v>
      </c>
      <c r="AE92" s="1">
        <v>40.297328</v>
      </c>
      <c r="AF92" s="1">
        <v>43.235472000000001</v>
      </c>
      <c r="AG92" s="1">
        <v>42.584346000000004</v>
      </c>
      <c r="AH92" s="1">
        <v>49.20102</v>
      </c>
      <c r="AI92" s="1">
        <v>46.973142000000003</v>
      </c>
      <c r="AJ92" s="1">
        <v>49.077183999999995</v>
      </c>
      <c r="AK92" s="1">
        <v>45.505535999999999</v>
      </c>
      <c r="AL92" s="1">
        <v>43.057977999999999</v>
      </c>
      <c r="AM92" s="1">
        <v>42.704560000000001</v>
      </c>
      <c r="AN92" s="1">
        <v>36.992868000000001</v>
      </c>
      <c r="AO92" s="1">
        <v>38.791935000000002</v>
      </c>
      <c r="AP92" s="1">
        <v>36.864145999999998</v>
      </c>
      <c r="AQ92" s="1">
        <v>36.523176999999997</v>
      </c>
      <c r="AR92" s="1">
        <v>44.706816000000003</v>
      </c>
      <c r="AS92" s="1">
        <v>39.638248000000004</v>
      </c>
      <c r="AT92" s="1">
        <v>41.210470000000001</v>
      </c>
      <c r="AU92" s="1">
        <v>42.478119</v>
      </c>
      <c r="AV92" s="1">
        <v>50.028246833333334</v>
      </c>
      <c r="AW92" s="1">
        <v>39.814578833333336</v>
      </c>
      <c r="AX92" s="1">
        <v>43.129325499999993</v>
      </c>
      <c r="AY92" s="1">
        <v>46.086569999999995</v>
      </c>
      <c r="AZ92" s="1">
        <v>38.919531666666671</v>
      </c>
      <c r="BA92" s="10">
        <v>1.0350597998916418</v>
      </c>
      <c r="BB92" s="11">
        <v>4.9714120879080212E-2</v>
      </c>
      <c r="BC92" s="12">
        <v>0.66854056247119553</v>
      </c>
      <c r="BD92" s="11">
        <v>0.98490107386446391</v>
      </c>
      <c r="BE92" s="11">
        <v>-2.1949271244761173E-2</v>
      </c>
      <c r="BF92" s="12">
        <v>0.70991385571867882</v>
      </c>
      <c r="BG92" s="11">
        <v>1.0855276674600287</v>
      </c>
      <c r="BH92" s="11">
        <v>0.11839649720934103</v>
      </c>
      <c r="BI92" s="13">
        <v>7.7774083962355384E-2</v>
      </c>
      <c r="BJ92" s="21">
        <v>1.0588634609726162</v>
      </c>
      <c r="BK92" s="22">
        <v>8.2516567727254422E-2</v>
      </c>
      <c r="BL92" s="22">
        <v>0.42676141629236908</v>
      </c>
      <c r="BM92" s="22">
        <v>1.0307603625971749</v>
      </c>
      <c r="BN92" s="22">
        <v>4.370896522055015E-2</v>
      </c>
      <c r="BO92" s="22">
        <v>0.64267335059633424</v>
      </c>
      <c r="BP92" s="22">
        <v>1.1777415763945041</v>
      </c>
      <c r="BQ92" s="22">
        <v>0.23602301340058227</v>
      </c>
      <c r="BR92" s="22">
        <v>3.0301356764378391E-3</v>
      </c>
      <c r="BS92" s="22">
        <v>1.0229973776234631</v>
      </c>
      <c r="BT92" s="22">
        <v>3.2802446848173947E-2</v>
      </c>
      <c r="BU92" s="22">
        <v>0.70079262874102088</v>
      </c>
      <c r="BV92" s="22">
        <v>1.0832545957736341</v>
      </c>
      <c r="BW92" s="22">
        <v>0.1153723573443917</v>
      </c>
      <c r="BX92" s="22">
        <v>0.18155225569738839</v>
      </c>
      <c r="BY92" s="22">
        <v>1.0685669081469868</v>
      </c>
      <c r="BZ92" s="22">
        <v>9.5677244946479806E-2</v>
      </c>
      <c r="CA92" s="23">
        <v>0.12625414208459554</v>
      </c>
    </row>
    <row r="93" spans="1:79" x14ac:dyDescent="0.3">
      <c r="A93">
        <v>65</v>
      </c>
      <c r="B93" t="s">
        <v>182</v>
      </c>
      <c r="C93" t="s">
        <v>183</v>
      </c>
      <c r="D93" t="s">
        <v>184</v>
      </c>
      <c r="E93" s="1">
        <v>47.633250000000004</v>
      </c>
      <c r="F93" s="1">
        <v>41.472279</v>
      </c>
      <c r="G93" s="1">
        <v>42.608789999999999</v>
      </c>
      <c r="H93" s="1">
        <v>49.859729999999999</v>
      </c>
      <c r="I93" s="1">
        <v>43.840398</v>
      </c>
      <c r="J93" s="1">
        <v>40.312020000000004</v>
      </c>
      <c r="K93" s="1">
        <v>41.137755999999996</v>
      </c>
      <c r="L93" s="1">
        <v>39.946095</v>
      </c>
      <c r="M93" s="1">
        <v>40.383032</v>
      </c>
      <c r="N93" s="1">
        <v>44.649450000000002</v>
      </c>
      <c r="O93" s="1">
        <v>42.812262000000004</v>
      </c>
      <c r="P93" s="1">
        <v>44.071629000000001</v>
      </c>
      <c r="Q93" s="1">
        <v>40.353299999999997</v>
      </c>
      <c r="R93" s="1">
        <v>38.042576000000004</v>
      </c>
      <c r="S93" s="1">
        <v>39.47007</v>
      </c>
      <c r="T93" s="1">
        <v>41.277419999999999</v>
      </c>
      <c r="U93" s="1">
        <v>38.215960000000003</v>
      </c>
      <c r="V93" s="1">
        <v>39.232074000000004</v>
      </c>
      <c r="W93" s="1">
        <v>43.719354000000003</v>
      </c>
      <c r="X93" s="1">
        <v>40.470444000000001</v>
      </c>
      <c r="Y93" s="1">
        <v>46.791508</v>
      </c>
      <c r="Z93" s="1">
        <v>39.030999999999999</v>
      </c>
      <c r="AA93" s="1">
        <v>48.631</v>
      </c>
      <c r="AB93" s="1">
        <v>39.390495999999999</v>
      </c>
      <c r="AC93" s="1">
        <v>36.232168000000001</v>
      </c>
      <c r="AD93" s="1">
        <v>46.292004000000006</v>
      </c>
      <c r="AE93" s="1">
        <v>36.055503999999999</v>
      </c>
      <c r="AF93" s="1">
        <v>47.353136000000006</v>
      </c>
      <c r="AG93" s="1">
        <v>40.556520000000006</v>
      </c>
      <c r="AH93" s="1">
        <v>41.91198</v>
      </c>
      <c r="AI93" s="1">
        <v>38.683764000000004</v>
      </c>
      <c r="AJ93" s="1">
        <v>45.302015999999995</v>
      </c>
      <c r="AK93" s="1">
        <v>44.557504000000002</v>
      </c>
      <c r="AL93" s="1">
        <v>42.121935000000001</v>
      </c>
      <c r="AM93" s="1">
        <v>38.991119999999995</v>
      </c>
      <c r="AN93" s="1">
        <v>45.960836000000008</v>
      </c>
      <c r="AO93" s="1">
        <v>45.441980999999998</v>
      </c>
      <c r="AP93" s="1">
        <v>52.323304</v>
      </c>
      <c r="AQ93" s="1">
        <v>53.017514999999996</v>
      </c>
      <c r="AR93" s="1">
        <v>46.835712000000001</v>
      </c>
      <c r="AS93" s="1">
        <v>44.994768000000001</v>
      </c>
      <c r="AT93" s="1">
        <v>45.082889399999999</v>
      </c>
      <c r="AU93" s="1">
        <v>41.540102500000003</v>
      </c>
      <c r="AV93" s="1">
        <v>40.2384925</v>
      </c>
      <c r="AW93" s="1">
        <v>42.979230000000001</v>
      </c>
      <c r="AX93" s="1">
        <v>40.979971333333332</v>
      </c>
      <c r="AY93" s="1">
        <v>41.928053166666665</v>
      </c>
      <c r="AZ93" s="1">
        <v>48.095686000000001</v>
      </c>
      <c r="BA93" s="10">
        <v>1.0489459536618035</v>
      </c>
      <c r="BB93" s="11">
        <v>6.8940345796209251E-2</v>
      </c>
      <c r="BC93" s="12">
        <v>0.38964212933139741</v>
      </c>
      <c r="BD93" s="11">
        <v>1.0136684128475966</v>
      </c>
      <c r="BE93" s="11">
        <v>1.9585800887013512E-2</v>
      </c>
      <c r="BF93" s="12">
        <v>0.79722802997912257</v>
      </c>
      <c r="BG93" s="11">
        <v>0.95970333609455816</v>
      </c>
      <c r="BH93" s="11">
        <v>-5.9339586646755461E-2</v>
      </c>
      <c r="BI93" s="13">
        <v>0.26990165770902902</v>
      </c>
      <c r="BJ93" s="21">
        <v>0.93735827782974124</v>
      </c>
      <c r="BK93" s="22">
        <v>-9.3327513541408724E-2</v>
      </c>
      <c r="BL93" s="22">
        <v>0.19725498171148839</v>
      </c>
      <c r="BM93" s="22">
        <v>0.92141615262130927</v>
      </c>
      <c r="BN93" s="22">
        <v>-0.1180752059723677</v>
      </c>
      <c r="BO93" s="22">
        <v>6.0371768688998274E-2</v>
      </c>
      <c r="BP93" s="22">
        <v>0.96866618227530843</v>
      </c>
      <c r="BQ93" s="22">
        <v>-4.5928519184522877E-2</v>
      </c>
      <c r="BR93" s="22">
        <v>0.29775916184248902</v>
      </c>
      <c r="BS93" s="22">
        <v>0.89361923229455553</v>
      </c>
      <c r="BT93" s="22">
        <v>-0.16226785933761789</v>
      </c>
      <c r="BU93" s="22">
        <v>4.3898404979229692E-2</v>
      </c>
      <c r="BV93" s="22">
        <v>0.95348314367971065</v>
      </c>
      <c r="BW93" s="22">
        <v>-6.872066106317197E-2</v>
      </c>
      <c r="BX93" s="22">
        <v>0.45805898846762882</v>
      </c>
      <c r="BY93" s="22">
        <v>1.0231352488175647</v>
      </c>
      <c r="BZ93" s="22">
        <v>3.2996868349246228E-2</v>
      </c>
      <c r="CA93" s="23">
        <v>0.68619501039478981</v>
      </c>
    </row>
    <row r="94" spans="1:79" x14ac:dyDescent="0.3">
      <c r="A94">
        <v>66</v>
      </c>
      <c r="B94" t="s">
        <v>185</v>
      </c>
      <c r="C94" t="s">
        <v>186</v>
      </c>
      <c r="D94" t="s">
        <v>187</v>
      </c>
      <c r="E94" s="1">
        <v>44.230875000000005</v>
      </c>
      <c r="F94" s="1">
        <v>51.587469000000006</v>
      </c>
      <c r="G94" s="1">
        <v>47.681264999999996</v>
      </c>
      <c r="H94" s="1">
        <v>26.591856</v>
      </c>
      <c r="I94" s="1">
        <v>27.801227999999998</v>
      </c>
      <c r="J94" s="1">
        <v>63.347460000000005</v>
      </c>
      <c r="K94" s="1">
        <v>61.228287999999999</v>
      </c>
      <c r="L94" s="1">
        <v>51.637635000000003</v>
      </c>
      <c r="M94" s="1">
        <v>62.051976000000003</v>
      </c>
      <c r="N94" s="1">
        <v>67.470280000000002</v>
      </c>
      <c r="O94" s="1">
        <v>70.690014000000005</v>
      </c>
      <c r="P94" s="1">
        <v>31.479735000000002</v>
      </c>
      <c r="Q94" s="1">
        <v>32.282640000000001</v>
      </c>
      <c r="R94" s="1">
        <v>34.584160000000004</v>
      </c>
      <c r="S94" s="1">
        <v>36.037889999999997</v>
      </c>
      <c r="T94" s="1">
        <v>31.67802</v>
      </c>
      <c r="U94" s="1">
        <v>40.126758000000002</v>
      </c>
      <c r="V94" s="1">
        <v>50.588727000000006</v>
      </c>
      <c r="W94" s="1">
        <v>55.169660999999998</v>
      </c>
      <c r="X94" s="1">
        <v>49.354199999999999</v>
      </c>
      <c r="Y94" s="1">
        <v>53.760455999999998</v>
      </c>
      <c r="Z94" s="1">
        <v>35.127899999999997</v>
      </c>
      <c r="AA94" s="1">
        <v>33.06908</v>
      </c>
      <c r="AB94" s="1">
        <v>59.618048000000002</v>
      </c>
      <c r="AC94" s="1">
        <v>65.004772000000003</v>
      </c>
      <c r="AD94" s="1">
        <v>57.865005000000004</v>
      </c>
      <c r="AE94" s="1">
        <v>58.325080000000007</v>
      </c>
      <c r="AF94" s="1">
        <v>45.294304000000004</v>
      </c>
      <c r="AG94" s="1">
        <v>44.612172000000001</v>
      </c>
      <c r="AH94" s="1">
        <v>32.80068</v>
      </c>
      <c r="AI94" s="1">
        <v>34.999596000000004</v>
      </c>
      <c r="AJ94" s="1">
        <v>32.088927999999996</v>
      </c>
      <c r="AK94" s="1">
        <v>32.233088000000002</v>
      </c>
      <c r="AL94" s="1">
        <v>35.569634000000001</v>
      </c>
      <c r="AM94" s="1">
        <v>25.065719999999999</v>
      </c>
      <c r="AN94" s="1">
        <v>32.508884000000002</v>
      </c>
      <c r="AO94" s="1">
        <v>28.816866000000001</v>
      </c>
      <c r="AP94" s="1">
        <v>27.350818</v>
      </c>
      <c r="AQ94" s="1">
        <v>31.810509</v>
      </c>
      <c r="AR94" s="1">
        <v>29.804544</v>
      </c>
      <c r="AS94" s="1">
        <v>29.996512000000003</v>
      </c>
      <c r="AT94" s="1">
        <v>39.578538600000009</v>
      </c>
      <c r="AU94" s="1">
        <v>62.737608833333333</v>
      </c>
      <c r="AV94" s="1">
        <v>34.36486716666667</v>
      </c>
      <c r="AW94" s="1">
        <v>46.178337333333332</v>
      </c>
      <c r="AX94" s="1">
        <v>55.119896833333335</v>
      </c>
      <c r="AY94" s="1">
        <v>32.126274333333335</v>
      </c>
      <c r="AZ94" s="1">
        <v>30.048022166666666</v>
      </c>
      <c r="BA94" s="10">
        <v>0.85708020005801877</v>
      </c>
      <c r="BB94" s="11">
        <v>-0.2224978861010635</v>
      </c>
      <c r="BC94" s="12">
        <v>0.3282859669713043</v>
      </c>
      <c r="BD94" s="11">
        <v>1.1382025808762626</v>
      </c>
      <c r="BE94" s="11">
        <v>0.18675735590031806</v>
      </c>
      <c r="BF94" s="12">
        <v>0.1068747630659477</v>
      </c>
      <c r="BG94" s="11">
        <v>1.0696810594999693</v>
      </c>
      <c r="BH94" s="11">
        <v>9.7180700861356814E-2</v>
      </c>
      <c r="BI94" s="13">
        <v>0.30095536537614831</v>
      </c>
      <c r="BJ94" s="21">
        <v>1.3171761648893445</v>
      </c>
      <c r="BK94" s="22">
        <v>0.39744831083039184</v>
      </c>
      <c r="BL94" s="22">
        <v>7.6445673494969141E-2</v>
      </c>
      <c r="BM94" s="22">
        <v>1.5851421263273555</v>
      </c>
      <c r="BN94" s="22">
        <v>0.66461220046250913</v>
      </c>
      <c r="BO94" s="22">
        <v>2.3505448924191785E-3</v>
      </c>
      <c r="BP94" s="22">
        <v>0.54775545013134375</v>
      </c>
      <c r="BQ94" s="22">
        <v>-0.86839616087799132</v>
      </c>
      <c r="BR94" s="22">
        <v>2.5513384535596695E-6</v>
      </c>
      <c r="BS94" s="22">
        <v>1.5368178669862869</v>
      </c>
      <c r="BT94" s="22">
        <v>0.61994619693145525</v>
      </c>
      <c r="BU94" s="22">
        <v>2.3871478950696656E-3</v>
      </c>
      <c r="BV94" s="22">
        <v>1.1936310403611183</v>
      </c>
      <c r="BW94" s="22">
        <v>0.25535695846112771</v>
      </c>
      <c r="BX94" s="22">
        <v>0.11493775826141248</v>
      </c>
      <c r="BY94" s="22">
        <v>0.58284351348613583</v>
      </c>
      <c r="BZ94" s="22">
        <v>-0.77881950583903004</v>
      </c>
      <c r="CA94" s="23">
        <v>1.019696577249011E-4</v>
      </c>
    </row>
    <row r="95" spans="1:79" x14ac:dyDescent="0.3">
      <c r="A95">
        <v>67</v>
      </c>
      <c r="B95" t="s">
        <v>188</v>
      </c>
      <c r="C95" t="s">
        <v>189</v>
      </c>
      <c r="D95" t="s">
        <v>135</v>
      </c>
      <c r="E95" s="1">
        <v>47.633250000000004</v>
      </c>
      <c r="F95" s="1">
        <v>43.495317</v>
      </c>
      <c r="G95" s="1">
        <v>51.739244999999997</v>
      </c>
      <c r="H95" s="1">
        <v>50.967723999999997</v>
      </c>
      <c r="I95" s="1">
        <v>48.117509999999996</v>
      </c>
      <c r="J95" s="1">
        <v>41.271830000000001</v>
      </c>
      <c r="K95" s="1">
        <v>40.181063999999999</v>
      </c>
      <c r="L95" s="1">
        <v>44.817570000000003</v>
      </c>
      <c r="M95" s="1">
        <v>40.383032</v>
      </c>
      <c r="N95" s="1">
        <v>46.633870000000002</v>
      </c>
      <c r="O95" s="1">
        <v>47.790432000000003</v>
      </c>
      <c r="P95" s="1">
        <v>39.574524000000004</v>
      </c>
      <c r="Q95" s="1">
        <v>39.456559999999996</v>
      </c>
      <c r="R95" s="1">
        <v>35.448764000000004</v>
      </c>
      <c r="S95" s="1">
        <v>37.753979999999999</v>
      </c>
      <c r="T95" s="1">
        <v>41.277419999999999</v>
      </c>
      <c r="U95" s="1">
        <v>42.037556000000002</v>
      </c>
      <c r="V95" s="1">
        <v>49.556304000000004</v>
      </c>
      <c r="W95" s="1">
        <v>51.005913</v>
      </c>
      <c r="X95" s="1">
        <v>45.405864000000001</v>
      </c>
      <c r="Y95" s="1">
        <v>44.800379999999997</v>
      </c>
      <c r="Z95" s="1">
        <v>44.885649999999998</v>
      </c>
      <c r="AA95" s="1">
        <v>40.85004</v>
      </c>
      <c r="AB95" s="1">
        <v>42.584319999999998</v>
      </c>
      <c r="AC95" s="1">
        <v>38.363472000000002</v>
      </c>
      <c r="AD95" s="1">
        <v>38.927367000000004</v>
      </c>
      <c r="AE95" s="1">
        <v>46.660064000000006</v>
      </c>
      <c r="AF95" s="1">
        <v>52.500216000000009</v>
      </c>
      <c r="AG95" s="1">
        <v>46.639998000000006</v>
      </c>
      <c r="AH95" s="1">
        <v>40.08972</v>
      </c>
      <c r="AI95" s="1">
        <v>39.604806000000004</v>
      </c>
      <c r="AJ95" s="1">
        <v>43.414431999999998</v>
      </c>
      <c r="AK95" s="1">
        <v>40.765375999999996</v>
      </c>
      <c r="AL95" s="1">
        <v>43.994020999999996</v>
      </c>
      <c r="AM95" s="1">
        <v>44.561279999999996</v>
      </c>
      <c r="AN95" s="1">
        <v>56.049800000000005</v>
      </c>
      <c r="AO95" s="1">
        <v>54.308709</v>
      </c>
      <c r="AP95" s="1">
        <v>48.755806</v>
      </c>
      <c r="AQ95" s="1">
        <v>50.661180999999999</v>
      </c>
      <c r="AR95" s="1">
        <v>54.286848000000006</v>
      </c>
      <c r="AS95" s="1">
        <v>54.636504000000002</v>
      </c>
      <c r="AT95" s="1">
        <v>48.390609200000007</v>
      </c>
      <c r="AU95" s="1">
        <v>43.512966333333338</v>
      </c>
      <c r="AV95" s="1">
        <v>39.258134000000005</v>
      </c>
      <c r="AW95" s="1">
        <v>46.084025166666663</v>
      </c>
      <c r="AX95" s="1">
        <v>44.279239499999996</v>
      </c>
      <c r="AY95" s="1">
        <v>42.071605833333336</v>
      </c>
      <c r="AZ95" s="1">
        <v>53.116474666666669</v>
      </c>
      <c r="BA95" s="10">
        <v>1.050051705010389</v>
      </c>
      <c r="BB95" s="11">
        <v>7.046036858236232E-2</v>
      </c>
      <c r="BC95" s="12">
        <v>0.30356309890233707</v>
      </c>
      <c r="BD95" s="11">
        <v>0.98269452738304919</v>
      </c>
      <c r="BE95" s="11">
        <v>-2.5185073356452831E-2</v>
      </c>
      <c r="BF95" s="12">
        <v>0.7732565596229829</v>
      </c>
      <c r="BG95" s="11">
        <v>0.93312658793013747</v>
      </c>
      <c r="BH95" s="11">
        <v>-9.9855284559690047E-2</v>
      </c>
      <c r="BI95" s="13">
        <v>5.8598395583886624E-2</v>
      </c>
      <c r="BJ95" s="21">
        <v>0.9110282544855639</v>
      </c>
      <c r="BK95" s="22">
        <v>-0.13443229665136794</v>
      </c>
      <c r="BL95" s="22">
        <v>2.8831384608621179E-2</v>
      </c>
      <c r="BM95" s="22">
        <v>0.89920269764517313</v>
      </c>
      <c r="BN95" s="22">
        <v>-0.15328173117741625</v>
      </c>
      <c r="BO95" s="22">
        <v>3.7394710759734023E-2</v>
      </c>
      <c r="BP95" s="22">
        <v>0.90221690930609122</v>
      </c>
      <c r="BQ95" s="22">
        <v>-0.14845376965537171</v>
      </c>
      <c r="BR95" s="22">
        <v>2.951027286490392E-2</v>
      </c>
      <c r="BS95" s="22">
        <v>0.86760323338225553</v>
      </c>
      <c r="BT95" s="22">
        <v>-0.20489266523373029</v>
      </c>
      <c r="BU95" s="22">
        <v>3.8354369205571928E-3</v>
      </c>
      <c r="BV95" s="22">
        <v>0.96083706533577495</v>
      </c>
      <c r="BW95" s="22">
        <v>-5.7636289238601174E-2</v>
      </c>
      <c r="BX95" s="22">
        <v>0.51313613991436968</v>
      </c>
      <c r="BY95" s="22">
        <v>0.95014291818027585</v>
      </c>
      <c r="BZ95" s="22">
        <v>-7.3783558452134593E-2</v>
      </c>
      <c r="CA95" s="23">
        <v>0.37387778926550375</v>
      </c>
    </row>
    <row r="96" spans="1:79" x14ac:dyDescent="0.3">
      <c r="A96">
        <v>68</v>
      </c>
      <c r="B96" t="s">
        <v>190</v>
      </c>
      <c r="C96" t="s">
        <v>191</v>
      </c>
      <c r="D96" t="s">
        <v>192</v>
      </c>
      <c r="E96" s="1">
        <v>48.767375000000001</v>
      </c>
      <c r="F96" s="1">
        <v>42.483798</v>
      </c>
      <c r="G96" s="1">
        <v>43.623284999999996</v>
      </c>
      <c r="H96" s="1">
        <v>43.211765999999997</v>
      </c>
      <c r="I96" s="1">
        <v>47.048231999999999</v>
      </c>
      <c r="J96" s="1">
        <v>35.512970000000003</v>
      </c>
      <c r="K96" s="1">
        <v>39.224372000000002</v>
      </c>
      <c r="L96" s="1">
        <v>34.100324999999998</v>
      </c>
      <c r="M96" s="1">
        <v>40.383032</v>
      </c>
      <c r="N96" s="1">
        <v>37.703980000000001</v>
      </c>
      <c r="O96" s="1">
        <v>35.842824</v>
      </c>
      <c r="P96" s="1">
        <v>35.077418999999999</v>
      </c>
      <c r="Q96" s="1">
        <v>36.76634</v>
      </c>
      <c r="R96" s="1">
        <v>36.313368000000004</v>
      </c>
      <c r="S96" s="1">
        <v>33.463754999999999</v>
      </c>
      <c r="T96" s="1">
        <v>36.477719999999998</v>
      </c>
      <c r="U96" s="1">
        <v>36.305162000000003</v>
      </c>
      <c r="V96" s="1">
        <v>38.199651000000003</v>
      </c>
      <c r="W96" s="1">
        <v>39.555605999999997</v>
      </c>
      <c r="X96" s="1">
        <v>46.392947999999997</v>
      </c>
      <c r="Y96" s="1">
        <v>41.813687999999999</v>
      </c>
      <c r="Z96" s="1">
        <v>43.909875</v>
      </c>
      <c r="AA96" s="1">
        <v>41.822659999999999</v>
      </c>
      <c r="AB96" s="1">
        <v>36.196672</v>
      </c>
      <c r="AC96" s="1">
        <v>35.166516000000001</v>
      </c>
      <c r="AD96" s="1">
        <v>33.666912000000004</v>
      </c>
      <c r="AE96" s="1">
        <v>42.418240000000004</v>
      </c>
      <c r="AF96" s="1">
        <v>35.000144000000006</v>
      </c>
      <c r="AG96" s="1">
        <v>42.584346000000004</v>
      </c>
      <c r="AH96" s="1">
        <v>31.88955</v>
      </c>
      <c r="AI96" s="1">
        <v>35.920638000000004</v>
      </c>
      <c r="AJ96" s="1">
        <v>38.695471999999995</v>
      </c>
      <c r="AK96" s="1">
        <v>38.869312000000001</v>
      </c>
      <c r="AL96" s="1">
        <v>36.505676999999999</v>
      </c>
      <c r="AM96" s="1">
        <v>34.349319999999999</v>
      </c>
      <c r="AN96" s="1">
        <v>52.686812000000003</v>
      </c>
      <c r="AO96" s="1">
        <v>47.658663000000004</v>
      </c>
      <c r="AP96" s="1">
        <v>39.242477999999998</v>
      </c>
      <c r="AQ96" s="1">
        <v>42.414012</v>
      </c>
      <c r="AR96" s="1">
        <v>45.771264000000002</v>
      </c>
      <c r="AS96" s="1">
        <v>40.709552000000002</v>
      </c>
      <c r="AT96" s="1">
        <v>45.026891200000001</v>
      </c>
      <c r="AU96" s="1">
        <v>37.12791716666667</v>
      </c>
      <c r="AV96" s="1">
        <v>35.733960666666668</v>
      </c>
      <c r="AW96" s="1">
        <v>41.949071333333329</v>
      </c>
      <c r="AX96" s="1">
        <v>37.505471666666672</v>
      </c>
      <c r="AY96" s="1">
        <v>36.038328166666666</v>
      </c>
      <c r="AZ96" s="1">
        <v>44.747130166666665</v>
      </c>
      <c r="BA96" s="10">
        <v>1.0733703934041798</v>
      </c>
      <c r="BB96" s="11">
        <v>0.10214800015668871</v>
      </c>
      <c r="BC96" s="12">
        <v>0.10843524644610794</v>
      </c>
      <c r="BD96" s="11">
        <v>0.98993334883625639</v>
      </c>
      <c r="BE96" s="11">
        <v>-1.4596701554119552E-2</v>
      </c>
      <c r="BF96" s="12">
        <v>0.84546295143371208</v>
      </c>
      <c r="BG96" s="11">
        <v>0.99155433907498736</v>
      </c>
      <c r="BH96" s="11">
        <v>-1.2236257818129401E-2</v>
      </c>
      <c r="BI96" s="13">
        <v>0.80499659134792778</v>
      </c>
      <c r="BJ96" s="21">
        <v>1.006252044148783</v>
      </c>
      <c r="BK96" s="22">
        <v>8.9917139903021998E-3</v>
      </c>
      <c r="BL96" s="22">
        <v>0.91363808994067686</v>
      </c>
      <c r="BM96" s="22">
        <v>0.82457207631218099</v>
      </c>
      <c r="BN96" s="22">
        <v>-0.2782824889221816</v>
      </c>
      <c r="BO96" s="22">
        <v>6.3304428927566248E-4</v>
      </c>
      <c r="BP96" s="22">
        <v>0.96245530031370863</v>
      </c>
      <c r="BQ96" s="22">
        <v>-5.520855628413858E-2</v>
      </c>
      <c r="BR96" s="22">
        <v>0.23566399064440763</v>
      </c>
      <c r="BS96" s="22">
        <v>0.93746953552302481</v>
      </c>
      <c r="BT96" s="22">
        <v>-9.3156286166386673E-2</v>
      </c>
      <c r="BU96" s="22">
        <v>0.2644332391393332</v>
      </c>
      <c r="BV96" s="22">
        <v>0.89407156045583991</v>
      </c>
      <c r="BW96" s="22">
        <v>-0.16153778721137338</v>
      </c>
      <c r="BX96" s="22">
        <v>5.1762986193781613E-2</v>
      </c>
      <c r="BY96" s="22">
        <v>0.96088188110152628</v>
      </c>
      <c r="BZ96" s="22">
        <v>-5.7569000020128651E-2</v>
      </c>
      <c r="CA96" s="23">
        <v>0.46806339431458988</v>
      </c>
    </row>
    <row r="97" spans="1:79" x14ac:dyDescent="0.3">
      <c r="A97">
        <v>69</v>
      </c>
      <c r="B97" t="s">
        <v>193</v>
      </c>
      <c r="C97" t="s">
        <v>194</v>
      </c>
      <c r="D97" t="s">
        <v>195</v>
      </c>
      <c r="E97" s="1">
        <v>57.840375000000002</v>
      </c>
      <c r="F97" s="1">
        <v>52.598988000000006</v>
      </c>
      <c r="G97" s="1">
        <v>44.637779999999999</v>
      </c>
      <c r="H97" s="1">
        <v>48.751735999999994</v>
      </c>
      <c r="I97" s="1">
        <v>50.256065999999997</v>
      </c>
      <c r="J97" s="1">
        <v>41.271830000000001</v>
      </c>
      <c r="K97" s="1">
        <v>46.877907999999998</v>
      </c>
      <c r="L97" s="1">
        <v>41.894685000000003</v>
      </c>
      <c r="M97" s="1">
        <v>42.352936</v>
      </c>
      <c r="N97" s="1">
        <v>42.665030000000002</v>
      </c>
      <c r="O97" s="1">
        <v>43.807896</v>
      </c>
      <c r="P97" s="1">
        <v>39.574524000000004</v>
      </c>
      <c r="Q97" s="1">
        <v>37.663080000000001</v>
      </c>
      <c r="R97" s="1">
        <v>36.313368000000004</v>
      </c>
      <c r="S97" s="1">
        <v>33.463754999999999</v>
      </c>
      <c r="T97" s="1">
        <v>38.397599999999997</v>
      </c>
      <c r="U97" s="1">
        <v>38.215960000000003</v>
      </c>
      <c r="V97" s="1">
        <v>46.459035000000007</v>
      </c>
      <c r="W97" s="1">
        <v>44.760291000000002</v>
      </c>
      <c r="X97" s="1">
        <v>50.341283999999995</v>
      </c>
      <c r="Y97" s="1">
        <v>46.791508</v>
      </c>
      <c r="Z97" s="1">
        <v>41.958324999999995</v>
      </c>
      <c r="AA97" s="1">
        <v>47.658380000000001</v>
      </c>
      <c r="AB97" s="1">
        <v>35.132064</v>
      </c>
      <c r="AC97" s="1">
        <v>37.297820000000002</v>
      </c>
      <c r="AD97" s="1">
        <v>39.979458000000001</v>
      </c>
      <c r="AE97" s="1">
        <v>41.357784000000002</v>
      </c>
      <c r="AF97" s="1">
        <v>41.176640000000006</v>
      </c>
      <c r="AG97" s="1">
        <v>40.556520000000006</v>
      </c>
      <c r="AH97" s="1">
        <v>35.53407</v>
      </c>
      <c r="AI97" s="1">
        <v>36.841680000000004</v>
      </c>
      <c r="AJ97" s="1">
        <v>39.639263999999997</v>
      </c>
      <c r="AK97" s="1">
        <v>36.973247999999998</v>
      </c>
      <c r="AL97" s="1">
        <v>37.441719999999997</v>
      </c>
      <c r="AM97" s="1">
        <v>39.91948</v>
      </c>
      <c r="AN97" s="1">
        <v>45.960836000000008</v>
      </c>
      <c r="AO97" s="1">
        <v>47.658663000000004</v>
      </c>
      <c r="AP97" s="1">
        <v>46.377473999999999</v>
      </c>
      <c r="AQ97" s="1">
        <v>49.483013999999997</v>
      </c>
      <c r="AR97" s="1">
        <v>45.771264000000002</v>
      </c>
      <c r="AS97" s="1">
        <v>49.279983999999999</v>
      </c>
      <c r="AT97" s="1">
        <v>50.816989</v>
      </c>
      <c r="AU97" s="1">
        <v>43.145047499999997</v>
      </c>
      <c r="AV97" s="1">
        <v>37.271381166666664</v>
      </c>
      <c r="AW97" s="1">
        <v>46.328137166666664</v>
      </c>
      <c r="AX97" s="1">
        <v>39.250047666666674</v>
      </c>
      <c r="AY97" s="1">
        <v>37.724910333333334</v>
      </c>
      <c r="AZ97" s="1">
        <v>47.421872500000006</v>
      </c>
      <c r="BA97" s="10">
        <v>1.0968925605012905</v>
      </c>
      <c r="BB97" s="11">
        <v>0.13342222216507993</v>
      </c>
      <c r="BC97" s="12">
        <v>8.7815894761909472E-2</v>
      </c>
      <c r="BD97" s="11">
        <v>1.0992355440281714</v>
      </c>
      <c r="BE97" s="11">
        <v>0.136500559891017</v>
      </c>
      <c r="BF97" s="12">
        <v>1.3955496128370395E-2</v>
      </c>
      <c r="BG97" s="11">
        <v>0.98797799218979365</v>
      </c>
      <c r="BH97" s="11">
        <v>-1.7449189628294403E-2</v>
      </c>
      <c r="BI97" s="13">
        <v>0.69446414070108553</v>
      </c>
      <c r="BJ97" s="21">
        <v>1.0715938937248839</v>
      </c>
      <c r="BK97" s="22">
        <v>9.9758265391541201E-2</v>
      </c>
      <c r="BL97" s="22">
        <v>0.14157013776003413</v>
      </c>
      <c r="BM97" s="22">
        <v>0.84902801895641622</v>
      </c>
      <c r="BN97" s="22">
        <v>-0.23611592963382558</v>
      </c>
      <c r="BO97" s="22">
        <v>6.3573882186445949E-3</v>
      </c>
      <c r="BP97" s="22">
        <v>0.86386232780637606</v>
      </c>
      <c r="BQ97" s="22">
        <v>-0.21112668390712022</v>
      </c>
      <c r="BR97" s="22">
        <v>6.3537680056023453E-4</v>
      </c>
      <c r="BS97" s="22">
        <v>0.97693605765286173</v>
      </c>
      <c r="BT97" s="22">
        <v>-3.3663956773538811E-2</v>
      </c>
      <c r="BU97" s="22">
        <v>0.43130383487040236</v>
      </c>
      <c r="BV97" s="22">
        <v>0.847218344339286</v>
      </c>
      <c r="BW97" s="22">
        <v>-0.23919426735976249</v>
      </c>
      <c r="BX97" s="22">
        <v>9.7009388312916485E-4</v>
      </c>
      <c r="BY97" s="22">
        <v>0.96114304506619563</v>
      </c>
      <c r="BZ97" s="22">
        <v>-5.7176934387808798E-2</v>
      </c>
      <c r="CA97" s="23">
        <v>0.24562137156378788</v>
      </c>
    </row>
    <row r="98" spans="1:79" x14ac:dyDescent="0.3">
      <c r="A98">
        <v>70</v>
      </c>
      <c r="B98" t="s">
        <v>196</v>
      </c>
      <c r="C98" t="s">
        <v>197</v>
      </c>
      <c r="D98" t="s">
        <v>69</v>
      </c>
      <c r="E98" s="1">
        <v>43.09675</v>
      </c>
      <c r="F98" s="1">
        <v>49.564431000000006</v>
      </c>
      <c r="G98" s="1">
        <v>41.594294999999995</v>
      </c>
      <c r="H98" s="1">
        <v>48.751735999999994</v>
      </c>
      <c r="I98" s="1">
        <v>47.048231999999999</v>
      </c>
      <c r="J98" s="1">
        <v>45.111070000000005</v>
      </c>
      <c r="K98" s="1">
        <v>39.224372000000002</v>
      </c>
      <c r="L98" s="1">
        <v>44.817570000000003</v>
      </c>
      <c r="M98" s="1">
        <v>37.428176000000001</v>
      </c>
      <c r="N98" s="1">
        <v>34.727350000000001</v>
      </c>
      <c r="O98" s="1">
        <v>40.820993999999999</v>
      </c>
      <c r="P98" s="1">
        <v>35.976840000000003</v>
      </c>
      <c r="Q98" s="1">
        <v>33.179380000000002</v>
      </c>
      <c r="R98" s="1">
        <v>34.584160000000004</v>
      </c>
      <c r="S98" s="1">
        <v>29.17353</v>
      </c>
      <c r="T98" s="1">
        <v>32.63796</v>
      </c>
      <c r="U98" s="1">
        <v>30.572768</v>
      </c>
      <c r="V98" s="1">
        <v>43.361766000000003</v>
      </c>
      <c r="W98" s="1">
        <v>49.964976</v>
      </c>
      <c r="X98" s="1">
        <v>49.354199999999999</v>
      </c>
      <c r="Y98" s="1">
        <v>38.826996000000001</v>
      </c>
      <c r="Z98" s="1">
        <v>41.958324999999995</v>
      </c>
      <c r="AA98" s="1">
        <v>43.767900000000004</v>
      </c>
      <c r="AB98" s="1">
        <v>33.002848</v>
      </c>
      <c r="AC98" s="1">
        <v>35.166516000000001</v>
      </c>
      <c r="AD98" s="1">
        <v>46.292004000000006</v>
      </c>
      <c r="AE98" s="1">
        <v>44.539152000000001</v>
      </c>
      <c r="AF98" s="1">
        <v>42.206056000000004</v>
      </c>
      <c r="AG98" s="1">
        <v>43.598259000000006</v>
      </c>
      <c r="AH98" s="1">
        <v>39.17859</v>
      </c>
      <c r="AI98" s="1">
        <v>34.999596000000004</v>
      </c>
      <c r="AJ98" s="1">
        <v>33.976512</v>
      </c>
      <c r="AK98" s="1">
        <v>35.077184000000003</v>
      </c>
      <c r="AL98" s="1">
        <v>39.313806</v>
      </c>
      <c r="AM98" s="1">
        <v>31.564239999999998</v>
      </c>
      <c r="AN98" s="1">
        <v>44.839840000000002</v>
      </c>
      <c r="AO98" s="1">
        <v>48.767004</v>
      </c>
      <c r="AP98" s="1">
        <v>41.620809999999999</v>
      </c>
      <c r="AQ98" s="1">
        <v>47.12668</v>
      </c>
      <c r="AR98" s="1">
        <v>53.2224</v>
      </c>
      <c r="AS98" s="1">
        <v>51.422592000000002</v>
      </c>
      <c r="AT98" s="1">
        <v>46.011088799999996</v>
      </c>
      <c r="AU98" s="1">
        <v>40.354921999999995</v>
      </c>
      <c r="AV98" s="1">
        <v>32.68743966666667</v>
      </c>
      <c r="AW98" s="1">
        <v>44.539027166666671</v>
      </c>
      <c r="AX98" s="1">
        <v>40.800805833333335</v>
      </c>
      <c r="AY98" s="1">
        <v>35.684988000000004</v>
      </c>
      <c r="AZ98" s="1">
        <v>47.833221000000002</v>
      </c>
      <c r="BA98" s="10">
        <v>1.033051050437739</v>
      </c>
      <c r="BB98" s="11">
        <v>4.6911549840474465E-2</v>
      </c>
      <c r="BC98" s="12">
        <v>0.55717221256354832</v>
      </c>
      <c r="BD98" s="11">
        <v>0.98907169051624311</v>
      </c>
      <c r="BE98" s="11">
        <v>-1.5852999783844086E-2</v>
      </c>
      <c r="BF98" s="12">
        <v>0.87547394654899835</v>
      </c>
      <c r="BG98" s="11">
        <v>0.91599973822792558</v>
      </c>
      <c r="BH98" s="11">
        <v>-0.12658090885480205</v>
      </c>
      <c r="BI98" s="13">
        <v>9.1930491087091351E-2</v>
      </c>
      <c r="BJ98" s="21">
        <v>0.96190655444257023</v>
      </c>
      <c r="BK98" s="22">
        <v>-5.6031346412202254E-2</v>
      </c>
      <c r="BL98" s="22">
        <v>0.46511812275893349</v>
      </c>
      <c r="BM98" s="22">
        <v>0.87706948591053546</v>
      </c>
      <c r="BN98" s="22">
        <v>-0.18923695004244148</v>
      </c>
      <c r="BO98" s="22">
        <v>3.8265314551154589E-2</v>
      </c>
      <c r="BP98" s="22">
        <v>0.80999883153451946</v>
      </c>
      <c r="BQ98" s="22">
        <v>-0.30400826805129766</v>
      </c>
      <c r="BR98" s="22">
        <v>2.9441451437070237E-3</v>
      </c>
      <c r="BS98" s="22">
        <v>0.93113167450435064</v>
      </c>
      <c r="BT98" s="22">
        <v>-0.10294289625267655</v>
      </c>
      <c r="BU98" s="22">
        <v>0.21386377284675487</v>
      </c>
      <c r="BV98" s="22">
        <v>0.9160686352814853</v>
      </c>
      <c r="BW98" s="22">
        <v>-0.12647240041812297</v>
      </c>
      <c r="BX98" s="22">
        <v>0.2160514700745699</v>
      </c>
      <c r="BY98" s="22">
        <v>0.87461478446698171</v>
      </c>
      <c r="BZ98" s="22">
        <v>-0.19328035898033963</v>
      </c>
      <c r="CA98" s="23">
        <v>7.1089293036482953E-2</v>
      </c>
    </row>
    <row r="99" spans="1:79" x14ac:dyDescent="0.3">
      <c r="A99">
        <v>71</v>
      </c>
      <c r="B99" t="s">
        <v>198</v>
      </c>
      <c r="C99" t="s">
        <v>199</v>
      </c>
      <c r="D99" t="s">
        <v>200</v>
      </c>
      <c r="E99" s="1">
        <v>39.694375000000001</v>
      </c>
      <c r="F99" s="1">
        <v>38.437722000000001</v>
      </c>
      <c r="G99" s="1">
        <v>36.521819999999998</v>
      </c>
      <c r="H99" s="1">
        <v>42.103771999999999</v>
      </c>
      <c r="I99" s="1">
        <v>39.563285999999998</v>
      </c>
      <c r="J99" s="1">
        <v>45.111070000000005</v>
      </c>
      <c r="K99" s="1">
        <v>48.791291999999999</v>
      </c>
      <c r="L99" s="1">
        <v>47.740455000000004</v>
      </c>
      <c r="M99" s="1">
        <v>44.322839999999999</v>
      </c>
      <c r="N99" s="1">
        <v>44.649450000000002</v>
      </c>
      <c r="O99" s="1">
        <v>43.807896</v>
      </c>
      <c r="P99" s="1">
        <v>39.574524000000004</v>
      </c>
      <c r="Q99" s="1">
        <v>43.940260000000002</v>
      </c>
      <c r="R99" s="1">
        <v>45.824012000000003</v>
      </c>
      <c r="S99" s="1">
        <v>48.050519999999999</v>
      </c>
      <c r="T99" s="1">
        <v>42.237360000000002</v>
      </c>
      <c r="U99" s="1">
        <v>48.725349000000001</v>
      </c>
      <c r="V99" s="1">
        <v>43.361766000000003</v>
      </c>
      <c r="W99" s="1">
        <v>45.801228000000002</v>
      </c>
      <c r="X99" s="1">
        <v>39.483359999999998</v>
      </c>
      <c r="Y99" s="1">
        <v>35.840304000000003</v>
      </c>
      <c r="Z99" s="1">
        <v>38.055225</v>
      </c>
      <c r="AA99" s="1">
        <v>41.822659999999999</v>
      </c>
      <c r="AB99" s="1">
        <v>43.648927999999998</v>
      </c>
      <c r="AC99" s="1">
        <v>45.823036000000002</v>
      </c>
      <c r="AD99" s="1">
        <v>48.396186000000007</v>
      </c>
      <c r="AE99" s="1">
        <v>46.660064000000006</v>
      </c>
      <c r="AF99" s="1">
        <v>38.088392000000006</v>
      </c>
      <c r="AG99" s="1">
        <v>47.653911000000001</v>
      </c>
      <c r="AH99" s="1">
        <v>42.82311</v>
      </c>
      <c r="AI99" s="1">
        <v>46.973142000000003</v>
      </c>
      <c r="AJ99" s="1">
        <v>50.964767999999999</v>
      </c>
      <c r="AK99" s="1">
        <v>45.505535999999999</v>
      </c>
      <c r="AL99" s="1">
        <v>38.377763000000002</v>
      </c>
      <c r="AM99" s="1">
        <v>40.847839999999998</v>
      </c>
      <c r="AN99" s="1">
        <v>33.62988</v>
      </c>
      <c r="AO99" s="1">
        <v>32.141888999999999</v>
      </c>
      <c r="AP99" s="1">
        <v>33.296647999999998</v>
      </c>
      <c r="AQ99" s="1">
        <v>38.879511000000001</v>
      </c>
      <c r="AR99" s="1">
        <v>35.126784000000001</v>
      </c>
      <c r="AS99" s="1">
        <v>35.353031999999999</v>
      </c>
      <c r="AT99" s="1">
        <v>39.264195000000001</v>
      </c>
      <c r="AU99" s="1">
        <v>45.737167166666666</v>
      </c>
      <c r="AV99" s="1">
        <v>44.725337500000002</v>
      </c>
      <c r="AW99" s="1">
        <v>40.72742383333334</v>
      </c>
      <c r="AX99" s="1">
        <v>45.045086166666671</v>
      </c>
      <c r="AY99" s="1">
        <v>44.248693166666669</v>
      </c>
      <c r="AZ99" s="1">
        <v>34.737957333333334</v>
      </c>
      <c r="BA99" s="10">
        <v>0.96407263962186185</v>
      </c>
      <c r="BB99" s="11">
        <v>-5.2786242131202782E-2</v>
      </c>
      <c r="BC99" s="12">
        <v>0.44666533051382817</v>
      </c>
      <c r="BD99" s="11">
        <v>1.0153641841740362</v>
      </c>
      <c r="BE99" s="11">
        <v>2.199727663790764E-2</v>
      </c>
      <c r="BF99" s="12">
        <v>0.70134586629002271</v>
      </c>
      <c r="BG99" s="11">
        <v>1.0107719414794469</v>
      </c>
      <c r="BH99" s="11">
        <v>1.5457521462696045E-2</v>
      </c>
      <c r="BI99" s="13">
        <v>0.84244493721315383</v>
      </c>
      <c r="BJ99" s="21">
        <v>1.1302965981342676</v>
      </c>
      <c r="BK99" s="22">
        <v>0.17670139610098942</v>
      </c>
      <c r="BL99" s="22">
        <v>8.252164447877422E-3</v>
      </c>
      <c r="BM99" s="22">
        <v>1.1648568668392836</v>
      </c>
      <c r="BN99" s="22">
        <v>0.22015269291608372</v>
      </c>
      <c r="BO99" s="22">
        <v>5.2115078349625709E-4</v>
      </c>
      <c r="BP99" s="22">
        <v>0.97787729915629562</v>
      </c>
      <c r="BQ99" s="22">
        <v>-3.227464300658086E-2</v>
      </c>
      <c r="BR99" s="22">
        <v>0.55475563861089894</v>
      </c>
      <c r="BS99" s="22">
        <v>1.1724185001014069</v>
      </c>
      <c r="BT99" s="22">
        <v>0.22948763823219198</v>
      </c>
      <c r="BU99" s="22">
        <v>6.998161188765277E-3</v>
      </c>
      <c r="BV99" s="22">
        <v>1.1060136371748499</v>
      </c>
      <c r="BW99" s="22">
        <v>0.14536917414697351</v>
      </c>
      <c r="BX99" s="22">
        <v>7.1842877447314782E-2</v>
      </c>
      <c r="BY99" s="22">
        <v>0.98232009153998834</v>
      </c>
      <c r="BZ99" s="22">
        <v>-2.5734887831369225E-2</v>
      </c>
      <c r="CA99" s="23">
        <v>0.74754548208625293</v>
      </c>
    </row>
    <row r="100" spans="1:79" x14ac:dyDescent="0.3">
      <c r="A100">
        <v>72</v>
      </c>
      <c r="B100" t="s">
        <v>201</v>
      </c>
      <c r="C100" t="s">
        <v>202</v>
      </c>
      <c r="D100" t="s">
        <v>102</v>
      </c>
      <c r="E100" s="1">
        <v>36.292000000000002</v>
      </c>
      <c r="F100" s="1">
        <v>41.472279</v>
      </c>
      <c r="G100" s="1">
        <v>36.521819999999998</v>
      </c>
      <c r="H100" s="1">
        <v>36.563801999999995</v>
      </c>
      <c r="I100" s="1">
        <v>38.494008000000001</v>
      </c>
      <c r="J100" s="1">
        <v>32.633540000000004</v>
      </c>
      <c r="K100" s="1">
        <v>36.354295999999998</v>
      </c>
      <c r="L100" s="1">
        <v>37.023209999999999</v>
      </c>
      <c r="M100" s="1">
        <v>43.337888</v>
      </c>
      <c r="N100" s="1">
        <v>32.742930000000001</v>
      </c>
      <c r="O100" s="1">
        <v>37.834091999999998</v>
      </c>
      <c r="P100" s="1">
        <v>35.976840000000003</v>
      </c>
      <c r="Q100" s="1">
        <v>34.076119999999996</v>
      </c>
      <c r="R100" s="1">
        <v>37.177972000000004</v>
      </c>
      <c r="S100" s="1">
        <v>32.605709999999995</v>
      </c>
      <c r="T100" s="1">
        <v>35.517780000000002</v>
      </c>
      <c r="U100" s="1">
        <v>35.349763000000003</v>
      </c>
      <c r="V100" s="1">
        <v>37.167228000000001</v>
      </c>
      <c r="W100" s="1">
        <v>37.473731999999998</v>
      </c>
      <c r="X100" s="1">
        <v>39.483359999999998</v>
      </c>
      <c r="Y100" s="1">
        <v>41.813687999999999</v>
      </c>
      <c r="Z100" s="1">
        <v>43.909875</v>
      </c>
      <c r="AA100" s="1">
        <v>35.986940000000004</v>
      </c>
      <c r="AB100" s="1">
        <v>35.132064</v>
      </c>
      <c r="AC100" s="1">
        <v>36.232168000000001</v>
      </c>
      <c r="AD100" s="1">
        <v>36.823185000000002</v>
      </c>
      <c r="AE100" s="1">
        <v>37.115960000000001</v>
      </c>
      <c r="AF100" s="1">
        <v>40.147224000000001</v>
      </c>
      <c r="AG100" s="1">
        <v>38.528694000000002</v>
      </c>
      <c r="AH100" s="1">
        <v>37.35633</v>
      </c>
      <c r="AI100" s="1">
        <v>35.920638000000004</v>
      </c>
      <c r="AJ100" s="1">
        <v>33.976512</v>
      </c>
      <c r="AK100" s="1">
        <v>33.18112</v>
      </c>
      <c r="AL100" s="1">
        <v>39.313806</v>
      </c>
      <c r="AM100" s="1">
        <v>36.206040000000002</v>
      </c>
      <c r="AN100" s="1">
        <v>43.718844000000004</v>
      </c>
      <c r="AO100" s="1">
        <v>43.225299</v>
      </c>
      <c r="AP100" s="1">
        <v>35.674979999999998</v>
      </c>
      <c r="AQ100" s="1">
        <v>34.166843</v>
      </c>
      <c r="AR100" s="1">
        <v>45.771264000000002</v>
      </c>
      <c r="AS100" s="1">
        <v>43.923464000000003</v>
      </c>
      <c r="AT100" s="1">
        <v>37.868781800000001</v>
      </c>
      <c r="AU100" s="1">
        <v>36.654325999999998</v>
      </c>
      <c r="AV100" s="1">
        <v>35.117364166666668</v>
      </c>
      <c r="AW100" s="1">
        <v>39.305803833333336</v>
      </c>
      <c r="AX100" s="1">
        <v>37.329882500000004</v>
      </c>
      <c r="AY100" s="1">
        <v>35.992407666666672</v>
      </c>
      <c r="AZ100" s="1">
        <v>41.080115666666664</v>
      </c>
      <c r="BA100" s="10">
        <v>0.96343995305561803</v>
      </c>
      <c r="BB100" s="11">
        <v>-5.373334235540448E-2</v>
      </c>
      <c r="BC100" s="12">
        <v>0.40308617266366586</v>
      </c>
      <c r="BD100" s="11">
        <v>0.98190306385239745</v>
      </c>
      <c r="BE100" s="11">
        <v>-2.6347490105391939E-2</v>
      </c>
      <c r="BF100" s="12">
        <v>0.70992747127032707</v>
      </c>
      <c r="BG100" s="11">
        <v>0.97568810877827439</v>
      </c>
      <c r="BH100" s="11">
        <v>-3.5508049383614841E-2</v>
      </c>
      <c r="BI100" s="13">
        <v>0.4519707553198079</v>
      </c>
      <c r="BJ100" s="21">
        <v>0.92182753591240707</v>
      </c>
      <c r="BK100" s="22">
        <v>-0.11743123182232156</v>
      </c>
      <c r="BL100" s="22">
        <v>0.20871400416135458</v>
      </c>
      <c r="BM100" s="22">
        <v>0.96792989522572914</v>
      </c>
      <c r="BN100" s="22">
        <v>-4.7025534446116748E-2</v>
      </c>
      <c r="BO100" s="22">
        <v>0.55663323295080991</v>
      </c>
      <c r="BP100" s="22">
        <v>0.95806874655577268</v>
      </c>
      <c r="BQ100" s="22">
        <v>-6.1798914127736297E-2</v>
      </c>
      <c r="BR100" s="22">
        <v>0.39659446365696915</v>
      </c>
      <c r="BS100" s="22">
        <v>0.95680849957360159</v>
      </c>
      <c r="BT100" s="22">
        <v>-6.3697889466917124E-2</v>
      </c>
      <c r="BU100" s="22">
        <v>0.46692678890154149</v>
      </c>
      <c r="BV100" s="22">
        <v>0.94972952743285077</v>
      </c>
      <c r="BW100" s="22">
        <v>-7.4411386696129345E-2</v>
      </c>
      <c r="BX100" s="22">
        <v>0.19989774851468109</v>
      </c>
      <c r="BY100" s="22">
        <v>0.96417146951016175</v>
      </c>
      <c r="BZ100" s="22">
        <v>-5.2638354849513215E-2</v>
      </c>
      <c r="CA100" s="23">
        <v>0.2771467080885307</v>
      </c>
    </row>
    <row r="101" spans="1:79" x14ac:dyDescent="0.3">
      <c r="A101">
        <v>73</v>
      </c>
      <c r="B101" t="s">
        <v>203</v>
      </c>
      <c r="C101" t="s">
        <v>204</v>
      </c>
      <c r="D101" t="s">
        <v>205</v>
      </c>
      <c r="E101" s="1">
        <v>41.962625000000003</v>
      </c>
      <c r="F101" s="1">
        <v>41.472279</v>
      </c>
      <c r="G101" s="1">
        <v>36.521819999999998</v>
      </c>
      <c r="H101" s="1">
        <v>44.319759999999995</v>
      </c>
      <c r="I101" s="1">
        <v>44.909675999999997</v>
      </c>
      <c r="J101" s="1">
        <v>37.432590000000005</v>
      </c>
      <c r="K101" s="1">
        <v>34.440911999999997</v>
      </c>
      <c r="L101" s="1">
        <v>37.997505000000004</v>
      </c>
      <c r="M101" s="1">
        <v>34.473320000000001</v>
      </c>
      <c r="N101" s="1">
        <v>30.758510000000001</v>
      </c>
      <c r="O101" s="1">
        <v>35.842824</v>
      </c>
      <c r="P101" s="1">
        <v>34.177998000000002</v>
      </c>
      <c r="Q101" s="1">
        <v>37.663080000000001</v>
      </c>
      <c r="R101" s="1">
        <v>27.667328000000001</v>
      </c>
      <c r="S101" s="1">
        <v>34.321799999999996</v>
      </c>
      <c r="T101" s="1">
        <v>31.67802</v>
      </c>
      <c r="U101" s="1">
        <v>38.215960000000003</v>
      </c>
      <c r="V101" s="1">
        <v>38.199651000000003</v>
      </c>
      <c r="W101" s="1">
        <v>44.760291000000002</v>
      </c>
      <c r="X101" s="1">
        <v>36.522107999999996</v>
      </c>
      <c r="Y101" s="1">
        <v>43.804816000000002</v>
      </c>
      <c r="Z101" s="1">
        <v>42.934100000000001</v>
      </c>
      <c r="AA101" s="1">
        <v>38.904800000000002</v>
      </c>
      <c r="AB101" s="1">
        <v>35.132064</v>
      </c>
      <c r="AC101" s="1">
        <v>34.100864000000001</v>
      </c>
      <c r="AD101" s="1">
        <v>35.771094000000005</v>
      </c>
      <c r="AE101" s="1">
        <v>37.115960000000001</v>
      </c>
      <c r="AF101" s="1">
        <v>36.029560000000004</v>
      </c>
      <c r="AG101" s="1">
        <v>37.514780999999999</v>
      </c>
      <c r="AH101" s="1">
        <v>34.62294</v>
      </c>
      <c r="AI101" s="1">
        <v>32.236470000000004</v>
      </c>
      <c r="AJ101" s="1">
        <v>34.920304000000002</v>
      </c>
      <c r="AK101" s="1">
        <v>31.285056000000001</v>
      </c>
      <c r="AL101" s="1">
        <v>40.249848999999998</v>
      </c>
      <c r="AM101" s="1">
        <v>38.062759999999997</v>
      </c>
      <c r="AN101" s="1">
        <v>51.565816000000005</v>
      </c>
      <c r="AO101" s="1">
        <v>46.550322000000001</v>
      </c>
      <c r="AP101" s="1">
        <v>45.188307999999999</v>
      </c>
      <c r="AQ101" s="1">
        <v>42.414012</v>
      </c>
      <c r="AR101" s="1">
        <v>44.706816000000003</v>
      </c>
      <c r="AS101" s="1">
        <v>41.780856</v>
      </c>
      <c r="AT101" s="1">
        <v>41.837232</v>
      </c>
      <c r="AU101" s="1">
        <v>35.157610166666672</v>
      </c>
      <c r="AV101" s="1">
        <v>33.954031000000001</v>
      </c>
      <c r="AW101" s="1">
        <v>40.854294333333335</v>
      </c>
      <c r="AX101" s="1">
        <v>35.944053833333335</v>
      </c>
      <c r="AY101" s="1">
        <v>35.229563166666665</v>
      </c>
      <c r="AZ101" s="1">
        <v>45.367688333333341</v>
      </c>
      <c r="BA101" s="10">
        <v>1.0240595923318807</v>
      </c>
      <c r="BB101" s="11">
        <v>3.4299671451324364E-2</v>
      </c>
      <c r="BC101" s="12">
        <v>0.64103897286546219</v>
      </c>
      <c r="BD101" s="11">
        <v>0.97812034028456352</v>
      </c>
      <c r="BE101" s="11">
        <v>-3.1916120863999052E-2</v>
      </c>
      <c r="BF101" s="12">
        <v>0.52119147936974031</v>
      </c>
      <c r="BG101" s="11">
        <v>0.96379369904099343</v>
      </c>
      <c r="BH101" s="11">
        <v>-5.3203725633517482E-2</v>
      </c>
      <c r="BI101" s="13">
        <v>0.56105798552818609</v>
      </c>
      <c r="BJ101" s="21">
        <v>0.9221812602089452</v>
      </c>
      <c r="BK101" s="22">
        <v>-0.1168777460734573</v>
      </c>
      <c r="BL101" s="22">
        <v>0.12337637681195462</v>
      </c>
      <c r="BM101" s="22">
        <v>0.84034264424249361</v>
      </c>
      <c r="BN101" s="22">
        <v>-0.2509503975250354</v>
      </c>
      <c r="BO101" s="22">
        <v>4.5837933480736984E-3</v>
      </c>
      <c r="BP101" s="22">
        <v>0.96576618373771606</v>
      </c>
      <c r="BQ101" s="22">
        <v>-5.0254146398556264E-2</v>
      </c>
      <c r="BR101" s="22">
        <v>0.54525877070254447</v>
      </c>
      <c r="BS101" s="22">
        <v>0.90051523086566776</v>
      </c>
      <c r="BT101" s="22">
        <v>-0.15117741752478173</v>
      </c>
      <c r="BU101" s="22">
        <v>4.7465687642941956E-2</v>
      </c>
      <c r="BV101" s="22">
        <v>0.87981090898457404</v>
      </c>
      <c r="BW101" s="22">
        <v>-0.18473460520971194</v>
      </c>
      <c r="BX101" s="22">
        <v>7.8189665142086185E-3</v>
      </c>
      <c r="BY101" s="22">
        <v>0.98012214565503253</v>
      </c>
      <c r="BZ101" s="22">
        <v>-2.8966541629037789E-2</v>
      </c>
      <c r="CA101" s="23">
        <v>0.640745636549782</v>
      </c>
    </row>
    <row r="102" spans="1:79" x14ac:dyDescent="0.3">
      <c r="A102">
        <v>74</v>
      </c>
      <c r="B102" t="s">
        <v>206</v>
      </c>
      <c r="C102" t="s">
        <v>207</v>
      </c>
      <c r="D102" t="s">
        <v>208</v>
      </c>
      <c r="E102" s="1">
        <v>43.09675</v>
      </c>
      <c r="F102" s="1">
        <v>42.483798</v>
      </c>
      <c r="G102" s="1">
        <v>35.507324999999994</v>
      </c>
      <c r="H102" s="1">
        <v>45.427754</v>
      </c>
      <c r="I102" s="1">
        <v>52.394621999999998</v>
      </c>
      <c r="J102" s="1">
        <v>30.713920000000002</v>
      </c>
      <c r="K102" s="1">
        <v>29.657451999999999</v>
      </c>
      <c r="L102" s="1">
        <v>37.997505000000004</v>
      </c>
      <c r="M102" s="1">
        <v>37.428176000000001</v>
      </c>
      <c r="N102" s="1">
        <v>35.719560000000001</v>
      </c>
      <c r="O102" s="1">
        <v>33.851556000000002</v>
      </c>
      <c r="P102" s="1">
        <v>30.580314000000001</v>
      </c>
      <c r="Q102" s="1">
        <v>30.489159999999998</v>
      </c>
      <c r="R102" s="1">
        <v>26.802724000000001</v>
      </c>
      <c r="S102" s="1">
        <v>23.167214999999999</v>
      </c>
      <c r="T102" s="1">
        <v>32.63796</v>
      </c>
      <c r="U102" s="1">
        <v>29.617369</v>
      </c>
      <c r="V102" s="1">
        <v>42.329343000000001</v>
      </c>
      <c r="W102" s="1">
        <v>36.432794999999999</v>
      </c>
      <c r="X102" s="1">
        <v>39.483359999999998</v>
      </c>
      <c r="Y102" s="1">
        <v>40.818123999999997</v>
      </c>
      <c r="Z102" s="1">
        <v>34.152124999999998</v>
      </c>
      <c r="AA102" s="1">
        <v>39.877420000000001</v>
      </c>
      <c r="AB102" s="1">
        <v>35.132064</v>
      </c>
      <c r="AC102" s="1">
        <v>34.100864000000001</v>
      </c>
      <c r="AD102" s="1">
        <v>29.458548000000004</v>
      </c>
      <c r="AE102" s="1">
        <v>30.753224000000003</v>
      </c>
      <c r="AF102" s="1">
        <v>41.176640000000006</v>
      </c>
      <c r="AG102" s="1">
        <v>46.639998000000006</v>
      </c>
      <c r="AH102" s="1">
        <v>24.60051</v>
      </c>
      <c r="AI102" s="1">
        <v>30.394386000000001</v>
      </c>
      <c r="AJ102" s="1">
        <v>33.976512</v>
      </c>
      <c r="AK102" s="1">
        <v>28.44096</v>
      </c>
      <c r="AL102" s="1">
        <v>29.953375999999999</v>
      </c>
      <c r="AM102" s="1">
        <v>31.564239999999998</v>
      </c>
      <c r="AN102" s="1">
        <v>41.476852000000001</v>
      </c>
      <c r="AO102" s="1">
        <v>48.767004</v>
      </c>
      <c r="AP102" s="1">
        <v>40.431643999999999</v>
      </c>
      <c r="AQ102" s="1">
        <v>35.345010000000002</v>
      </c>
      <c r="AR102" s="1">
        <v>35.126784000000001</v>
      </c>
      <c r="AS102" s="1">
        <v>36.424336000000004</v>
      </c>
      <c r="AT102" s="1">
        <v>43.782049799999996</v>
      </c>
      <c r="AU102" s="1">
        <v>34.228028166666668</v>
      </c>
      <c r="AV102" s="1">
        <v>28.882456999999999</v>
      </c>
      <c r="AW102" s="1">
        <v>38.848861166666673</v>
      </c>
      <c r="AX102" s="1">
        <v>36.210223000000006</v>
      </c>
      <c r="AY102" s="1">
        <v>29.821663999999998</v>
      </c>
      <c r="AZ102" s="1">
        <v>39.595271666666669</v>
      </c>
      <c r="BA102" s="10">
        <v>1.1269841247641545</v>
      </c>
      <c r="BB102" s="11">
        <v>0.17246719316289486</v>
      </c>
      <c r="BC102" s="12">
        <v>0.11227684070287761</v>
      </c>
      <c r="BD102" s="11">
        <v>0.94525869577402666</v>
      </c>
      <c r="BE102" s="11">
        <v>-8.1218878744294468E-2</v>
      </c>
      <c r="BF102" s="12">
        <v>0.52704812720901784</v>
      </c>
      <c r="BG102" s="11">
        <v>0.96850588216673628</v>
      </c>
      <c r="BH102" s="11">
        <v>-4.6167283903944409E-2</v>
      </c>
      <c r="BI102" s="13">
        <v>0.62957608887247218</v>
      </c>
      <c r="BJ102" s="21">
        <v>1.105739346065858</v>
      </c>
      <c r="BK102" s="22">
        <v>0.14501134175996669</v>
      </c>
      <c r="BL102" s="22">
        <v>0.24954181319558086</v>
      </c>
      <c r="BM102" s="22">
        <v>0.7817822217786311</v>
      </c>
      <c r="BN102" s="22">
        <v>-0.3551613176833292</v>
      </c>
      <c r="BO102" s="22">
        <v>9.4468839189931486E-3</v>
      </c>
      <c r="BP102" s="22">
        <v>0.84382474092175397</v>
      </c>
      <c r="BQ102" s="22">
        <v>-0.2449847069249686</v>
      </c>
      <c r="BR102" s="22">
        <v>2.2120044726150177E-2</v>
      </c>
      <c r="BS102" s="22">
        <v>0.98114899914606812</v>
      </c>
      <c r="BT102" s="22">
        <v>-2.7455851402928416E-2</v>
      </c>
      <c r="BU102" s="22">
        <v>0.76794279484405037</v>
      </c>
      <c r="BV102" s="22">
        <v>0.93207939467397605</v>
      </c>
      <c r="BW102" s="22">
        <v>-0.10147524577613967</v>
      </c>
      <c r="BX102" s="22">
        <v>0.3909565744909006</v>
      </c>
      <c r="BY102" s="22">
        <v>0.82357029394709869</v>
      </c>
      <c r="BZ102" s="22">
        <v>-0.28003630176531863</v>
      </c>
      <c r="CA102" s="23">
        <v>5.6811433422932808E-2</v>
      </c>
    </row>
    <row r="103" spans="1:79" x14ac:dyDescent="0.3">
      <c r="A103">
        <v>75</v>
      </c>
      <c r="B103" t="s">
        <v>209</v>
      </c>
      <c r="C103" t="s">
        <v>210</v>
      </c>
      <c r="D103" t="s">
        <v>211</v>
      </c>
      <c r="E103" s="1">
        <v>51.035625000000003</v>
      </c>
      <c r="F103" s="1">
        <v>68.783292000000003</v>
      </c>
      <c r="G103" s="1">
        <v>67.971164999999999</v>
      </c>
      <c r="H103" s="1">
        <v>35.455807999999998</v>
      </c>
      <c r="I103" s="1">
        <v>34.216895999999998</v>
      </c>
      <c r="J103" s="1">
        <v>71.98575000000001</v>
      </c>
      <c r="K103" s="1">
        <v>67.925132000000005</v>
      </c>
      <c r="L103" s="1">
        <v>60.406289999999998</v>
      </c>
      <c r="M103" s="1">
        <v>65.006832000000003</v>
      </c>
      <c r="N103" s="1">
        <v>71.439120000000003</v>
      </c>
      <c r="O103" s="1">
        <v>70.690014000000005</v>
      </c>
      <c r="P103" s="1">
        <v>14.390736</v>
      </c>
      <c r="Q103" s="1">
        <v>18.83154</v>
      </c>
      <c r="R103" s="1">
        <v>24.208912000000002</v>
      </c>
      <c r="S103" s="1">
        <v>21.451124999999998</v>
      </c>
      <c r="T103" s="1">
        <v>11.51928</v>
      </c>
      <c r="U103" s="1">
        <v>13.375586</v>
      </c>
      <c r="V103" s="1">
        <v>56.783265000000007</v>
      </c>
      <c r="W103" s="1">
        <v>58.292472000000004</v>
      </c>
      <c r="X103" s="1">
        <v>53.302535999999996</v>
      </c>
      <c r="Y103" s="1">
        <v>52.764892000000003</v>
      </c>
      <c r="Z103" s="1">
        <v>31.224799999999998</v>
      </c>
      <c r="AA103" s="1">
        <v>31.123840000000001</v>
      </c>
      <c r="AB103" s="1">
        <v>73.457952000000006</v>
      </c>
      <c r="AC103" s="1">
        <v>72.464336000000003</v>
      </c>
      <c r="AD103" s="1">
        <v>73.646370000000005</v>
      </c>
      <c r="AE103" s="1">
        <v>72.111007999999998</v>
      </c>
      <c r="AF103" s="1">
        <v>47.353136000000006</v>
      </c>
      <c r="AG103" s="1">
        <v>39.542607000000004</v>
      </c>
      <c r="AH103" s="1">
        <v>28.24503</v>
      </c>
      <c r="AI103" s="1">
        <v>27.631260000000001</v>
      </c>
      <c r="AJ103" s="1">
        <v>16.044463999999998</v>
      </c>
      <c r="AK103" s="1">
        <v>18.960639999999998</v>
      </c>
      <c r="AL103" s="1">
        <v>19.656903</v>
      </c>
      <c r="AM103" s="1">
        <v>15.782119999999999</v>
      </c>
      <c r="AN103" s="1">
        <v>2.2419920000000002</v>
      </c>
      <c r="AO103" s="1">
        <v>2.216682</v>
      </c>
      <c r="AP103" s="1">
        <v>7.1349959999999992</v>
      </c>
      <c r="AQ103" s="1">
        <v>8.2471689999999995</v>
      </c>
      <c r="AR103" s="1">
        <v>5.3222400000000007</v>
      </c>
      <c r="AS103" s="1">
        <v>4.2852160000000001</v>
      </c>
      <c r="AT103" s="1">
        <v>51.4925572</v>
      </c>
      <c r="AU103" s="1">
        <v>67.908856333333347</v>
      </c>
      <c r="AV103" s="1">
        <v>17.296196500000001</v>
      </c>
      <c r="AW103" s="1">
        <v>47.248634166666669</v>
      </c>
      <c r="AX103" s="1">
        <v>63.095901500000004</v>
      </c>
      <c r="AY103" s="1">
        <v>21.053402833333333</v>
      </c>
      <c r="AZ103" s="1">
        <v>4.9080491666666672</v>
      </c>
      <c r="BA103" s="10">
        <v>1.0898210733110962</v>
      </c>
      <c r="BB103" s="11">
        <v>0.12409129295080173</v>
      </c>
      <c r="BC103" s="12">
        <v>0.64304552451073704</v>
      </c>
      <c r="BD103" s="11">
        <v>1.0762799915511683</v>
      </c>
      <c r="BE103" s="11">
        <v>0.10605344023236087</v>
      </c>
      <c r="BF103" s="12">
        <v>0.48012877889179073</v>
      </c>
      <c r="BG103" s="11">
        <v>0.82153923700236042</v>
      </c>
      <c r="BH103" s="11">
        <v>-0.28359861444491902</v>
      </c>
      <c r="BI103" s="13">
        <v>0.24594936391327077</v>
      </c>
      <c r="BJ103" s="21">
        <v>10.491450971949309</v>
      </c>
      <c r="BK103" s="22">
        <v>3.3911423119137201</v>
      </c>
      <c r="BL103" s="22">
        <v>8.0486002870085342E-5</v>
      </c>
      <c r="BM103" s="22">
        <v>1.3188091643918851</v>
      </c>
      <c r="BN103" s="22">
        <v>0.39923581742939068</v>
      </c>
      <c r="BO103" s="22">
        <v>4.5408189303216821E-2</v>
      </c>
      <c r="BP103" s="22">
        <v>0.25469721379345467</v>
      </c>
      <c r="BQ103" s="22">
        <v>-1.9731449172475823</v>
      </c>
      <c r="BR103" s="22">
        <v>4.7519843909871163E-9</v>
      </c>
      <c r="BS103" s="22">
        <v>9.6267646395147821</v>
      </c>
      <c r="BT103" s="22">
        <v>3.2670510189629183</v>
      </c>
      <c r="BU103" s="22">
        <v>1.1020790686804726E-5</v>
      </c>
      <c r="BV103" s="22">
        <v>1.3354015965293953</v>
      </c>
      <c r="BW103" s="22">
        <v>0.41727367014783157</v>
      </c>
      <c r="BX103" s="22">
        <v>8.0118895284622391E-2</v>
      </c>
      <c r="BY103" s="22">
        <v>0.33367306485562032</v>
      </c>
      <c r="BZ103" s="22">
        <v>-1.5834928625703026</v>
      </c>
      <c r="CA103" s="23">
        <v>9.1408698801175714E-5</v>
      </c>
    </row>
    <row r="104" spans="1:79" x14ac:dyDescent="0.3">
      <c r="A104">
        <v>76</v>
      </c>
      <c r="B104" t="s">
        <v>212</v>
      </c>
      <c r="C104" t="s">
        <v>213</v>
      </c>
      <c r="D104" t="s">
        <v>214</v>
      </c>
      <c r="E104" s="1">
        <v>44.230875000000005</v>
      </c>
      <c r="F104" s="1">
        <v>41.472279</v>
      </c>
      <c r="G104" s="1">
        <v>38.550809999999998</v>
      </c>
      <c r="H104" s="1">
        <v>35.455807999999998</v>
      </c>
      <c r="I104" s="1">
        <v>34.216895999999998</v>
      </c>
      <c r="J104" s="1">
        <v>45.111070000000005</v>
      </c>
      <c r="K104" s="1">
        <v>48.791291999999999</v>
      </c>
      <c r="L104" s="1">
        <v>37.023209999999999</v>
      </c>
      <c r="M104" s="1">
        <v>42.352936</v>
      </c>
      <c r="N104" s="1">
        <v>37.703980000000001</v>
      </c>
      <c r="O104" s="1">
        <v>38.829726000000001</v>
      </c>
      <c r="P104" s="1">
        <v>39.574524000000004</v>
      </c>
      <c r="Q104" s="1">
        <v>40.353299999999997</v>
      </c>
      <c r="R104" s="1">
        <v>36.313368000000004</v>
      </c>
      <c r="S104" s="1">
        <v>38.612024999999996</v>
      </c>
      <c r="T104" s="1">
        <v>44.157240000000002</v>
      </c>
      <c r="U104" s="1">
        <v>43.948354000000002</v>
      </c>
      <c r="V104" s="1">
        <v>49.556304000000004</v>
      </c>
      <c r="W104" s="1">
        <v>47.883102000000001</v>
      </c>
      <c r="X104" s="1">
        <v>48.367115999999996</v>
      </c>
      <c r="Y104" s="1">
        <v>50.773764</v>
      </c>
      <c r="Z104" s="1">
        <v>40.006774999999998</v>
      </c>
      <c r="AA104" s="1">
        <v>43.767900000000004</v>
      </c>
      <c r="AB104" s="1">
        <v>51.101184000000003</v>
      </c>
      <c r="AC104" s="1">
        <v>49.019992000000002</v>
      </c>
      <c r="AD104" s="1">
        <v>43.135731000000007</v>
      </c>
      <c r="AE104" s="1">
        <v>43.478695999999999</v>
      </c>
      <c r="AF104" s="1">
        <v>33.970728000000001</v>
      </c>
      <c r="AG104" s="1">
        <v>39.542607000000004</v>
      </c>
      <c r="AH104" s="1">
        <v>36.4452</v>
      </c>
      <c r="AI104" s="1">
        <v>38.683764000000004</v>
      </c>
      <c r="AJ104" s="1">
        <v>37.75168</v>
      </c>
      <c r="AK104" s="1">
        <v>36.025216</v>
      </c>
      <c r="AL104" s="1">
        <v>36.505676999999999</v>
      </c>
      <c r="AM104" s="1">
        <v>34.349319999999999</v>
      </c>
      <c r="AN104" s="1">
        <v>32.508884000000002</v>
      </c>
      <c r="AO104" s="1">
        <v>29.925207</v>
      </c>
      <c r="AP104" s="1">
        <v>30.918315999999997</v>
      </c>
      <c r="AQ104" s="1">
        <v>25.919674000000001</v>
      </c>
      <c r="AR104" s="1">
        <v>41.513472</v>
      </c>
      <c r="AS104" s="1">
        <v>42.852159999999998</v>
      </c>
      <c r="AT104" s="1">
        <v>38.785333600000001</v>
      </c>
      <c r="AU104" s="1">
        <v>41.635369000000004</v>
      </c>
      <c r="AV104" s="1">
        <v>40.493135166666669</v>
      </c>
      <c r="AW104" s="1">
        <v>46.725826833333336</v>
      </c>
      <c r="AX104" s="1">
        <v>43.374823000000013</v>
      </c>
      <c r="AY104" s="1">
        <v>36.6268095</v>
      </c>
      <c r="AZ104" s="1">
        <v>33.939618833333334</v>
      </c>
      <c r="BA104" s="10">
        <v>0.83006200699976196</v>
      </c>
      <c r="BB104" s="11">
        <v>-0.26870898270530114</v>
      </c>
      <c r="BC104" s="12">
        <v>1.0845126231631539E-2</v>
      </c>
      <c r="BD104" s="11">
        <v>0.95989715047367441</v>
      </c>
      <c r="BE104" s="11">
        <v>-5.9048260356195884E-2</v>
      </c>
      <c r="BF104" s="12">
        <v>0.59624651253048733</v>
      </c>
      <c r="BG104" s="11">
        <v>1.1055599906037863</v>
      </c>
      <c r="BH104" s="11">
        <v>0.14477731171983263</v>
      </c>
      <c r="BI104" s="13">
        <v>1.9693277235341512E-2</v>
      </c>
      <c r="BJ104" s="21">
        <v>1.1427745783022027</v>
      </c>
      <c r="BK104" s="22">
        <v>0.19254084813764269</v>
      </c>
      <c r="BL104" s="22">
        <v>0.1972530138051678</v>
      </c>
      <c r="BM104" s="22">
        <v>1.0734822969267952</v>
      </c>
      <c r="BN104" s="22">
        <v>0.10229839953714785</v>
      </c>
      <c r="BO104" s="22">
        <v>0.31656048006996146</v>
      </c>
      <c r="BP104" s="22">
        <v>0.97256578095096657</v>
      </c>
      <c r="BQ104" s="22">
        <v>-4.0132262637111414E-2</v>
      </c>
      <c r="BR104" s="22">
        <v>0.62688600348538737</v>
      </c>
      <c r="BS104" s="22">
        <v>1.3767339893470518</v>
      </c>
      <c r="BT104" s="22">
        <v>0.46124983084294385</v>
      </c>
      <c r="BU104" s="22">
        <v>2.6309222961749439E-3</v>
      </c>
      <c r="BV104" s="22">
        <v>0.92828369104551023</v>
      </c>
      <c r="BW104" s="22">
        <v>-0.10736232281195744</v>
      </c>
      <c r="BX104" s="22">
        <v>0.2960138068368463</v>
      </c>
      <c r="BY104" s="22">
        <v>0.84442556687781734</v>
      </c>
      <c r="BZ104" s="22">
        <v>-0.24395783471313989</v>
      </c>
      <c r="CA104" s="23">
        <v>2.7600301325240158E-2</v>
      </c>
    </row>
    <row r="105" spans="1:79" x14ac:dyDescent="0.3">
      <c r="A105">
        <v>77</v>
      </c>
      <c r="B105" t="s">
        <v>215</v>
      </c>
      <c r="C105" t="s">
        <v>216</v>
      </c>
      <c r="D105" t="s">
        <v>217</v>
      </c>
      <c r="E105" s="1">
        <v>45.365000000000002</v>
      </c>
      <c r="F105" s="1">
        <v>40.460760000000001</v>
      </c>
      <c r="G105" s="1">
        <v>41.594294999999995</v>
      </c>
      <c r="H105" s="1">
        <v>42.103771999999999</v>
      </c>
      <c r="I105" s="1">
        <v>50.256065999999997</v>
      </c>
      <c r="J105" s="1">
        <v>35.512970000000003</v>
      </c>
      <c r="K105" s="1">
        <v>40.181063999999999</v>
      </c>
      <c r="L105" s="1">
        <v>43.843274999999998</v>
      </c>
      <c r="M105" s="1">
        <v>41.367984</v>
      </c>
      <c r="N105" s="1">
        <v>40.680610000000001</v>
      </c>
      <c r="O105" s="1">
        <v>44.803530000000002</v>
      </c>
      <c r="P105" s="1">
        <v>43.172207999999998</v>
      </c>
      <c r="Q105" s="1">
        <v>41.250039999999998</v>
      </c>
      <c r="R105" s="1">
        <v>40.636388000000004</v>
      </c>
      <c r="S105" s="1">
        <v>43.760294999999999</v>
      </c>
      <c r="T105" s="1">
        <v>45.117179999999998</v>
      </c>
      <c r="U105" s="1">
        <v>44.903753000000002</v>
      </c>
      <c r="V105" s="1">
        <v>42.329343000000001</v>
      </c>
      <c r="W105" s="1">
        <v>37.473731999999998</v>
      </c>
      <c r="X105" s="1">
        <v>44.418779999999998</v>
      </c>
      <c r="Y105" s="1">
        <v>39.822560000000003</v>
      </c>
      <c r="Z105" s="1">
        <v>44.885649999999998</v>
      </c>
      <c r="AA105" s="1">
        <v>44.740520000000004</v>
      </c>
      <c r="AB105" s="1">
        <v>41.519711999999998</v>
      </c>
      <c r="AC105" s="1">
        <v>40.494776000000002</v>
      </c>
      <c r="AD105" s="1">
        <v>44.187822000000004</v>
      </c>
      <c r="AE105" s="1">
        <v>44.539152000000001</v>
      </c>
      <c r="AF105" s="1">
        <v>45.294304000000004</v>
      </c>
      <c r="AG105" s="1">
        <v>50.695650000000001</v>
      </c>
      <c r="AH105" s="1">
        <v>41.00085</v>
      </c>
      <c r="AI105" s="1">
        <v>35.920638000000004</v>
      </c>
      <c r="AJ105" s="1">
        <v>44.358224</v>
      </c>
      <c r="AK105" s="1">
        <v>41.713408000000001</v>
      </c>
      <c r="AL105" s="1">
        <v>43.057977999999999</v>
      </c>
      <c r="AM105" s="1">
        <v>40.847839999999998</v>
      </c>
      <c r="AN105" s="1">
        <v>47.081832000000006</v>
      </c>
      <c r="AO105" s="1">
        <v>50.983685999999999</v>
      </c>
      <c r="AP105" s="1">
        <v>47.56664</v>
      </c>
      <c r="AQ105" s="1">
        <v>53.017514999999996</v>
      </c>
      <c r="AR105" s="1">
        <v>48.964608000000005</v>
      </c>
      <c r="AS105" s="1">
        <v>47.137376000000003</v>
      </c>
      <c r="AT105" s="1">
        <v>43.955978599999995</v>
      </c>
      <c r="AU105" s="1">
        <v>41.064905500000002</v>
      </c>
      <c r="AV105" s="1">
        <v>43.139977333333341</v>
      </c>
      <c r="AW105" s="1">
        <v>42.278430833333339</v>
      </c>
      <c r="AX105" s="1">
        <v>44.455236000000006</v>
      </c>
      <c r="AY105" s="1">
        <v>41.149823000000005</v>
      </c>
      <c r="AZ105" s="1">
        <v>49.125276166666673</v>
      </c>
      <c r="BA105" s="10">
        <v>1.0396785721135147</v>
      </c>
      <c r="BB105" s="11">
        <v>5.6137572507855185E-2</v>
      </c>
      <c r="BC105" s="12">
        <v>0.44741097098076121</v>
      </c>
      <c r="BD105" s="11">
        <v>0.92373608139207708</v>
      </c>
      <c r="BE105" s="11">
        <v>-0.11444737360736462</v>
      </c>
      <c r="BF105" s="12">
        <v>0.11756448041069499</v>
      </c>
      <c r="BG105" s="11">
        <v>1.0483636183157661</v>
      </c>
      <c r="BH105" s="11">
        <v>6.8139193359127478E-2</v>
      </c>
      <c r="BI105" s="13">
        <v>0.18612189090638465</v>
      </c>
      <c r="BJ105" s="21">
        <v>0.89477316017259889</v>
      </c>
      <c r="BK105" s="22">
        <v>-0.16040611326305801</v>
      </c>
      <c r="BL105" s="22">
        <v>2.567239961428839E-2</v>
      </c>
      <c r="BM105" s="22">
        <v>0.93422798918188588</v>
      </c>
      <c r="BN105" s="22">
        <v>-9.8153426404131744E-2</v>
      </c>
      <c r="BO105" s="22">
        <v>0.21707350412921483</v>
      </c>
      <c r="BP105" s="22">
        <v>1.0505315136627635</v>
      </c>
      <c r="BQ105" s="22">
        <v>7.1119440376558818E-2</v>
      </c>
      <c r="BR105" s="22">
        <v>0.20650705713760198</v>
      </c>
      <c r="BS105" s="22">
        <v>0.8606247970982569</v>
      </c>
      <c r="BT105" s="22">
        <v>-0.21654368577091299</v>
      </c>
      <c r="BU105" s="22">
        <v>1.539579101288875E-3</v>
      </c>
      <c r="BV105" s="22">
        <v>1.0514873689434665</v>
      </c>
      <c r="BW105" s="22">
        <v>7.2431519711087786E-2</v>
      </c>
      <c r="BX105" s="22">
        <v>0.28333725997044357</v>
      </c>
      <c r="BY105" s="22">
        <v>0.92564626133128614</v>
      </c>
      <c r="BZ105" s="22">
        <v>-0.11146712658993352</v>
      </c>
      <c r="CA105" s="23">
        <v>0.10879089580956375</v>
      </c>
    </row>
    <row r="106" spans="1:79" x14ac:dyDescent="0.3">
      <c r="A106">
        <v>78</v>
      </c>
      <c r="B106" t="s">
        <v>218</v>
      </c>
      <c r="C106" t="s">
        <v>219</v>
      </c>
      <c r="D106" t="s">
        <v>81</v>
      </c>
      <c r="E106" s="1">
        <v>40.828500000000005</v>
      </c>
      <c r="F106" s="1">
        <v>43.495317</v>
      </c>
      <c r="G106" s="1">
        <v>43.623284999999996</v>
      </c>
      <c r="H106" s="1">
        <v>44.319759999999995</v>
      </c>
      <c r="I106" s="1">
        <v>43.840398</v>
      </c>
      <c r="J106" s="1">
        <v>39.352209999999999</v>
      </c>
      <c r="K106" s="1">
        <v>34.440911999999997</v>
      </c>
      <c r="L106" s="1">
        <v>42.868980000000001</v>
      </c>
      <c r="M106" s="1">
        <v>33.488368000000001</v>
      </c>
      <c r="N106" s="1">
        <v>40.680610000000001</v>
      </c>
      <c r="O106" s="1">
        <v>38.829726000000001</v>
      </c>
      <c r="P106" s="1">
        <v>35.976840000000003</v>
      </c>
      <c r="Q106" s="1">
        <v>35.869599999999998</v>
      </c>
      <c r="R106" s="1">
        <v>28.531932000000001</v>
      </c>
      <c r="S106" s="1">
        <v>36.037889999999997</v>
      </c>
      <c r="T106" s="1">
        <v>33.597900000000003</v>
      </c>
      <c r="U106" s="1">
        <v>33.438965000000003</v>
      </c>
      <c r="V106" s="1">
        <v>38.199651000000003</v>
      </c>
      <c r="W106" s="1">
        <v>46.842165000000001</v>
      </c>
      <c r="X106" s="1">
        <v>39.483359999999998</v>
      </c>
      <c r="Y106" s="1">
        <v>43.804816000000002</v>
      </c>
      <c r="Z106" s="1">
        <v>42.934100000000001</v>
      </c>
      <c r="AA106" s="1">
        <v>38.904800000000002</v>
      </c>
      <c r="AB106" s="1">
        <v>37.261279999999999</v>
      </c>
      <c r="AC106" s="1">
        <v>38.363472000000002</v>
      </c>
      <c r="AD106" s="1">
        <v>38.927367000000004</v>
      </c>
      <c r="AE106" s="1">
        <v>40.297328</v>
      </c>
      <c r="AF106" s="1">
        <v>46.323720000000002</v>
      </c>
      <c r="AG106" s="1">
        <v>41.570433000000001</v>
      </c>
      <c r="AH106" s="1">
        <v>28.24503</v>
      </c>
      <c r="AI106" s="1">
        <v>36.841680000000004</v>
      </c>
      <c r="AJ106" s="1">
        <v>36.807887999999998</v>
      </c>
      <c r="AK106" s="1">
        <v>28.44096</v>
      </c>
      <c r="AL106" s="1">
        <v>38.377763000000002</v>
      </c>
      <c r="AM106" s="1">
        <v>34.349319999999999</v>
      </c>
      <c r="AN106" s="1">
        <v>51.565816000000005</v>
      </c>
      <c r="AO106" s="1">
        <v>39.900275999999998</v>
      </c>
      <c r="AP106" s="1">
        <v>41.620809999999999</v>
      </c>
      <c r="AQ106" s="1">
        <v>43.592179000000002</v>
      </c>
      <c r="AR106" s="1">
        <v>46.835712000000001</v>
      </c>
      <c r="AS106" s="1">
        <v>41.780856</v>
      </c>
      <c r="AT106" s="1">
        <v>43.221451999999999</v>
      </c>
      <c r="AU106" s="1">
        <v>38.276800999999999</v>
      </c>
      <c r="AV106" s="1">
        <v>33.908854499999997</v>
      </c>
      <c r="AW106" s="1">
        <v>41.694815333333331</v>
      </c>
      <c r="AX106" s="1">
        <v>40.457266666666669</v>
      </c>
      <c r="AY106" s="1">
        <v>33.843773500000005</v>
      </c>
      <c r="AZ106" s="1">
        <v>44.215941500000007</v>
      </c>
      <c r="BA106" s="10">
        <v>1.0366145443854786</v>
      </c>
      <c r="BB106" s="11">
        <v>5.187954093982123E-2</v>
      </c>
      <c r="BC106" s="12">
        <v>0.37240783921415332</v>
      </c>
      <c r="BD106" s="11">
        <v>0.94610447402114817</v>
      </c>
      <c r="BE106" s="11">
        <v>-7.9928592263480452E-2</v>
      </c>
      <c r="BF106" s="12">
        <v>0.29848284697862526</v>
      </c>
      <c r="BG106" s="11">
        <v>1.0019229829676053</v>
      </c>
      <c r="BH106" s="11">
        <v>2.7716139611253933E-3</v>
      </c>
      <c r="BI106" s="13">
        <v>0.97664249963204397</v>
      </c>
      <c r="BJ106" s="21">
        <v>0.97750834956211419</v>
      </c>
      <c r="BK106" s="22">
        <v>-3.2819069377439322E-2</v>
      </c>
      <c r="BL106" s="22">
        <v>0.63420974370457395</v>
      </c>
      <c r="BM106" s="22">
        <v>0.8855972955281558</v>
      </c>
      <c r="BN106" s="22">
        <v>-0.1752772785200149</v>
      </c>
      <c r="BO106" s="22">
        <v>1.8873127168311944E-2</v>
      </c>
      <c r="BP106" s="22">
        <v>0.88588527813492035</v>
      </c>
      <c r="BQ106" s="22">
        <v>-0.17480821256534129</v>
      </c>
      <c r="BR106" s="22">
        <v>4.3979288046444229E-2</v>
      </c>
      <c r="BS106" s="22">
        <v>0.94298151116681128</v>
      </c>
      <c r="BT106" s="22">
        <v>-8.4698610317260545E-2</v>
      </c>
      <c r="BU106" s="22">
        <v>0.28576815687874679</v>
      </c>
      <c r="BV106" s="22">
        <v>0.97031888361243579</v>
      </c>
      <c r="BW106" s="22">
        <v>-4.3469145316713281E-2</v>
      </c>
      <c r="BX106" s="22">
        <v>0.53263049787635253</v>
      </c>
      <c r="BY106" s="22">
        <v>0.83653138949904349</v>
      </c>
      <c r="BZ106" s="22">
        <v>-0.25750841878994718</v>
      </c>
      <c r="CA106" s="23">
        <v>1.4769705187340077E-2</v>
      </c>
    </row>
    <row r="107" spans="1:79" x14ac:dyDescent="0.3">
      <c r="A107">
        <v>79</v>
      </c>
      <c r="B107" t="s">
        <v>220</v>
      </c>
      <c r="C107" t="s">
        <v>221</v>
      </c>
      <c r="D107" t="s">
        <v>222</v>
      </c>
      <c r="E107" s="1">
        <v>41.962625000000003</v>
      </c>
      <c r="F107" s="1">
        <v>40.460760000000001</v>
      </c>
      <c r="G107" s="1">
        <v>38.550809999999998</v>
      </c>
      <c r="H107" s="1">
        <v>37.671796000000001</v>
      </c>
      <c r="I107" s="1">
        <v>41.701841999999999</v>
      </c>
      <c r="J107" s="1">
        <v>39.352209999999999</v>
      </c>
      <c r="K107" s="1">
        <v>34.440911999999997</v>
      </c>
      <c r="L107" s="1">
        <v>36.048915000000001</v>
      </c>
      <c r="M107" s="1">
        <v>39.39808</v>
      </c>
      <c r="N107" s="1">
        <v>41.672820000000002</v>
      </c>
      <c r="O107" s="1">
        <v>35.842824</v>
      </c>
      <c r="P107" s="1">
        <v>33.278576999999999</v>
      </c>
      <c r="Q107" s="1">
        <v>26.902200000000001</v>
      </c>
      <c r="R107" s="1">
        <v>34.584160000000004</v>
      </c>
      <c r="S107" s="1">
        <v>35.179845</v>
      </c>
      <c r="T107" s="1">
        <v>35.517780000000002</v>
      </c>
      <c r="U107" s="1">
        <v>32.483566000000003</v>
      </c>
      <c r="V107" s="1">
        <v>41.29692</v>
      </c>
      <c r="W107" s="1">
        <v>38.514668999999998</v>
      </c>
      <c r="X107" s="1">
        <v>37.509191999999999</v>
      </c>
      <c r="Y107" s="1">
        <v>40.818123999999997</v>
      </c>
      <c r="Z107" s="1">
        <v>37.079450000000001</v>
      </c>
      <c r="AA107" s="1">
        <v>39.877420000000001</v>
      </c>
      <c r="AB107" s="1">
        <v>37.261279999999999</v>
      </c>
      <c r="AC107" s="1">
        <v>35.166516000000001</v>
      </c>
      <c r="AD107" s="1">
        <v>35.771094000000005</v>
      </c>
      <c r="AE107" s="1">
        <v>32.874136</v>
      </c>
      <c r="AF107" s="1">
        <v>39.117808000000004</v>
      </c>
      <c r="AG107" s="1">
        <v>37.514780999999999</v>
      </c>
      <c r="AH107" s="1">
        <v>39.17859</v>
      </c>
      <c r="AI107" s="1">
        <v>33.157512000000004</v>
      </c>
      <c r="AJ107" s="1">
        <v>25.482384</v>
      </c>
      <c r="AK107" s="1">
        <v>33.18112</v>
      </c>
      <c r="AL107" s="1">
        <v>33.697547999999998</v>
      </c>
      <c r="AM107" s="1">
        <v>32.492599999999996</v>
      </c>
      <c r="AN107" s="1">
        <v>38.113864000000007</v>
      </c>
      <c r="AO107" s="1">
        <v>39.900275999999998</v>
      </c>
      <c r="AP107" s="1">
        <v>49.944972</v>
      </c>
      <c r="AQ107" s="1">
        <v>44.770345999999996</v>
      </c>
      <c r="AR107" s="1">
        <v>51.093504000000003</v>
      </c>
      <c r="AS107" s="1">
        <v>42.852159999999998</v>
      </c>
      <c r="AT107" s="1">
        <v>40.069566599999995</v>
      </c>
      <c r="AU107" s="1">
        <v>37.792626833333337</v>
      </c>
      <c r="AV107" s="1">
        <v>32.991021333333329</v>
      </c>
      <c r="AW107" s="1">
        <v>39.182629166666665</v>
      </c>
      <c r="AX107" s="1">
        <v>36.284269166666668</v>
      </c>
      <c r="AY107" s="1">
        <v>32.864958999999999</v>
      </c>
      <c r="AZ107" s="1">
        <v>44.445853666666665</v>
      </c>
      <c r="BA107" s="10">
        <v>1.0226359856956169</v>
      </c>
      <c r="BB107" s="11">
        <v>3.2292699249318518E-2</v>
      </c>
      <c r="BC107" s="12">
        <v>0.44125644688211918</v>
      </c>
      <c r="BD107" s="11">
        <v>1.0415705676677196</v>
      </c>
      <c r="BE107" s="11">
        <v>5.8760587026561055E-2</v>
      </c>
      <c r="BF107" s="12">
        <v>0.31795763944122707</v>
      </c>
      <c r="BG107" s="11">
        <v>1.0038357672478255</v>
      </c>
      <c r="BH107" s="11">
        <v>5.5232561829249597E-3</v>
      </c>
      <c r="BI107" s="13">
        <v>0.95563351376370642</v>
      </c>
      <c r="BJ107" s="21">
        <v>0.90153666302625701</v>
      </c>
      <c r="BK107" s="22">
        <v>-0.14954193158178961</v>
      </c>
      <c r="BL107" s="22">
        <v>0.11280558662102133</v>
      </c>
      <c r="BM107" s="22">
        <v>0.94317533330478653</v>
      </c>
      <c r="BN107" s="22">
        <v>-8.44021066207888E-2</v>
      </c>
      <c r="BO107" s="22">
        <v>0.15426795023146769</v>
      </c>
      <c r="BP107" s="22">
        <v>0.87294861716876049</v>
      </c>
      <c r="BQ107" s="22">
        <v>-0.19603135734130411</v>
      </c>
      <c r="BR107" s="22">
        <v>1.9333240119605646E-2</v>
      </c>
      <c r="BS107" s="22">
        <v>0.88158120351398961</v>
      </c>
      <c r="BT107" s="22">
        <v>-0.18183463083110818</v>
      </c>
      <c r="BU107" s="22">
        <v>4.2078930760545766E-2</v>
      </c>
      <c r="BV107" s="22">
        <v>0.92602946607611314</v>
      </c>
      <c r="BW107" s="22">
        <v>-0.11086999439803119</v>
      </c>
      <c r="BX107" s="22">
        <v>2.9158357552273986E-2</v>
      </c>
      <c r="BY107" s="22">
        <v>0.90576328956880592</v>
      </c>
      <c r="BZ107" s="22">
        <v>-0.14279402649766809</v>
      </c>
      <c r="CA107" s="23">
        <v>0.11679669465614231</v>
      </c>
    </row>
    <row r="108" spans="1:79" x14ac:dyDescent="0.3">
      <c r="A108">
        <v>80</v>
      </c>
      <c r="B108" t="s">
        <v>223</v>
      </c>
      <c r="C108" t="s">
        <v>224</v>
      </c>
      <c r="D108" t="s">
        <v>225</v>
      </c>
      <c r="E108" s="1">
        <v>35.157875000000004</v>
      </c>
      <c r="F108" s="1">
        <v>38.437722000000001</v>
      </c>
      <c r="G108" s="1">
        <v>37.536314999999995</v>
      </c>
      <c r="H108" s="1">
        <v>47.643741999999996</v>
      </c>
      <c r="I108" s="1">
        <v>48.117509999999996</v>
      </c>
      <c r="J108" s="1">
        <v>35.512970000000003</v>
      </c>
      <c r="K108" s="1">
        <v>35.397604000000001</v>
      </c>
      <c r="L108" s="1">
        <v>35.074620000000003</v>
      </c>
      <c r="M108" s="1">
        <v>35.458272000000001</v>
      </c>
      <c r="N108" s="1">
        <v>38.696190000000001</v>
      </c>
      <c r="O108" s="1">
        <v>41.816628000000001</v>
      </c>
      <c r="P108" s="1">
        <v>30.580314000000001</v>
      </c>
      <c r="Q108" s="1">
        <v>36.76634</v>
      </c>
      <c r="R108" s="1">
        <v>36.313368000000004</v>
      </c>
      <c r="S108" s="1">
        <v>31.747664999999998</v>
      </c>
      <c r="T108" s="1">
        <v>32.63796</v>
      </c>
      <c r="U108" s="1">
        <v>32.483566000000003</v>
      </c>
      <c r="V108" s="1">
        <v>39.232074000000004</v>
      </c>
      <c r="W108" s="1">
        <v>37.473731999999998</v>
      </c>
      <c r="X108" s="1">
        <v>34.547939999999997</v>
      </c>
      <c r="Y108" s="1">
        <v>41.813687999999999</v>
      </c>
      <c r="Z108" s="1">
        <v>39.030999999999999</v>
      </c>
      <c r="AA108" s="1">
        <v>41.822659999999999</v>
      </c>
      <c r="AB108" s="1">
        <v>33.002848</v>
      </c>
      <c r="AC108" s="1">
        <v>34.100864000000001</v>
      </c>
      <c r="AD108" s="1">
        <v>39.979458000000001</v>
      </c>
      <c r="AE108" s="1">
        <v>37.115960000000001</v>
      </c>
      <c r="AF108" s="1">
        <v>42.206056000000004</v>
      </c>
      <c r="AG108" s="1">
        <v>40.556520000000006</v>
      </c>
      <c r="AH108" s="1">
        <v>34.62294</v>
      </c>
      <c r="AI108" s="1">
        <v>39.604806000000004</v>
      </c>
      <c r="AJ108" s="1">
        <v>37.75168</v>
      </c>
      <c r="AK108" s="1">
        <v>33.18112</v>
      </c>
      <c r="AL108" s="1">
        <v>35.569634000000001</v>
      </c>
      <c r="AM108" s="1">
        <v>35.277679999999997</v>
      </c>
      <c r="AN108" s="1">
        <v>50.444820000000007</v>
      </c>
      <c r="AO108" s="1">
        <v>43.225299</v>
      </c>
      <c r="AP108" s="1">
        <v>43.999141999999999</v>
      </c>
      <c r="AQ108" s="1">
        <v>40.057677999999996</v>
      </c>
      <c r="AR108" s="1">
        <v>37.255680000000005</v>
      </c>
      <c r="AS108" s="1">
        <v>41.780856</v>
      </c>
      <c r="AT108" s="1">
        <v>41.378632800000005</v>
      </c>
      <c r="AU108" s="1">
        <v>36.992713999999999</v>
      </c>
      <c r="AV108" s="1">
        <v>33.421535499999997</v>
      </c>
      <c r="AW108" s="1">
        <v>38.986848999999999</v>
      </c>
      <c r="AX108" s="1">
        <v>37.826951000000001</v>
      </c>
      <c r="AY108" s="1">
        <v>36.001309999999997</v>
      </c>
      <c r="AZ108" s="1">
        <v>42.793912500000005</v>
      </c>
      <c r="BA108" s="10">
        <v>1.0613484767645625</v>
      </c>
      <c r="BB108" s="11">
        <v>8.5898419831205303E-2</v>
      </c>
      <c r="BC108" s="12">
        <v>0.40611225369803772</v>
      </c>
      <c r="BD108" s="11">
        <v>0.97794596239067744</v>
      </c>
      <c r="BE108" s="11">
        <v>-3.2173345399867263E-2</v>
      </c>
      <c r="BF108" s="12">
        <v>0.66642545332808334</v>
      </c>
      <c r="BG108" s="11">
        <v>0.92834220476977092</v>
      </c>
      <c r="BH108" s="11">
        <v>-0.10727138638794972</v>
      </c>
      <c r="BI108" s="13">
        <v>9.4520002640736275E-2</v>
      </c>
      <c r="BJ108" s="21">
        <v>0.96692801341779633</v>
      </c>
      <c r="BK108" s="22">
        <v>-4.8519608030112044E-2</v>
      </c>
      <c r="BL108" s="22">
        <v>0.66548544079691863</v>
      </c>
      <c r="BM108" s="22">
        <v>0.89400522677491645</v>
      </c>
      <c r="BN108" s="22">
        <v>-0.16164482878054928</v>
      </c>
      <c r="BO108" s="22">
        <v>0.14336422883326078</v>
      </c>
      <c r="BP108" s="22">
        <v>0.90346265213198462</v>
      </c>
      <c r="BQ108" s="22">
        <v>-0.14646313153700316</v>
      </c>
      <c r="BR108" s="22">
        <v>4.0145297532200398E-2</v>
      </c>
      <c r="BS108" s="22">
        <v>0.91103726493809123</v>
      </c>
      <c r="BT108" s="22">
        <v>-0.13441802786131746</v>
      </c>
      <c r="BU108" s="22">
        <v>0.10566554010146846</v>
      </c>
      <c r="BV108" s="22">
        <v>0.97024899344904747</v>
      </c>
      <c r="BW108" s="22">
        <v>-4.3573063549476695E-2</v>
      </c>
      <c r="BX108" s="22">
        <v>0.55283649746919883</v>
      </c>
      <c r="BY108" s="22">
        <v>0.95173703003448507</v>
      </c>
      <c r="BZ108" s="22">
        <v>-7.1365090548920679E-2</v>
      </c>
      <c r="CA108" s="23">
        <v>0.33039532073341227</v>
      </c>
    </row>
    <row r="109" spans="1:79" x14ac:dyDescent="0.3">
      <c r="A109">
        <v>81</v>
      </c>
      <c r="B109" t="s">
        <v>226</v>
      </c>
      <c r="C109" t="s">
        <v>227</v>
      </c>
      <c r="D109" t="s">
        <v>228</v>
      </c>
      <c r="E109" s="1">
        <v>39.694375000000001</v>
      </c>
      <c r="F109" s="1">
        <v>41.472279</v>
      </c>
      <c r="G109" s="1">
        <v>46.66677</v>
      </c>
      <c r="H109" s="1">
        <v>40.995777999999994</v>
      </c>
      <c r="I109" s="1">
        <v>45.978953999999995</v>
      </c>
      <c r="J109" s="1">
        <v>36.47278</v>
      </c>
      <c r="K109" s="1">
        <v>35.397604000000001</v>
      </c>
      <c r="L109" s="1">
        <v>42.868980000000001</v>
      </c>
      <c r="M109" s="1">
        <v>40.383032</v>
      </c>
      <c r="N109" s="1">
        <v>32.742930000000001</v>
      </c>
      <c r="O109" s="1">
        <v>37.834091999999998</v>
      </c>
      <c r="P109" s="1">
        <v>32.379156000000002</v>
      </c>
      <c r="Q109" s="1">
        <v>34.076119999999996</v>
      </c>
      <c r="R109" s="1">
        <v>31.125744000000001</v>
      </c>
      <c r="S109" s="1">
        <v>27.457439999999998</v>
      </c>
      <c r="T109" s="1">
        <v>36.477719999999998</v>
      </c>
      <c r="U109" s="1">
        <v>33.438965000000003</v>
      </c>
      <c r="V109" s="1">
        <v>38.199651000000003</v>
      </c>
      <c r="W109" s="1">
        <v>42.678417000000003</v>
      </c>
      <c r="X109" s="1">
        <v>44.418779999999998</v>
      </c>
      <c r="Y109" s="1">
        <v>44.800379999999997</v>
      </c>
      <c r="Z109" s="1">
        <v>39.030999999999999</v>
      </c>
      <c r="AA109" s="1">
        <v>46.685760000000002</v>
      </c>
      <c r="AB109" s="1">
        <v>45.778143999999998</v>
      </c>
      <c r="AC109" s="1">
        <v>41.560428000000002</v>
      </c>
      <c r="AD109" s="1">
        <v>48.396186000000007</v>
      </c>
      <c r="AE109" s="1">
        <v>43.478695999999999</v>
      </c>
      <c r="AF109" s="1">
        <v>37.058976000000001</v>
      </c>
      <c r="AG109" s="1">
        <v>39.542607000000004</v>
      </c>
      <c r="AH109" s="1">
        <v>28.24503</v>
      </c>
      <c r="AI109" s="1">
        <v>30.394386000000001</v>
      </c>
      <c r="AJ109" s="1">
        <v>33.032719999999998</v>
      </c>
      <c r="AK109" s="1">
        <v>33.18112</v>
      </c>
      <c r="AL109" s="1">
        <v>32.761505</v>
      </c>
      <c r="AM109" s="1">
        <v>36.206040000000002</v>
      </c>
      <c r="AN109" s="1">
        <v>36.992868000000001</v>
      </c>
      <c r="AO109" s="1">
        <v>37.683593999999999</v>
      </c>
      <c r="AP109" s="1">
        <v>33.296647999999998</v>
      </c>
      <c r="AQ109" s="1">
        <v>37.701343999999999</v>
      </c>
      <c r="AR109" s="1">
        <v>26.6112</v>
      </c>
      <c r="AS109" s="1">
        <v>31.067816000000001</v>
      </c>
      <c r="AT109" s="1">
        <v>42.961631199999992</v>
      </c>
      <c r="AU109" s="1">
        <v>37.616569666666663</v>
      </c>
      <c r="AV109" s="1">
        <v>32.492524166666662</v>
      </c>
      <c r="AW109" s="1">
        <v>42.635664666666663</v>
      </c>
      <c r="AX109" s="1">
        <v>42.635839500000003</v>
      </c>
      <c r="AY109" s="1">
        <v>32.303466833333331</v>
      </c>
      <c r="AZ109" s="1">
        <v>33.892244999999996</v>
      </c>
      <c r="BA109" s="10">
        <v>1.0076453958412939</v>
      </c>
      <c r="BB109" s="11">
        <v>1.0988024088154415E-2</v>
      </c>
      <c r="BC109" s="12">
        <v>0.87307237188619469</v>
      </c>
      <c r="BD109" s="11">
        <v>0.88227580617162848</v>
      </c>
      <c r="BE109" s="11">
        <v>-0.18069837108231682</v>
      </c>
      <c r="BF109" s="12">
        <v>4.915062770017823E-2</v>
      </c>
      <c r="BG109" s="11">
        <v>1.0058525400480622</v>
      </c>
      <c r="BH109" s="11">
        <v>8.4188187272773458E-3</v>
      </c>
      <c r="BI109" s="13">
        <v>0.91195349061199427</v>
      </c>
      <c r="BJ109" s="21">
        <v>1.2675947314791334</v>
      </c>
      <c r="BK109" s="22">
        <v>0.34209356855263051</v>
      </c>
      <c r="BL109" s="22">
        <v>4.1836679422917172E-3</v>
      </c>
      <c r="BM109" s="22">
        <v>0.87558522839949038</v>
      </c>
      <c r="BN109" s="22">
        <v>-0.19168047921565223</v>
      </c>
      <c r="BO109" s="22">
        <v>2.9406107276214979E-2</v>
      </c>
      <c r="BP109" s="22">
        <v>0.86378222295637463</v>
      </c>
      <c r="BQ109" s="22">
        <v>-0.21126046937807261</v>
      </c>
      <c r="BR109" s="22">
        <v>2.412925445771591E-2</v>
      </c>
      <c r="BS109" s="22">
        <v>1.2579769993597847</v>
      </c>
      <c r="BT109" s="22">
        <v>0.33110554446447604</v>
      </c>
      <c r="BU109" s="22">
        <v>3.3481449993975564E-3</v>
      </c>
      <c r="BV109" s="22">
        <v>1.0000041006358105</v>
      </c>
      <c r="BW109" s="22">
        <v>5.9159548186722206E-6</v>
      </c>
      <c r="BX109" s="22">
        <v>0.99993757975786401</v>
      </c>
      <c r="BY109" s="22">
        <v>0.75765992207877908</v>
      </c>
      <c r="BZ109" s="22">
        <v>-0.40037765918766655</v>
      </c>
      <c r="CA109" s="23">
        <v>4.544806049623466E-4</v>
      </c>
    </row>
    <row r="110" spans="1:79" x14ac:dyDescent="0.3">
      <c r="A110">
        <v>82</v>
      </c>
      <c r="B110" t="s">
        <v>229</v>
      </c>
      <c r="C110" t="s">
        <v>230</v>
      </c>
      <c r="D110" t="s">
        <v>129</v>
      </c>
      <c r="E110" s="1">
        <v>34.02375</v>
      </c>
      <c r="F110" s="1">
        <v>41.472279</v>
      </c>
      <c r="G110" s="1">
        <v>31.449344999999997</v>
      </c>
      <c r="H110" s="1">
        <v>31.023831999999999</v>
      </c>
      <c r="I110" s="1">
        <v>35.286173999999995</v>
      </c>
      <c r="J110" s="1">
        <v>30.713920000000002</v>
      </c>
      <c r="K110" s="1">
        <v>26.787375999999998</v>
      </c>
      <c r="L110" s="1">
        <v>32.151735000000002</v>
      </c>
      <c r="M110" s="1">
        <v>33.488368000000001</v>
      </c>
      <c r="N110" s="1">
        <v>30.758510000000001</v>
      </c>
      <c r="O110" s="1">
        <v>30.864654000000002</v>
      </c>
      <c r="P110" s="1">
        <v>27.882051000000001</v>
      </c>
      <c r="Q110" s="1">
        <v>25.108719999999998</v>
      </c>
      <c r="R110" s="1">
        <v>25.938120000000001</v>
      </c>
      <c r="S110" s="1">
        <v>25.741349999999997</v>
      </c>
      <c r="T110" s="1">
        <v>25.918379999999999</v>
      </c>
      <c r="U110" s="1">
        <v>28.66197</v>
      </c>
      <c r="V110" s="1">
        <v>32.005113000000001</v>
      </c>
      <c r="W110" s="1">
        <v>33.309984</v>
      </c>
      <c r="X110" s="1">
        <v>34.547939999999997</v>
      </c>
      <c r="Y110" s="1">
        <v>31.858048</v>
      </c>
      <c r="Z110" s="1">
        <v>31.224799999999998</v>
      </c>
      <c r="AA110" s="1">
        <v>33.06908</v>
      </c>
      <c r="AB110" s="1">
        <v>30.873632000000001</v>
      </c>
      <c r="AC110" s="1">
        <v>31.969560000000001</v>
      </c>
      <c r="AD110" s="1">
        <v>28.406457000000003</v>
      </c>
      <c r="AE110" s="1">
        <v>29.692768000000001</v>
      </c>
      <c r="AF110" s="1">
        <v>31.911896000000002</v>
      </c>
      <c r="AG110" s="1">
        <v>28.389564</v>
      </c>
      <c r="AH110" s="1">
        <v>20.04486</v>
      </c>
      <c r="AI110" s="1">
        <v>22.105008000000002</v>
      </c>
      <c r="AJ110" s="1">
        <v>26.426175999999998</v>
      </c>
      <c r="AK110" s="1">
        <v>26.544896000000001</v>
      </c>
      <c r="AL110" s="1">
        <v>25.273160999999998</v>
      </c>
      <c r="AM110" s="1">
        <v>25.99408</v>
      </c>
      <c r="AN110" s="1">
        <v>29.145896000000004</v>
      </c>
      <c r="AO110" s="1">
        <v>33.250230000000002</v>
      </c>
      <c r="AP110" s="1">
        <v>33.296647999999998</v>
      </c>
      <c r="AQ110" s="1">
        <v>32.988675999999998</v>
      </c>
      <c r="AR110" s="1">
        <v>30.868992000000002</v>
      </c>
      <c r="AS110" s="1">
        <v>34.281728000000001</v>
      </c>
      <c r="AT110" s="1">
        <v>34.651075999999996</v>
      </c>
      <c r="AU110" s="1">
        <v>30.794093833333335</v>
      </c>
      <c r="AV110" s="1">
        <v>26.541765166666664</v>
      </c>
      <c r="AW110" s="1">
        <v>32.669160833333336</v>
      </c>
      <c r="AX110" s="1">
        <v>30.207312833333336</v>
      </c>
      <c r="AY110" s="1">
        <v>24.398030166666668</v>
      </c>
      <c r="AZ110" s="1">
        <v>32.30536166666667</v>
      </c>
      <c r="BA110" s="10">
        <v>1.0606662404577119</v>
      </c>
      <c r="BB110" s="11">
        <v>8.4970755227814831E-2</v>
      </c>
      <c r="BC110" s="12">
        <v>0.295098990395181</v>
      </c>
      <c r="BD110" s="11">
        <v>1.0194251307038638</v>
      </c>
      <c r="BE110" s="11">
        <v>2.775582387971269E-2</v>
      </c>
      <c r="BF110" s="12">
        <v>0.6154525743884498</v>
      </c>
      <c r="BG110" s="11">
        <v>1.0878650852284308</v>
      </c>
      <c r="BH110" s="11">
        <v>0.12149964763525127</v>
      </c>
      <c r="BI110" s="13">
        <v>0.11402953665474871</v>
      </c>
      <c r="BJ110" s="21">
        <v>1.072610681704693</v>
      </c>
      <c r="BK110" s="22">
        <v>0.10112652577384773</v>
      </c>
      <c r="BL110" s="22">
        <v>0.24927853706864467</v>
      </c>
      <c r="BM110" s="22">
        <v>0.88869083988426045</v>
      </c>
      <c r="BN110" s="22">
        <v>-0.17024647711329102</v>
      </c>
      <c r="BO110" s="22">
        <v>8.2797084130036738E-2</v>
      </c>
      <c r="BP110" s="22">
        <v>0.861910901172104</v>
      </c>
      <c r="BQ110" s="22">
        <v>-0.21438935443711019</v>
      </c>
      <c r="BR110" s="22">
        <v>2.7654754132088251E-3</v>
      </c>
      <c r="BS110" s="22">
        <v>1.0112612627718092</v>
      </c>
      <c r="BT110" s="22">
        <v>1.6155770546033021E-2</v>
      </c>
      <c r="BU110" s="22">
        <v>0.70186310793747686</v>
      </c>
      <c r="BV110" s="22">
        <v>0.9246430597786246</v>
      </c>
      <c r="BW110" s="22">
        <v>-0.1130315457651889</v>
      </c>
      <c r="BX110" s="22">
        <v>1.394229662700425E-2</v>
      </c>
      <c r="BY110" s="22">
        <v>0.80768621496658888</v>
      </c>
      <c r="BZ110" s="22">
        <v>-0.30813317819264907</v>
      </c>
      <c r="CA110" s="23">
        <v>1.1048890658131826E-3</v>
      </c>
    </row>
    <row r="111" spans="1:79" x14ac:dyDescent="0.3">
      <c r="A111">
        <v>83</v>
      </c>
      <c r="B111" t="s">
        <v>231</v>
      </c>
      <c r="C111" t="s">
        <v>232</v>
      </c>
      <c r="D111" t="s">
        <v>233</v>
      </c>
      <c r="E111" s="1">
        <v>27.219000000000001</v>
      </c>
      <c r="F111" s="1">
        <v>28.322532000000002</v>
      </c>
      <c r="G111" s="1">
        <v>34.492829999999998</v>
      </c>
      <c r="H111" s="1">
        <v>37.671796000000001</v>
      </c>
      <c r="I111" s="1">
        <v>37.424729999999997</v>
      </c>
      <c r="J111" s="1">
        <v>35.512970000000003</v>
      </c>
      <c r="K111" s="1">
        <v>30.614144</v>
      </c>
      <c r="L111" s="1">
        <v>31.177440000000001</v>
      </c>
      <c r="M111" s="1">
        <v>32.503416000000001</v>
      </c>
      <c r="N111" s="1">
        <v>30.758510000000001</v>
      </c>
      <c r="O111" s="1">
        <v>26.882118000000002</v>
      </c>
      <c r="P111" s="1">
        <v>26.98263</v>
      </c>
      <c r="Q111" s="1">
        <v>23.315239999999999</v>
      </c>
      <c r="R111" s="1">
        <v>19.885892000000002</v>
      </c>
      <c r="S111" s="1">
        <v>24.883305</v>
      </c>
      <c r="T111" s="1">
        <v>29.758140000000001</v>
      </c>
      <c r="U111" s="1">
        <v>31.528167</v>
      </c>
      <c r="V111" s="1">
        <v>36.134805</v>
      </c>
      <c r="W111" s="1">
        <v>33.309984</v>
      </c>
      <c r="X111" s="1">
        <v>35.535024</v>
      </c>
      <c r="Y111" s="1">
        <v>33.849176</v>
      </c>
      <c r="Z111" s="1">
        <v>37.079450000000001</v>
      </c>
      <c r="AA111" s="1">
        <v>38.904800000000002</v>
      </c>
      <c r="AB111" s="1">
        <v>25.550592000000002</v>
      </c>
      <c r="AC111" s="1">
        <v>24.509996000000001</v>
      </c>
      <c r="AD111" s="1">
        <v>29.458548000000004</v>
      </c>
      <c r="AE111" s="1">
        <v>31.813680000000002</v>
      </c>
      <c r="AF111" s="1">
        <v>33.970728000000001</v>
      </c>
      <c r="AG111" s="1">
        <v>30.417390000000001</v>
      </c>
      <c r="AH111" s="1">
        <v>25.51164</v>
      </c>
      <c r="AI111" s="1">
        <v>23.947092000000001</v>
      </c>
      <c r="AJ111" s="1">
        <v>29.257552</v>
      </c>
      <c r="AK111" s="1">
        <v>26.544896000000001</v>
      </c>
      <c r="AL111" s="1">
        <v>27.145246999999998</v>
      </c>
      <c r="AM111" s="1">
        <v>28.779159999999997</v>
      </c>
      <c r="AN111" s="1">
        <v>33.62988</v>
      </c>
      <c r="AO111" s="1">
        <v>36.575253000000004</v>
      </c>
      <c r="AP111" s="1">
        <v>38.053311999999998</v>
      </c>
      <c r="AQ111" s="1">
        <v>44.770345999999996</v>
      </c>
      <c r="AR111" s="1">
        <v>35.126784000000001</v>
      </c>
      <c r="AS111" s="1">
        <v>29.996512000000003</v>
      </c>
      <c r="AT111" s="1">
        <v>33.026177599999997</v>
      </c>
      <c r="AU111" s="1">
        <v>31.241433000000001</v>
      </c>
      <c r="AV111" s="1">
        <v>26.058895666666668</v>
      </c>
      <c r="AW111" s="1">
        <v>35.802206500000004</v>
      </c>
      <c r="AX111" s="1">
        <v>29.286822333333337</v>
      </c>
      <c r="AY111" s="1">
        <v>26.864264500000001</v>
      </c>
      <c r="AZ111" s="1">
        <v>36.358681166666663</v>
      </c>
      <c r="BA111" s="10">
        <v>0.92246207227479105</v>
      </c>
      <c r="BB111" s="11">
        <v>-0.11643849999177536</v>
      </c>
      <c r="BC111" s="12">
        <v>0.24162165156589455</v>
      </c>
      <c r="BD111" s="11">
        <v>1.0667402780820638</v>
      </c>
      <c r="BE111" s="11">
        <v>9.3208962353688238E-2</v>
      </c>
      <c r="BF111" s="12">
        <v>0.32264524463806199</v>
      </c>
      <c r="BG111" s="11">
        <v>0.97002081209655555</v>
      </c>
      <c r="BH111" s="11">
        <v>-4.3912393787199487E-2</v>
      </c>
      <c r="BI111" s="13">
        <v>0.68479963356736595</v>
      </c>
      <c r="BJ111" s="21">
        <v>0.90834366209845152</v>
      </c>
      <c r="BK111" s="22">
        <v>-0.1386898658699483</v>
      </c>
      <c r="BL111" s="22">
        <v>0.29659557536064779</v>
      </c>
      <c r="BM111" s="22">
        <v>0.94595969834547255</v>
      </c>
      <c r="BN111" s="22">
        <v>-8.0149374573929177E-2</v>
      </c>
      <c r="BO111" s="22">
        <v>0.47148244019629904</v>
      </c>
      <c r="BP111" s="22">
        <v>0.83411332849766107</v>
      </c>
      <c r="BQ111" s="22">
        <v>-0.26168468321497851</v>
      </c>
      <c r="BR111" s="22">
        <v>3.2505811524381319E-2</v>
      </c>
      <c r="BS111" s="22">
        <v>0.98469486106727022</v>
      </c>
      <c r="BT111" s="22">
        <v>-2.2251365878172898E-2</v>
      </c>
      <c r="BU111" s="22">
        <v>0.80502945160905814</v>
      </c>
      <c r="BV111" s="22">
        <v>0.81801724520340202</v>
      </c>
      <c r="BW111" s="22">
        <v>-0.28979683691939273</v>
      </c>
      <c r="BX111" s="22">
        <v>3.4467082124544166E-3</v>
      </c>
      <c r="BY111" s="22">
        <v>0.91728164272106583</v>
      </c>
      <c r="BZ111" s="22">
        <v>-0.12456332707409086</v>
      </c>
      <c r="CA111" s="23">
        <v>0.18373181653606943</v>
      </c>
    </row>
    <row r="112" spans="1:79" x14ac:dyDescent="0.3">
      <c r="A112">
        <v>84</v>
      </c>
      <c r="B112" t="s">
        <v>234</v>
      </c>
      <c r="C112" t="s">
        <v>235</v>
      </c>
      <c r="D112" t="s">
        <v>110</v>
      </c>
      <c r="E112" s="1">
        <v>35.157875000000004</v>
      </c>
      <c r="F112" s="1">
        <v>31.357089000000002</v>
      </c>
      <c r="G112" s="1">
        <v>42.608789999999999</v>
      </c>
      <c r="H112" s="1">
        <v>35.455807999999998</v>
      </c>
      <c r="I112" s="1">
        <v>40.632563999999995</v>
      </c>
      <c r="J112" s="1">
        <v>33.593350000000001</v>
      </c>
      <c r="K112" s="1">
        <v>32.527527999999997</v>
      </c>
      <c r="L112" s="1">
        <v>33.12603</v>
      </c>
      <c r="M112" s="1">
        <v>36.443224000000001</v>
      </c>
      <c r="N112" s="1">
        <v>35.719560000000001</v>
      </c>
      <c r="O112" s="1">
        <v>37.834091999999998</v>
      </c>
      <c r="P112" s="1">
        <v>28.781472000000001</v>
      </c>
      <c r="Q112" s="1">
        <v>32.282640000000001</v>
      </c>
      <c r="R112" s="1">
        <v>29.396536000000001</v>
      </c>
      <c r="S112" s="1">
        <v>28.315484999999999</v>
      </c>
      <c r="T112" s="1">
        <v>30.71808</v>
      </c>
      <c r="U112" s="1">
        <v>34.394364000000003</v>
      </c>
      <c r="V112" s="1">
        <v>32.005113000000001</v>
      </c>
      <c r="W112" s="1">
        <v>36.432794999999999</v>
      </c>
      <c r="X112" s="1">
        <v>32.573771999999998</v>
      </c>
      <c r="Y112" s="1">
        <v>38.826996000000001</v>
      </c>
      <c r="Z112" s="1">
        <v>30.249025</v>
      </c>
      <c r="AA112" s="1">
        <v>36.959560000000003</v>
      </c>
      <c r="AB112" s="1">
        <v>37.261279999999999</v>
      </c>
      <c r="AC112" s="1">
        <v>37.297820000000002</v>
      </c>
      <c r="AD112" s="1">
        <v>35.771094000000005</v>
      </c>
      <c r="AE112" s="1">
        <v>34.995048000000004</v>
      </c>
      <c r="AF112" s="1">
        <v>42.206056000000004</v>
      </c>
      <c r="AG112" s="1">
        <v>43.598259000000006</v>
      </c>
      <c r="AH112" s="1">
        <v>27.3339</v>
      </c>
      <c r="AI112" s="1">
        <v>29.473344000000001</v>
      </c>
      <c r="AJ112" s="1">
        <v>30.201343999999999</v>
      </c>
      <c r="AK112" s="1">
        <v>32.233088000000002</v>
      </c>
      <c r="AL112" s="1">
        <v>29.953375999999999</v>
      </c>
      <c r="AM112" s="1">
        <v>32.492599999999996</v>
      </c>
      <c r="AN112" s="1">
        <v>42.597848000000006</v>
      </c>
      <c r="AO112" s="1">
        <v>47.658663000000004</v>
      </c>
      <c r="AP112" s="1">
        <v>42.809975999999999</v>
      </c>
      <c r="AQ112" s="1">
        <v>37.701343999999999</v>
      </c>
      <c r="AR112" s="1">
        <v>42.577920000000006</v>
      </c>
      <c r="AS112" s="1">
        <v>40.709552000000002</v>
      </c>
      <c r="AT112" s="1">
        <v>37.042425200000004</v>
      </c>
      <c r="AU112" s="1">
        <v>34.873964000000001</v>
      </c>
      <c r="AV112" s="1">
        <v>30.648096166666665</v>
      </c>
      <c r="AW112" s="1">
        <v>34.507876833333334</v>
      </c>
      <c r="AX112" s="1">
        <v>38.521592833333337</v>
      </c>
      <c r="AY112" s="1">
        <v>30.281275333333337</v>
      </c>
      <c r="AZ112" s="1">
        <v>42.342550500000009</v>
      </c>
      <c r="BA112" s="10">
        <v>1.0734484007494309</v>
      </c>
      <c r="BB112" s="11">
        <v>0.10225284441322556</v>
      </c>
      <c r="BC112" s="12">
        <v>0.31421832100882158</v>
      </c>
      <c r="BD112" s="11">
        <v>0.90530950137199451</v>
      </c>
      <c r="BE112" s="11">
        <v>-0.14351699908952548</v>
      </c>
      <c r="BF112" s="12">
        <v>5.4943699107092507E-2</v>
      </c>
      <c r="BG112" s="11">
        <v>1.0121137841552379</v>
      </c>
      <c r="BH112" s="11">
        <v>1.7371490238507311E-2</v>
      </c>
      <c r="BI112" s="13">
        <v>0.77155822600281576</v>
      </c>
      <c r="BJ112" s="21">
        <v>0.87482744337755458</v>
      </c>
      <c r="BK112" s="22">
        <v>-0.19292961638099873</v>
      </c>
      <c r="BL112" s="22">
        <v>5.0228294688121837E-2</v>
      </c>
      <c r="BM112" s="22">
        <v>0.94146006401330329</v>
      </c>
      <c r="BN112" s="22">
        <v>-8.7028196725441209E-2</v>
      </c>
      <c r="BO112" s="22">
        <v>0.32047886854365243</v>
      </c>
      <c r="BP112" s="22">
        <v>0.87882456283623689</v>
      </c>
      <c r="BQ112" s="22">
        <v>-0.18635290174565045</v>
      </c>
      <c r="BR112" s="22">
        <v>8.0810074550226978E-3</v>
      </c>
      <c r="BS112" s="22">
        <v>0.81496925494210193</v>
      </c>
      <c r="BT112" s="22">
        <v>-0.29518246079422433</v>
      </c>
      <c r="BU112" s="22">
        <v>2.130168582520279E-3</v>
      </c>
      <c r="BV112" s="22">
        <v>1.1163130383067468</v>
      </c>
      <c r="BW112" s="22">
        <v>0.15874164677730959</v>
      </c>
      <c r="BX112" s="22">
        <v>7.1490870263598225E-2</v>
      </c>
      <c r="BY112" s="22">
        <v>0.78608575362778033</v>
      </c>
      <c r="BZ112" s="22">
        <v>-0.34724139107368307</v>
      </c>
      <c r="CA112" s="23">
        <v>5.1588383303542067E-4</v>
      </c>
    </row>
    <row r="113" spans="1:79" x14ac:dyDescent="0.3">
      <c r="A113">
        <v>85</v>
      </c>
      <c r="B113" t="s">
        <v>236</v>
      </c>
      <c r="C113" t="s">
        <v>237</v>
      </c>
      <c r="D113" t="s">
        <v>29</v>
      </c>
      <c r="E113" s="1">
        <v>26.084875</v>
      </c>
      <c r="F113" s="1">
        <v>26.299494000000003</v>
      </c>
      <c r="G113" s="1">
        <v>25.362374999999997</v>
      </c>
      <c r="H113" s="1">
        <v>38.779789999999998</v>
      </c>
      <c r="I113" s="1">
        <v>37.424729999999997</v>
      </c>
      <c r="J113" s="1">
        <v>24.955060000000003</v>
      </c>
      <c r="K113" s="1">
        <v>25.830683999999998</v>
      </c>
      <c r="L113" s="1">
        <v>27.280260000000002</v>
      </c>
      <c r="M113" s="1">
        <v>27.578656000000002</v>
      </c>
      <c r="N113" s="1">
        <v>27.781880000000001</v>
      </c>
      <c r="O113" s="1">
        <v>28.873386</v>
      </c>
      <c r="P113" s="1">
        <v>28.781472000000001</v>
      </c>
      <c r="Q113" s="1">
        <v>30.489159999999998</v>
      </c>
      <c r="R113" s="1">
        <v>29.396536000000001</v>
      </c>
      <c r="S113" s="1">
        <v>30.031574999999997</v>
      </c>
      <c r="T113" s="1">
        <v>31.67802</v>
      </c>
      <c r="U113" s="1">
        <v>28.66197</v>
      </c>
      <c r="V113" s="1">
        <v>25.810575000000004</v>
      </c>
      <c r="W113" s="1">
        <v>32.269047</v>
      </c>
      <c r="X113" s="1">
        <v>30.599603999999999</v>
      </c>
      <c r="Y113" s="1">
        <v>30.862483999999998</v>
      </c>
      <c r="Z113" s="1">
        <v>30.249025</v>
      </c>
      <c r="AA113" s="1">
        <v>28.20598</v>
      </c>
      <c r="AB113" s="1">
        <v>27.679808000000001</v>
      </c>
      <c r="AC113" s="1">
        <v>30.903908000000001</v>
      </c>
      <c r="AD113" s="1">
        <v>29.458548000000004</v>
      </c>
      <c r="AE113" s="1">
        <v>28.632312000000002</v>
      </c>
      <c r="AF113" s="1">
        <v>33.970728000000001</v>
      </c>
      <c r="AG113" s="1">
        <v>33.459129000000004</v>
      </c>
      <c r="AH113" s="1">
        <v>30.06729</v>
      </c>
      <c r="AI113" s="1">
        <v>29.473344000000001</v>
      </c>
      <c r="AJ113" s="1">
        <v>33.032719999999998</v>
      </c>
      <c r="AK113" s="1">
        <v>28.44096</v>
      </c>
      <c r="AL113" s="1">
        <v>31.825461999999998</v>
      </c>
      <c r="AM113" s="1">
        <v>30.63588</v>
      </c>
      <c r="AN113" s="1">
        <v>33.62988</v>
      </c>
      <c r="AO113" s="1">
        <v>33.250230000000002</v>
      </c>
      <c r="AP113" s="1">
        <v>32.107481999999997</v>
      </c>
      <c r="AQ113" s="1">
        <v>31.810509</v>
      </c>
      <c r="AR113" s="1">
        <v>27.675648000000002</v>
      </c>
      <c r="AS113" s="1">
        <v>31.067816000000001</v>
      </c>
      <c r="AT113" s="1">
        <v>30.790252799999998</v>
      </c>
      <c r="AU113" s="1">
        <v>27.04998766666667</v>
      </c>
      <c r="AV113" s="1">
        <v>29.839788833333333</v>
      </c>
      <c r="AW113" s="1">
        <v>29.666119166666665</v>
      </c>
      <c r="AX113" s="1">
        <v>30.68407216666667</v>
      </c>
      <c r="AY113" s="1">
        <v>30.579276000000004</v>
      </c>
      <c r="AZ113" s="1">
        <v>31.590260833333332</v>
      </c>
      <c r="BA113" s="10">
        <v>1.0378928442583899</v>
      </c>
      <c r="BB113" s="11">
        <v>5.3657502426894897E-2</v>
      </c>
      <c r="BC113" s="12">
        <v>0.70703170191894182</v>
      </c>
      <c r="BD113" s="11">
        <v>0.88156446509900177</v>
      </c>
      <c r="BE113" s="11">
        <v>-0.18186202326807571</v>
      </c>
      <c r="BF113" s="12">
        <v>1.2831410041362937E-2</v>
      </c>
      <c r="BG113" s="11">
        <v>0.97581737492193499</v>
      </c>
      <c r="BH113" s="11">
        <v>-3.5316923479799145E-2</v>
      </c>
      <c r="BI113" s="13">
        <v>0.38838875695835751</v>
      </c>
      <c r="BJ113" s="21">
        <v>0.97467548503147583</v>
      </c>
      <c r="BK113" s="22">
        <v>-3.7006136605607455E-2</v>
      </c>
      <c r="BL113" s="22">
        <v>0.78687433359703218</v>
      </c>
      <c r="BM113" s="22">
        <v>0.87852437725573573</v>
      </c>
      <c r="BN113" s="22">
        <v>-0.1868457762598319</v>
      </c>
      <c r="BO113" s="22">
        <v>0.21139284750248802</v>
      </c>
      <c r="BP113" s="22">
        <v>1.1031350254589765</v>
      </c>
      <c r="BQ113" s="22">
        <v>0.14160938987546551</v>
      </c>
      <c r="BR113" s="22">
        <v>3.7880294602899499E-3</v>
      </c>
      <c r="BS113" s="22">
        <v>0.93909066858237666</v>
      </c>
      <c r="BT113" s="22">
        <v>-9.0663639032502241E-2</v>
      </c>
      <c r="BU113" s="22">
        <v>0.16403983400049926</v>
      </c>
      <c r="BV113" s="22">
        <v>1.0343136557323547</v>
      </c>
      <c r="BW113" s="22">
        <v>4.8673749435138691E-2</v>
      </c>
      <c r="BX113" s="22">
        <v>0.48707760542558887</v>
      </c>
      <c r="BY113" s="22">
        <v>0.9965846721355156</v>
      </c>
      <c r="BZ113" s="22">
        <v>-4.9357099128113325E-3</v>
      </c>
      <c r="CA113" s="23">
        <v>0.93487306089900946</v>
      </c>
    </row>
    <row r="114" spans="1:79" x14ac:dyDescent="0.3">
      <c r="A114">
        <v>86</v>
      </c>
      <c r="B114" t="s">
        <v>238</v>
      </c>
      <c r="C114" t="s">
        <v>239</v>
      </c>
      <c r="D114" t="s">
        <v>217</v>
      </c>
      <c r="E114" s="1">
        <v>27.219000000000001</v>
      </c>
      <c r="F114" s="1">
        <v>25.287975000000003</v>
      </c>
      <c r="G114" s="1">
        <v>23.333385</v>
      </c>
      <c r="H114" s="1">
        <v>29.915837999999997</v>
      </c>
      <c r="I114" s="1">
        <v>29.939784</v>
      </c>
      <c r="J114" s="1">
        <v>34.553160000000005</v>
      </c>
      <c r="K114" s="1">
        <v>28.700759999999999</v>
      </c>
      <c r="L114" s="1">
        <v>27.280260000000002</v>
      </c>
      <c r="M114" s="1">
        <v>26.593704000000002</v>
      </c>
      <c r="N114" s="1">
        <v>22.820830000000001</v>
      </c>
      <c r="O114" s="1">
        <v>33.851556000000002</v>
      </c>
      <c r="P114" s="1">
        <v>27.882051000000001</v>
      </c>
      <c r="Q114" s="1">
        <v>35.869599999999998</v>
      </c>
      <c r="R114" s="1">
        <v>31.125744000000001</v>
      </c>
      <c r="S114" s="1">
        <v>31.747664999999998</v>
      </c>
      <c r="T114" s="1">
        <v>30.71808</v>
      </c>
      <c r="U114" s="1">
        <v>32.483566000000003</v>
      </c>
      <c r="V114" s="1">
        <v>26.842998000000001</v>
      </c>
      <c r="W114" s="1">
        <v>24.982488</v>
      </c>
      <c r="X114" s="1">
        <v>24.677099999999999</v>
      </c>
      <c r="Y114" s="1">
        <v>28.871355999999999</v>
      </c>
      <c r="Z114" s="1">
        <v>27.3217</v>
      </c>
      <c r="AA114" s="1">
        <v>25.288119999999999</v>
      </c>
      <c r="AB114" s="1">
        <v>28.744416000000001</v>
      </c>
      <c r="AC114" s="1">
        <v>33.035212000000001</v>
      </c>
      <c r="AD114" s="1">
        <v>25.250184000000004</v>
      </c>
      <c r="AE114" s="1">
        <v>26.511400000000002</v>
      </c>
      <c r="AF114" s="1">
        <v>27.794232000000004</v>
      </c>
      <c r="AG114" s="1">
        <v>29.403477000000002</v>
      </c>
      <c r="AH114" s="1">
        <v>30.06729</v>
      </c>
      <c r="AI114" s="1">
        <v>30.394386000000001</v>
      </c>
      <c r="AJ114" s="1">
        <v>28.313759999999998</v>
      </c>
      <c r="AK114" s="1">
        <v>28.44096</v>
      </c>
      <c r="AL114" s="1">
        <v>29.017332999999997</v>
      </c>
      <c r="AM114" s="1">
        <v>31.564239999999998</v>
      </c>
      <c r="AN114" s="1">
        <v>23.540916000000003</v>
      </c>
      <c r="AO114" s="1">
        <v>27.708525000000002</v>
      </c>
      <c r="AP114" s="1">
        <v>26.161652</v>
      </c>
      <c r="AQ114" s="1">
        <v>24.741506999999999</v>
      </c>
      <c r="AR114" s="1">
        <v>23.417856</v>
      </c>
      <c r="AS114" s="1">
        <v>35.353031999999999</v>
      </c>
      <c r="AT114" s="1">
        <v>27.139196399999996</v>
      </c>
      <c r="AU114" s="1">
        <v>28.966711666666669</v>
      </c>
      <c r="AV114" s="1">
        <v>31.637784333333332</v>
      </c>
      <c r="AW114" s="1">
        <v>26.330626999999996</v>
      </c>
      <c r="AX114" s="1">
        <v>28.456486833333333</v>
      </c>
      <c r="AY114" s="1">
        <v>29.632994833333338</v>
      </c>
      <c r="AZ114" s="1">
        <v>26.820581333333337</v>
      </c>
      <c r="BA114" s="10">
        <v>1.0307083230490486</v>
      </c>
      <c r="BB114" s="11">
        <v>4.3636126667580058E-2</v>
      </c>
      <c r="BC114" s="12">
        <v>0.57258875004425591</v>
      </c>
      <c r="BD114" s="11">
        <v>1.0179300008578596</v>
      </c>
      <c r="BE114" s="11">
        <v>2.5638356219687311E-2</v>
      </c>
      <c r="BF114" s="12">
        <v>0.81665952787051521</v>
      </c>
      <c r="BG114" s="11">
        <v>1.0676539617840064</v>
      </c>
      <c r="BH114" s="11">
        <v>9.4444129692158998E-2</v>
      </c>
      <c r="BI114" s="13">
        <v>0.12062067904292707</v>
      </c>
      <c r="BJ114" s="21">
        <v>1.0118794989082014</v>
      </c>
      <c r="BK114" s="22">
        <v>1.7037494895349801E-2</v>
      </c>
      <c r="BL114" s="22">
        <v>0.89459500328607167</v>
      </c>
      <c r="BM114" s="22">
        <v>1.0673385917449889</v>
      </c>
      <c r="BN114" s="22">
        <v>9.4017914814835318E-2</v>
      </c>
      <c r="BO114" s="22">
        <v>0.45560176335861047</v>
      </c>
      <c r="BP114" s="22">
        <v>1.0922118015121609</v>
      </c>
      <c r="BQ114" s="22">
        <v>0.12725265054510837</v>
      </c>
      <c r="BR114" s="22">
        <v>0.23695469893257709</v>
      </c>
      <c r="BS114" s="22">
        <v>0.98173215087159904</v>
      </c>
      <c r="BT114" s="22">
        <v>-2.6598631772230236E-2</v>
      </c>
      <c r="BU114" s="22">
        <v>0.80665727570308043</v>
      </c>
      <c r="BV114" s="22">
        <v>1.0807371519612252</v>
      </c>
      <c r="BW114" s="22">
        <v>0.11201568526272816</v>
      </c>
      <c r="BX114" s="22">
        <v>0.12990845979429472</v>
      </c>
      <c r="BY114" s="22">
        <v>1.0413441057179929</v>
      </c>
      <c r="BZ114" s="22">
        <v>5.8446877072636627E-2</v>
      </c>
      <c r="CA114" s="23">
        <v>0.35674942341446869</v>
      </c>
    </row>
    <row r="115" spans="1:79" x14ac:dyDescent="0.3">
      <c r="A115">
        <v>87</v>
      </c>
      <c r="B115" t="s">
        <v>240</v>
      </c>
      <c r="C115" t="s">
        <v>241</v>
      </c>
      <c r="D115" t="s">
        <v>91</v>
      </c>
      <c r="E115" s="1">
        <v>38.560250000000003</v>
      </c>
      <c r="F115" s="1">
        <v>33.380127000000002</v>
      </c>
      <c r="G115" s="1">
        <v>37.536314999999995</v>
      </c>
      <c r="H115" s="1">
        <v>37.671796000000001</v>
      </c>
      <c r="I115" s="1">
        <v>38.494008000000001</v>
      </c>
      <c r="J115" s="1">
        <v>34.553160000000005</v>
      </c>
      <c r="K115" s="1">
        <v>28.700759999999999</v>
      </c>
      <c r="L115" s="1">
        <v>35.074620000000003</v>
      </c>
      <c r="M115" s="1">
        <v>35.458272000000001</v>
      </c>
      <c r="N115" s="1">
        <v>35.719560000000001</v>
      </c>
      <c r="O115" s="1">
        <v>36.838458000000003</v>
      </c>
      <c r="P115" s="1">
        <v>26.98263</v>
      </c>
      <c r="Q115" s="1">
        <v>29.592420000000001</v>
      </c>
      <c r="R115" s="1">
        <v>29.396536000000001</v>
      </c>
      <c r="S115" s="1">
        <v>26.599394999999998</v>
      </c>
      <c r="T115" s="1">
        <v>31.67802</v>
      </c>
      <c r="U115" s="1">
        <v>32.483566000000003</v>
      </c>
      <c r="V115" s="1">
        <v>38.199651000000003</v>
      </c>
      <c r="W115" s="1">
        <v>35.391857999999999</v>
      </c>
      <c r="X115" s="1">
        <v>37.509191999999999</v>
      </c>
      <c r="Y115" s="1">
        <v>39.822560000000003</v>
      </c>
      <c r="Z115" s="1">
        <v>39.030999999999999</v>
      </c>
      <c r="AA115" s="1">
        <v>37.932180000000002</v>
      </c>
      <c r="AB115" s="1">
        <v>34.067456</v>
      </c>
      <c r="AC115" s="1">
        <v>34.100864000000001</v>
      </c>
      <c r="AD115" s="1">
        <v>27.354366000000002</v>
      </c>
      <c r="AE115" s="1">
        <v>37.115960000000001</v>
      </c>
      <c r="AF115" s="1">
        <v>36.029560000000004</v>
      </c>
      <c r="AG115" s="1">
        <v>35.486955000000002</v>
      </c>
      <c r="AH115" s="1">
        <v>32.80068</v>
      </c>
      <c r="AI115" s="1">
        <v>27.631260000000001</v>
      </c>
      <c r="AJ115" s="1">
        <v>27.369968</v>
      </c>
      <c r="AK115" s="1">
        <v>29.388991999999998</v>
      </c>
      <c r="AL115" s="1">
        <v>30.889419</v>
      </c>
      <c r="AM115" s="1">
        <v>28.779159999999997</v>
      </c>
      <c r="AN115" s="1">
        <v>36.992868000000001</v>
      </c>
      <c r="AO115" s="1">
        <v>35.466912000000001</v>
      </c>
      <c r="AP115" s="1">
        <v>34.485813999999998</v>
      </c>
      <c r="AQ115" s="1">
        <v>32.988675999999998</v>
      </c>
      <c r="AR115" s="1">
        <v>39.384576000000003</v>
      </c>
      <c r="AS115" s="1">
        <v>43.923464000000003</v>
      </c>
      <c r="AT115" s="1">
        <v>37.128499200000007</v>
      </c>
      <c r="AU115" s="1">
        <v>34.390805</v>
      </c>
      <c r="AV115" s="1">
        <v>29.455427833333331</v>
      </c>
      <c r="AW115" s="1">
        <v>37.981073500000001</v>
      </c>
      <c r="AX115" s="1">
        <v>34.025860166666668</v>
      </c>
      <c r="AY115" s="1">
        <v>29.476579833333332</v>
      </c>
      <c r="AZ115" s="1">
        <v>37.207051666666665</v>
      </c>
      <c r="BA115" s="10">
        <v>0.97755265395539714</v>
      </c>
      <c r="BB115" s="11">
        <v>-3.2753682437211003E-2</v>
      </c>
      <c r="BC115" s="12">
        <v>0.45961461977483509</v>
      </c>
      <c r="BD115" s="11">
        <v>1.0107255138164251</v>
      </c>
      <c r="BE115" s="11">
        <v>1.5391252807211937E-2</v>
      </c>
      <c r="BF115" s="12">
        <v>0.84705984199818507</v>
      </c>
      <c r="BG115" s="11">
        <v>0.99928241335597279</v>
      </c>
      <c r="BH115" s="11">
        <v>-1.0356303144428735E-3</v>
      </c>
      <c r="BI115" s="13">
        <v>0.98722277894733756</v>
      </c>
      <c r="BJ115" s="21">
        <v>0.99788877475779592</v>
      </c>
      <c r="BK115" s="22">
        <v>-3.0490739618273485E-3</v>
      </c>
      <c r="BL115" s="22">
        <v>0.96927162378642628</v>
      </c>
      <c r="BM115" s="22">
        <v>0.92626434520682144</v>
      </c>
      <c r="BN115" s="22">
        <v>-0.11050411404272978</v>
      </c>
      <c r="BO115" s="22">
        <v>0.11436241744852069</v>
      </c>
      <c r="BP115" s="22">
        <v>0.85649137417205945</v>
      </c>
      <c r="BQ115" s="22">
        <v>-0.22348937806070093</v>
      </c>
      <c r="BR115" s="22">
        <v>9.066241301816956E-3</v>
      </c>
      <c r="BS115" s="22">
        <v>1.0208030950763769</v>
      </c>
      <c r="BT115" s="22">
        <v>2.9704608475383538E-2</v>
      </c>
      <c r="BU115" s="22">
        <v>0.66378060831798447</v>
      </c>
      <c r="BV115" s="22">
        <v>0.89586357180416887</v>
      </c>
      <c r="BW115" s="22">
        <v>-0.15864904928715282</v>
      </c>
      <c r="BX115" s="22">
        <v>2.8437193917409363E-2</v>
      </c>
      <c r="BY115" s="22">
        <v>0.86629932906765938</v>
      </c>
      <c r="BZ115" s="22">
        <v>-0.20706249493904624</v>
      </c>
      <c r="CA115" s="23">
        <v>2.0183378952141531E-2</v>
      </c>
    </row>
    <row r="116" spans="1:79" x14ac:dyDescent="0.3">
      <c r="A116">
        <v>88</v>
      </c>
      <c r="B116" t="s">
        <v>242</v>
      </c>
      <c r="C116" t="s">
        <v>243</v>
      </c>
      <c r="D116" t="s">
        <v>205</v>
      </c>
      <c r="E116" s="1">
        <v>31.755500000000001</v>
      </c>
      <c r="F116" s="1">
        <v>28.322532000000002</v>
      </c>
      <c r="G116" s="1">
        <v>34.492829999999998</v>
      </c>
      <c r="H116" s="1">
        <v>35.455807999999998</v>
      </c>
      <c r="I116" s="1">
        <v>31.009062</v>
      </c>
      <c r="J116" s="1">
        <v>24.955060000000003</v>
      </c>
      <c r="K116" s="1">
        <v>28.700759999999999</v>
      </c>
      <c r="L116" s="1">
        <v>25.331669999999999</v>
      </c>
      <c r="M116" s="1">
        <v>26.593704000000002</v>
      </c>
      <c r="N116" s="1">
        <v>26.789670000000001</v>
      </c>
      <c r="O116" s="1">
        <v>25.886483999999999</v>
      </c>
      <c r="P116" s="1">
        <v>27.882051000000001</v>
      </c>
      <c r="Q116" s="1">
        <v>26.005459999999999</v>
      </c>
      <c r="R116" s="1">
        <v>27.667328000000001</v>
      </c>
      <c r="S116" s="1">
        <v>31.747664999999998</v>
      </c>
      <c r="T116" s="1">
        <v>30.71808</v>
      </c>
      <c r="U116" s="1">
        <v>28.66197</v>
      </c>
      <c r="V116" s="1">
        <v>32.005113000000001</v>
      </c>
      <c r="W116" s="1">
        <v>33.309984</v>
      </c>
      <c r="X116" s="1">
        <v>27.638351999999998</v>
      </c>
      <c r="Y116" s="1">
        <v>26.880227999999999</v>
      </c>
      <c r="Z116" s="1">
        <v>27.3217</v>
      </c>
      <c r="AA116" s="1">
        <v>29.178600000000003</v>
      </c>
      <c r="AB116" s="1">
        <v>23.421375999999999</v>
      </c>
      <c r="AC116" s="1">
        <v>33.035212000000001</v>
      </c>
      <c r="AD116" s="1">
        <v>27.354366000000002</v>
      </c>
      <c r="AE116" s="1">
        <v>26.511400000000002</v>
      </c>
      <c r="AF116" s="1">
        <v>30.882480000000005</v>
      </c>
      <c r="AG116" s="1">
        <v>30.417390000000001</v>
      </c>
      <c r="AH116" s="1">
        <v>26.42277</v>
      </c>
      <c r="AI116" s="1">
        <v>29.473344000000001</v>
      </c>
      <c r="AJ116" s="1">
        <v>28.313759999999998</v>
      </c>
      <c r="AK116" s="1">
        <v>32.233088000000002</v>
      </c>
      <c r="AL116" s="1">
        <v>35.569634000000001</v>
      </c>
      <c r="AM116" s="1">
        <v>32.492599999999996</v>
      </c>
      <c r="AN116" s="1">
        <v>41.476852000000001</v>
      </c>
      <c r="AO116" s="1">
        <v>37.683593999999999</v>
      </c>
      <c r="AP116" s="1">
        <v>41.620809999999999</v>
      </c>
      <c r="AQ116" s="1">
        <v>32.988675999999998</v>
      </c>
      <c r="AR116" s="1">
        <v>38.320128000000004</v>
      </c>
      <c r="AS116" s="1">
        <v>31.067816000000001</v>
      </c>
      <c r="AT116" s="1">
        <v>32.207146399999999</v>
      </c>
      <c r="AU116" s="1">
        <v>26.376224666666669</v>
      </c>
      <c r="AV116" s="1">
        <v>28.780425666666662</v>
      </c>
      <c r="AW116" s="1">
        <v>29.388996166666669</v>
      </c>
      <c r="AX116" s="1">
        <v>28.603704000000004</v>
      </c>
      <c r="AY116" s="1">
        <v>30.750866000000002</v>
      </c>
      <c r="AZ116" s="1">
        <v>37.192979333333334</v>
      </c>
      <c r="BA116" s="10">
        <v>1.0958913403285855</v>
      </c>
      <c r="BB116" s="11">
        <v>0.13210475948411665</v>
      </c>
      <c r="BC116" s="12">
        <v>0.12565060121609242</v>
      </c>
      <c r="BD116" s="11">
        <v>0.92212619270101048</v>
      </c>
      <c r="BE116" s="11">
        <v>-0.11696389832590283</v>
      </c>
      <c r="BF116" s="12">
        <v>0.17514352385848525</v>
      </c>
      <c r="BG116" s="11">
        <v>0.93592244415707382</v>
      </c>
      <c r="BH116" s="11">
        <v>-9.5539110020723086E-2</v>
      </c>
      <c r="BI116" s="13">
        <v>0.24708892627179899</v>
      </c>
      <c r="BJ116" s="21">
        <v>0.86594693346158214</v>
      </c>
      <c r="BK116" s="22">
        <v>-0.20764947776167303</v>
      </c>
      <c r="BL116" s="22">
        <v>5.6210105989107292E-2</v>
      </c>
      <c r="BM116" s="22">
        <v>0.81895565471974474</v>
      </c>
      <c r="BN116" s="22">
        <v>-0.28814276078420881</v>
      </c>
      <c r="BO116" s="22">
        <v>1.520516655534282E-3</v>
      </c>
      <c r="BP116" s="22">
        <v>1.0911503079149283</v>
      </c>
      <c r="BQ116" s="22">
        <v>0.12584984918411732</v>
      </c>
      <c r="BR116" s="22">
        <v>4.0360936063504382E-2</v>
      </c>
      <c r="BS116" s="22">
        <v>0.79017590667514692</v>
      </c>
      <c r="BT116" s="22">
        <v>-0.33975423724578985</v>
      </c>
      <c r="BU116" s="22">
        <v>3.8408186323857021E-3</v>
      </c>
      <c r="BV116" s="22">
        <v>0.97327938109171108</v>
      </c>
      <c r="BW116" s="22">
        <v>-3.9074102974189215E-2</v>
      </c>
      <c r="BX116" s="22">
        <v>0.67129179884132073</v>
      </c>
      <c r="BY116" s="22">
        <v>1.07506587258769</v>
      </c>
      <c r="BZ116" s="22">
        <v>0.10442506087893769</v>
      </c>
      <c r="CA116" s="23">
        <v>0.29982057305508425</v>
      </c>
    </row>
    <row r="117" spans="1:79" x14ac:dyDescent="0.3">
      <c r="A117">
        <v>89</v>
      </c>
      <c r="B117" t="s">
        <v>244</v>
      </c>
      <c r="C117" t="s">
        <v>245</v>
      </c>
      <c r="D117" t="s">
        <v>195</v>
      </c>
      <c r="E117" s="1">
        <v>31.755500000000001</v>
      </c>
      <c r="F117" s="1">
        <v>33.380127000000002</v>
      </c>
      <c r="G117" s="1">
        <v>32.463839999999998</v>
      </c>
      <c r="H117" s="1">
        <v>32.131825999999997</v>
      </c>
      <c r="I117" s="1">
        <v>27.801227999999998</v>
      </c>
      <c r="J117" s="1">
        <v>33.593350000000001</v>
      </c>
      <c r="K117" s="1">
        <v>38.267679999999999</v>
      </c>
      <c r="L117" s="1">
        <v>33.12603</v>
      </c>
      <c r="M117" s="1">
        <v>31.518464000000002</v>
      </c>
      <c r="N117" s="1">
        <v>40.680610000000001</v>
      </c>
      <c r="O117" s="1">
        <v>28.873386</v>
      </c>
      <c r="P117" s="1">
        <v>34.177998000000002</v>
      </c>
      <c r="Q117" s="1">
        <v>37.663080000000001</v>
      </c>
      <c r="R117" s="1">
        <v>34.584160000000004</v>
      </c>
      <c r="S117" s="1">
        <v>35.179845</v>
      </c>
      <c r="T117" s="1">
        <v>37.437660000000001</v>
      </c>
      <c r="U117" s="1">
        <v>35.349763000000003</v>
      </c>
      <c r="V117" s="1">
        <v>35.102382000000006</v>
      </c>
      <c r="W117" s="1">
        <v>36.432794999999999</v>
      </c>
      <c r="X117" s="1">
        <v>30.599603999999999</v>
      </c>
      <c r="Y117" s="1">
        <v>32.853611999999998</v>
      </c>
      <c r="Z117" s="1">
        <v>33.176349999999999</v>
      </c>
      <c r="AA117" s="1">
        <v>30.151220000000002</v>
      </c>
      <c r="AB117" s="1">
        <v>33.002848</v>
      </c>
      <c r="AC117" s="1">
        <v>31.969560000000001</v>
      </c>
      <c r="AD117" s="1">
        <v>34.719003000000001</v>
      </c>
      <c r="AE117" s="1">
        <v>33.934592000000002</v>
      </c>
      <c r="AF117" s="1">
        <v>35.000144000000006</v>
      </c>
      <c r="AG117" s="1">
        <v>31.431303000000003</v>
      </c>
      <c r="AH117" s="1">
        <v>31.88955</v>
      </c>
      <c r="AI117" s="1">
        <v>34.078554000000004</v>
      </c>
      <c r="AJ117" s="1">
        <v>34.920304000000002</v>
      </c>
      <c r="AK117" s="1">
        <v>37.921279999999996</v>
      </c>
      <c r="AL117" s="1">
        <v>36.505676999999999</v>
      </c>
      <c r="AM117" s="1">
        <v>41.776199999999996</v>
      </c>
      <c r="AN117" s="1">
        <v>41.476852000000001</v>
      </c>
      <c r="AO117" s="1">
        <v>37.683593999999999</v>
      </c>
      <c r="AP117" s="1">
        <v>42.809975999999999</v>
      </c>
      <c r="AQ117" s="1">
        <v>34.166843</v>
      </c>
      <c r="AR117" s="1">
        <v>38.320128000000004</v>
      </c>
      <c r="AS117" s="1">
        <v>34.281728000000001</v>
      </c>
      <c r="AT117" s="1">
        <v>31.506504200000002</v>
      </c>
      <c r="AU117" s="1">
        <v>34.343253333333337</v>
      </c>
      <c r="AV117" s="1">
        <v>35.732084333333333</v>
      </c>
      <c r="AW117" s="1">
        <v>33.052660499999995</v>
      </c>
      <c r="AX117" s="1">
        <v>33.342908333333334</v>
      </c>
      <c r="AY117" s="1">
        <v>36.181927499999993</v>
      </c>
      <c r="AZ117" s="1">
        <v>38.123186833333335</v>
      </c>
      <c r="BA117" s="10">
        <v>0.95322142675927723</v>
      </c>
      <c r="BB117" s="11">
        <v>-6.9116713720150047E-2</v>
      </c>
      <c r="BC117" s="12">
        <v>0.30096710196993953</v>
      </c>
      <c r="BD117" s="11">
        <v>1.0300017320024824</v>
      </c>
      <c r="BE117" s="11">
        <v>4.2646763378679321E-2</v>
      </c>
      <c r="BF117" s="12">
        <v>0.60647790233614507</v>
      </c>
      <c r="BG117" s="11">
        <v>0.98756718622393291</v>
      </c>
      <c r="BH117" s="11">
        <v>-1.8049193864829619E-2</v>
      </c>
      <c r="BI117" s="13">
        <v>0.77391665402215737</v>
      </c>
      <c r="BJ117" s="21">
        <v>0.82643941435798385</v>
      </c>
      <c r="BK117" s="22">
        <v>-0.27501903436440511</v>
      </c>
      <c r="BL117" s="22">
        <v>5.6602280196246593E-3</v>
      </c>
      <c r="BM117" s="22">
        <v>1.0900369369869138</v>
      </c>
      <c r="BN117" s="22">
        <v>0.12437702298840683</v>
      </c>
      <c r="BO117" s="22">
        <v>0.22082312615614344</v>
      </c>
      <c r="BP117" s="22">
        <v>1.040439704023381</v>
      </c>
      <c r="BQ117" s="22">
        <v>5.7193359857479129E-2</v>
      </c>
      <c r="BR117" s="22">
        <v>0.47764352641401164</v>
      </c>
      <c r="BS117" s="22">
        <v>0.8669962625238905</v>
      </c>
      <c r="BT117" s="22">
        <v>-0.20590232064425515</v>
      </c>
      <c r="BU117" s="22">
        <v>1.6814125869364423E-2</v>
      </c>
      <c r="BV117" s="22">
        <v>1.0087813758088653</v>
      </c>
      <c r="BW117" s="22">
        <v>1.2613545889577336E-2</v>
      </c>
      <c r="BX117" s="22">
        <v>0.80840277618980072</v>
      </c>
      <c r="BY117" s="22">
        <v>1.0851461167779552</v>
      </c>
      <c r="BZ117" s="22">
        <v>0.11788931710098807</v>
      </c>
      <c r="CA117" s="23">
        <v>9.1746617234642072E-2</v>
      </c>
    </row>
    <row r="118" spans="1:79" x14ac:dyDescent="0.3">
      <c r="A118">
        <v>90</v>
      </c>
      <c r="B118" t="s">
        <v>246</v>
      </c>
      <c r="C118" t="s">
        <v>247</v>
      </c>
      <c r="D118" t="s">
        <v>233</v>
      </c>
      <c r="E118" s="1">
        <v>40.828500000000005</v>
      </c>
      <c r="F118" s="1">
        <v>38.437722000000001</v>
      </c>
      <c r="G118" s="1">
        <v>40.579799999999999</v>
      </c>
      <c r="H118" s="1">
        <v>39.887783999999996</v>
      </c>
      <c r="I118" s="1">
        <v>35.286173999999995</v>
      </c>
      <c r="J118" s="1">
        <v>38.392400000000002</v>
      </c>
      <c r="K118" s="1">
        <v>31.570836</v>
      </c>
      <c r="L118" s="1">
        <v>34.100324999999998</v>
      </c>
      <c r="M118" s="1">
        <v>35.458272000000001</v>
      </c>
      <c r="N118" s="1">
        <v>31.750720000000001</v>
      </c>
      <c r="O118" s="1">
        <v>35.842824</v>
      </c>
      <c r="P118" s="1">
        <v>27.882051000000001</v>
      </c>
      <c r="Q118" s="1">
        <v>30.489159999999998</v>
      </c>
      <c r="R118" s="1">
        <v>25.073516000000001</v>
      </c>
      <c r="S118" s="1">
        <v>25.741349999999997</v>
      </c>
      <c r="T118" s="1">
        <v>27.838260000000002</v>
      </c>
      <c r="U118" s="1">
        <v>28.66197</v>
      </c>
      <c r="V118" s="1">
        <v>37.167228000000001</v>
      </c>
      <c r="W118" s="1">
        <v>39.555605999999997</v>
      </c>
      <c r="X118" s="1">
        <v>38.496276000000002</v>
      </c>
      <c r="Y118" s="1">
        <v>34.844740000000002</v>
      </c>
      <c r="Z118" s="1">
        <v>32.200575000000001</v>
      </c>
      <c r="AA118" s="1">
        <v>35.986940000000004</v>
      </c>
      <c r="AB118" s="1">
        <v>33.002848</v>
      </c>
      <c r="AC118" s="1">
        <v>27.706952000000001</v>
      </c>
      <c r="AD118" s="1">
        <v>41.031549000000005</v>
      </c>
      <c r="AE118" s="1">
        <v>32.874136</v>
      </c>
      <c r="AF118" s="1">
        <v>40.147224000000001</v>
      </c>
      <c r="AG118" s="1">
        <v>35.486955000000002</v>
      </c>
      <c r="AH118" s="1">
        <v>31.88955</v>
      </c>
      <c r="AI118" s="1">
        <v>26.710218000000001</v>
      </c>
      <c r="AJ118" s="1">
        <v>31.145135999999997</v>
      </c>
      <c r="AK118" s="1">
        <v>31.285056000000001</v>
      </c>
      <c r="AL118" s="1">
        <v>29.017332999999997</v>
      </c>
      <c r="AM118" s="1">
        <v>32.492599999999996</v>
      </c>
      <c r="AN118" s="1">
        <v>45.960836000000008</v>
      </c>
      <c r="AO118" s="1">
        <v>43.225299</v>
      </c>
      <c r="AP118" s="1">
        <v>41.620809999999999</v>
      </c>
      <c r="AQ118" s="1">
        <v>38.879511000000001</v>
      </c>
      <c r="AR118" s="1">
        <v>40.449024000000001</v>
      </c>
      <c r="AS118" s="1">
        <v>43.923464000000003</v>
      </c>
      <c r="AT118" s="1">
        <v>39.003996000000001</v>
      </c>
      <c r="AU118" s="1">
        <v>34.519229500000002</v>
      </c>
      <c r="AV118" s="1">
        <v>27.6143845</v>
      </c>
      <c r="AW118" s="1">
        <v>36.375227500000001</v>
      </c>
      <c r="AX118" s="1">
        <v>35.041610666666664</v>
      </c>
      <c r="AY118" s="1">
        <v>30.423315500000001</v>
      </c>
      <c r="AZ118" s="1">
        <v>42.343157333333338</v>
      </c>
      <c r="BA118" s="10">
        <v>1.0722680978421373</v>
      </c>
      <c r="BB118" s="11">
        <v>0.1006656661219983</v>
      </c>
      <c r="BC118" s="12">
        <v>0.11549295049829847</v>
      </c>
      <c r="BD118" s="11">
        <v>0.98509254692554482</v>
      </c>
      <c r="BE118" s="11">
        <v>-2.1668826441651259E-2</v>
      </c>
      <c r="BF118" s="12">
        <v>0.82504783260094583</v>
      </c>
      <c r="BG118" s="11">
        <v>0.90767176575478759</v>
      </c>
      <c r="BH118" s="11">
        <v>-0.13975741359268071</v>
      </c>
      <c r="BI118" s="13">
        <v>4.072722514324971E-2</v>
      </c>
      <c r="BJ118" s="21">
        <v>0.92114047360599904</v>
      </c>
      <c r="BK118" s="22">
        <v>-0.11850691129482206</v>
      </c>
      <c r="BL118" s="22">
        <v>4.9523932946483343E-2</v>
      </c>
      <c r="BM118" s="22">
        <v>0.88501776843582902</v>
      </c>
      <c r="BN118" s="22">
        <v>-0.17622167452006302</v>
      </c>
      <c r="BO118" s="22">
        <v>1.4989691904951481E-2</v>
      </c>
      <c r="BP118" s="22">
        <v>0.79997105671202762</v>
      </c>
      <c r="BQ118" s="22">
        <v>-0.3219802912541081</v>
      </c>
      <c r="BR118" s="22">
        <v>4.2217970774059178E-4</v>
      </c>
      <c r="BS118" s="22">
        <v>0.85905798695282298</v>
      </c>
      <c r="BT118" s="22">
        <v>-0.21917257741682031</v>
      </c>
      <c r="BU118" s="22">
        <v>2.6231006783051661E-3</v>
      </c>
      <c r="BV118" s="22">
        <v>0.96333722357246188</v>
      </c>
      <c r="BW118" s="22">
        <v>-5.3887181956413524E-2</v>
      </c>
      <c r="BX118" s="22">
        <v>0.57634128684995733</v>
      </c>
      <c r="BY118" s="22">
        <v>0.86820539698936228</v>
      </c>
      <c r="BZ118" s="22">
        <v>-0.20389170410307852</v>
      </c>
      <c r="CA118" s="23">
        <v>6.4470172959652142E-2</v>
      </c>
    </row>
    <row r="119" spans="1:79" x14ac:dyDescent="0.3">
      <c r="A119">
        <v>91</v>
      </c>
      <c r="B119" t="s">
        <v>248</v>
      </c>
      <c r="C119" t="s">
        <v>249</v>
      </c>
      <c r="D119" t="s">
        <v>102</v>
      </c>
      <c r="E119" s="1">
        <v>38.560250000000003</v>
      </c>
      <c r="F119" s="1">
        <v>40.460760000000001</v>
      </c>
      <c r="G119" s="1">
        <v>40.579799999999999</v>
      </c>
      <c r="H119" s="1">
        <v>23.267873999999999</v>
      </c>
      <c r="I119" s="1">
        <v>27.801227999999998</v>
      </c>
      <c r="J119" s="1">
        <v>41.271830000000001</v>
      </c>
      <c r="K119" s="1">
        <v>43.051139999999997</v>
      </c>
      <c r="L119" s="1">
        <v>32.151735000000002</v>
      </c>
      <c r="M119" s="1">
        <v>38.413128</v>
      </c>
      <c r="N119" s="1">
        <v>43.657240000000002</v>
      </c>
      <c r="O119" s="1">
        <v>40.820993999999999</v>
      </c>
      <c r="P119" s="1">
        <v>25.183788</v>
      </c>
      <c r="Q119" s="1">
        <v>26.902200000000001</v>
      </c>
      <c r="R119" s="1">
        <v>23.344308000000002</v>
      </c>
      <c r="S119" s="1">
        <v>26.599394999999998</v>
      </c>
      <c r="T119" s="1">
        <v>30.71808</v>
      </c>
      <c r="U119" s="1">
        <v>33.438965000000003</v>
      </c>
      <c r="V119" s="1">
        <v>36.134805</v>
      </c>
      <c r="W119" s="1">
        <v>32.269047</v>
      </c>
      <c r="X119" s="1">
        <v>44.418779999999998</v>
      </c>
      <c r="Y119" s="1">
        <v>38.826996000000001</v>
      </c>
      <c r="Z119" s="1">
        <v>28.297474999999999</v>
      </c>
      <c r="AA119" s="1">
        <v>28.20598</v>
      </c>
      <c r="AB119" s="1">
        <v>38.325887999999999</v>
      </c>
      <c r="AC119" s="1">
        <v>40.494776000000002</v>
      </c>
      <c r="AD119" s="1">
        <v>34.719003000000001</v>
      </c>
      <c r="AE119" s="1">
        <v>34.995048000000004</v>
      </c>
      <c r="AF119" s="1">
        <v>26.764816000000003</v>
      </c>
      <c r="AG119" s="1">
        <v>26.361738000000003</v>
      </c>
      <c r="AH119" s="1">
        <v>25.51164</v>
      </c>
      <c r="AI119" s="1">
        <v>31.315428000000001</v>
      </c>
      <c r="AJ119" s="1">
        <v>25.482384</v>
      </c>
      <c r="AK119" s="1">
        <v>22.752768</v>
      </c>
      <c r="AL119" s="1">
        <v>29.017332999999997</v>
      </c>
      <c r="AM119" s="1">
        <v>29.707519999999999</v>
      </c>
      <c r="AN119" s="1">
        <v>10.088964000000001</v>
      </c>
      <c r="AO119" s="1">
        <v>13.300091999999999</v>
      </c>
      <c r="AP119" s="1">
        <v>13.080826</v>
      </c>
      <c r="AQ119" s="1">
        <v>12.959837</v>
      </c>
      <c r="AR119" s="1">
        <v>19.160064000000002</v>
      </c>
      <c r="AS119" s="1">
        <v>24.639991999999999</v>
      </c>
      <c r="AT119" s="1">
        <v>34.133982400000001</v>
      </c>
      <c r="AU119" s="1">
        <v>39.894344499999995</v>
      </c>
      <c r="AV119" s="1">
        <v>27.697789333333333</v>
      </c>
      <c r="AW119" s="1">
        <v>34.692180499999999</v>
      </c>
      <c r="AX119" s="1">
        <v>33.610211499999998</v>
      </c>
      <c r="AY119" s="1">
        <v>27.297845499999998</v>
      </c>
      <c r="AZ119" s="1">
        <v>15.538295833333331</v>
      </c>
      <c r="BA119" s="10">
        <v>0.9839099736034177</v>
      </c>
      <c r="BB119" s="11">
        <v>-2.3401777877385895E-2</v>
      </c>
      <c r="BC119" s="12">
        <v>0.90044992572267146</v>
      </c>
      <c r="BD119" s="11">
        <v>1.1869709448272885</v>
      </c>
      <c r="BE119" s="11">
        <v>0.24728462051763006</v>
      </c>
      <c r="BF119" s="12">
        <v>5.9052541057308207E-2</v>
      </c>
      <c r="BG119" s="11">
        <v>1.0146511135222498</v>
      </c>
      <c r="BH119" s="11">
        <v>2.0983743846687754E-2</v>
      </c>
      <c r="BI119" s="13">
        <v>0.84629369367883833</v>
      </c>
      <c r="BJ119" s="21">
        <v>2.1967648683052174</v>
      </c>
      <c r="BK119" s="22">
        <v>1.1353804585259459</v>
      </c>
      <c r="BL119" s="22">
        <v>1.3071199902825428E-3</v>
      </c>
      <c r="BM119" s="22">
        <v>1.168757399371015</v>
      </c>
      <c r="BN119" s="22">
        <v>0.22497549869189121</v>
      </c>
      <c r="BO119" s="22">
        <v>0.16060940520267813</v>
      </c>
      <c r="BP119" s="22">
        <v>0.69427859212809817</v>
      </c>
      <c r="BQ119" s="22">
        <v>-0.52641340783132795</v>
      </c>
      <c r="BR119" s="22">
        <v>3.421618710463021E-4</v>
      </c>
      <c r="BS119" s="22">
        <v>2.2326888915048868</v>
      </c>
      <c r="BT119" s="22">
        <v>1.1587822364033316</v>
      </c>
      <c r="BU119" s="22">
        <v>2.1533602886065882E-4</v>
      </c>
      <c r="BV119" s="22">
        <v>0.96881230915998484</v>
      </c>
      <c r="BW119" s="22">
        <v>-4.5710899703124898E-2</v>
      </c>
      <c r="BX119" s="22">
        <v>0.76580018052246179</v>
      </c>
      <c r="BY119" s="22">
        <v>0.81218904260688751</v>
      </c>
      <c r="BZ119" s="22">
        <v>-0.30011253116038555</v>
      </c>
      <c r="CA119" s="23">
        <v>4.3588684024850159E-2</v>
      </c>
    </row>
    <row r="120" spans="1:79" x14ac:dyDescent="0.3">
      <c r="A120">
        <v>92</v>
      </c>
      <c r="B120" t="s">
        <v>250</v>
      </c>
      <c r="C120" t="s">
        <v>251</v>
      </c>
      <c r="D120" t="s">
        <v>252</v>
      </c>
      <c r="E120" s="1">
        <v>40.828500000000005</v>
      </c>
      <c r="F120" s="1">
        <v>40.460760000000001</v>
      </c>
      <c r="G120" s="1">
        <v>47.681264999999996</v>
      </c>
      <c r="H120" s="1">
        <v>23.267873999999999</v>
      </c>
      <c r="I120" s="1">
        <v>22.454837999999999</v>
      </c>
      <c r="J120" s="1">
        <v>50.869930000000004</v>
      </c>
      <c r="K120" s="1">
        <v>51.661367999999996</v>
      </c>
      <c r="L120" s="1">
        <v>48.714750000000002</v>
      </c>
      <c r="M120" s="1">
        <v>50.232552000000005</v>
      </c>
      <c r="N120" s="1">
        <v>54.571550000000002</v>
      </c>
      <c r="O120" s="1">
        <v>52.768602000000001</v>
      </c>
      <c r="P120" s="1">
        <v>30.580314000000001</v>
      </c>
      <c r="Q120" s="1">
        <v>23.315239999999999</v>
      </c>
      <c r="R120" s="1">
        <v>29.396536000000001</v>
      </c>
      <c r="S120" s="1">
        <v>30.031574999999997</v>
      </c>
      <c r="T120" s="1">
        <v>23.03856</v>
      </c>
      <c r="U120" s="1">
        <v>25.795773000000001</v>
      </c>
      <c r="V120" s="1">
        <v>44.394189000000004</v>
      </c>
      <c r="W120" s="1">
        <v>36.432794999999999</v>
      </c>
      <c r="X120" s="1">
        <v>37.509191999999999</v>
      </c>
      <c r="Y120" s="1">
        <v>37.831432</v>
      </c>
      <c r="Z120" s="1">
        <v>26.345924999999998</v>
      </c>
      <c r="AA120" s="1">
        <v>33.06908</v>
      </c>
      <c r="AB120" s="1">
        <v>50.036575999999997</v>
      </c>
      <c r="AC120" s="1">
        <v>53.282600000000002</v>
      </c>
      <c r="AD120" s="1">
        <v>50.500368000000009</v>
      </c>
      <c r="AE120" s="1">
        <v>50.901888</v>
      </c>
      <c r="AF120" s="1">
        <v>31.911896000000002</v>
      </c>
      <c r="AG120" s="1">
        <v>35.486955000000002</v>
      </c>
      <c r="AH120" s="1">
        <v>27.3339</v>
      </c>
      <c r="AI120" s="1">
        <v>27.631260000000001</v>
      </c>
      <c r="AJ120" s="1">
        <v>31.145135999999997</v>
      </c>
      <c r="AK120" s="1">
        <v>27.492927999999999</v>
      </c>
      <c r="AL120" s="1">
        <v>22.465032000000001</v>
      </c>
      <c r="AM120" s="1">
        <v>20.423919999999999</v>
      </c>
      <c r="AN120" s="1">
        <v>7.8469720000000009</v>
      </c>
      <c r="AO120" s="1">
        <v>7.7583869999999999</v>
      </c>
      <c r="AP120" s="1">
        <v>7.1349959999999992</v>
      </c>
      <c r="AQ120" s="1">
        <v>9.4253359999999997</v>
      </c>
      <c r="AR120" s="1">
        <v>18.095616</v>
      </c>
      <c r="AS120" s="1">
        <v>13.926952</v>
      </c>
      <c r="AT120" s="1">
        <v>34.938647400000001</v>
      </c>
      <c r="AU120" s="1">
        <v>51.469792000000005</v>
      </c>
      <c r="AV120" s="1">
        <v>27.026332999999997</v>
      </c>
      <c r="AW120" s="1">
        <v>35.930435499999994</v>
      </c>
      <c r="AX120" s="1">
        <v>45.353380500000007</v>
      </c>
      <c r="AY120" s="1">
        <v>26.082029333333335</v>
      </c>
      <c r="AZ120" s="1">
        <v>10.698043166666666</v>
      </c>
      <c r="BA120" s="10">
        <v>0.97239699195964402</v>
      </c>
      <c r="BB120" s="11">
        <v>-4.0382664387459168E-2</v>
      </c>
      <c r="BC120" s="12">
        <v>0.85654623472725511</v>
      </c>
      <c r="BD120" s="11">
        <v>1.1348612040066119</v>
      </c>
      <c r="BE120" s="11">
        <v>0.18251586356397126</v>
      </c>
      <c r="BF120" s="12">
        <v>0.141703561859432</v>
      </c>
      <c r="BG120" s="11">
        <v>1.0362051454891903</v>
      </c>
      <c r="BH120" s="11">
        <v>5.1309652716561009E-2</v>
      </c>
      <c r="BI120" s="13">
        <v>0.66587582867694151</v>
      </c>
      <c r="BJ120" s="21">
        <v>3.2658914210463319</v>
      </c>
      <c r="BK120" s="22">
        <v>1.7074768273595187</v>
      </c>
      <c r="BL120" s="22">
        <v>9.2177156630688219E-4</v>
      </c>
      <c r="BM120" s="22">
        <v>1.4731478128142992</v>
      </c>
      <c r="BN120" s="22">
        <v>0.55890219487839476</v>
      </c>
      <c r="BO120" s="22">
        <v>6.4845200259543842E-3</v>
      </c>
      <c r="BP120" s="22">
        <v>0.52509116415314039</v>
      </c>
      <c r="BQ120" s="22">
        <v>-0.92936017562512974</v>
      </c>
      <c r="BR120" s="22">
        <v>3.41893736025924E-8</v>
      </c>
      <c r="BS120" s="22">
        <v>3.3585988521670291</v>
      </c>
      <c r="BT120" s="22">
        <v>1.7478594917469781</v>
      </c>
      <c r="BU120" s="22">
        <v>8.1202009316645497E-6</v>
      </c>
      <c r="BV120" s="22">
        <v>1.2622552404075373</v>
      </c>
      <c r="BW120" s="22">
        <v>0.33600366692696437</v>
      </c>
      <c r="BX120" s="22">
        <v>6.1011645460316524E-2</v>
      </c>
      <c r="BY120" s="22">
        <v>0.57508457023029036</v>
      </c>
      <c r="BZ120" s="22">
        <v>-0.79815396477771916</v>
      </c>
      <c r="CA120" s="23">
        <v>7.972574890470741E-4</v>
      </c>
    </row>
    <row r="121" spans="1:79" x14ac:dyDescent="0.3">
      <c r="A121">
        <v>93</v>
      </c>
      <c r="B121" t="s">
        <v>253</v>
      </c>
      <c r="C121" t="s">
        <v>254</v>
      </c>
      <c r="D121" t="s">
        <v>66</v>
      </c>
      <c r="E121" s="1">
        <v>44.230875000000005</v>
      </c>
      <c r="F121" s="1">
        <v>45.518355</v>
      </c>
      <c r="G121" s="1">
        <v>44.637779999999999</v>
      </c>
      <c r="H121" s="1">
        <v>42.103771999999999</v>
      </c>
      <c r="I121" s="1">
        <v>44.909675999999997</v>
      </c>
      <c r="J121" s="1">
        <v>47.03069</v>
      </c>
      <c r="K121" s="1">
        <v>47.834600000000002</v>
      </c>
      <c r="L121" s="1">
        <v>47.740455000000004</v>
      </c>
      <c r="M121" s="1">
        <v>48.262648000000006</v>
      </c>
      <c r="N121" s="1">
        <v>38.696190000000001</v>
      </c>
      <c r="O121" s="1">
        <v>38.829726000000001</v>
      </c>
      <c r="P121" s="1">
        <v>44.971049999999998</v>
      </c>
      <c r="Q121" s="1">
        <v>42.14678</v>
      </c>
      <c r="R121" s="1">
        <v>44.959408000000003</v>
      </c>
      <c r="S121" s="1">
        <v>44.618339999999996</v>
      </c>
      <c r="T121" s="1">
        <v>40.317480000000003</v>
      </c>
      <c r="U121" s="1">
        <v>49.680748000000001</v>
      </c>
      <c r="V121" s="1">
        <v>40.264497000000006</v>
      </c>
      <c r="W121" s="1">
        <v>44.760291000000002</v>
      </c>
      <c r="X121" s="1">
        <v>43.431695999999995</v>
      </c>
      <c r="Y121" s="1">
        <v>33.849176</v>
      </c>
      <c r="Z121" s="1">
        <v>40.982549999999996</v>
      </c>
      <c r="AA121" s="1">
        <v>38.904800000000002</v>
      </c>
      <c r="AB121" s="1">
        <v>42.584319999999998</v>
      </c>
      <c r="AC121" s="1">
        <v>51.151296000000002</v>
      </c>
      <c r="AD121" s="1">
        <v>43.135731000000007</v>
      </c>
      <c r="AE121" s="1">
        <v>50.901888</v>
      </c>
      <c r="AF121" s="1">
        <v>44.264888000000006</v>
      </c>
      <c r="AG121" s="1">
        <v>40.556520000000006</v>
      </c>
      <c r="AH121" s="1">
        <v>45.5565</v>
      </c>
      <c r="AI121" s="1">
        <v>43.288974000000003</v>
      </c>
      <c r="AJ121" s="1">
        <v>50.020975999999997</v>
      </c>
      <c r="AK121" s="1">
        <v>49.297663999999997</v>
      </c>
      <c r="AL121" s="1">
        <v>41.185891999999996</v>
      </c>
      <c r="AM121" s="1">
        <v>38.062759999999997</v>
      </c>
      <c r="AN121" s="1">
        <v>43.718844000000004</v>
      </c>
      <c r="AO121" s="1">
        <v>44.333640000000003</v>
      </c>
      <c r="AP121" s="1">
        <v>35.674979999999998</v>
      </c>
      <c r="AQ121" s="1">
        <v>38.879511000000001</v>
      </c>
      <c r="AR121" s="1">
        <v>45.771264000000002</v>
      </c>
      <c r="AS121" s="1">
        <v>46.066071999999998</v>
      </c>
      <c r="AT121" s="1">
        <v>44.280091599999999</v>
      </c>
      <c r="AU121" s="1">
        <v>44.732384833333334</v>
      </c>
      <c r="AV121" s="1">
        <v>44.448967666666668</v>
      </c>
      <c r="AW121" s="1">
        <v>40.365501666666667</v>
      </c>
      <c r="AX121" s="1">
        <v>45.432440500000006</v>
      </c>
      <c r="AY121" s="1">
        <v>44.568794333333329</v>
      </c>
      <c r="AZ121" s="1">
        <v>42.407385166666664</v>
      </c>
      <c r="BA121" s="10">
        <v>1.0969786023139148</v>
      </c>
      <c r="BB121" s="11">
        <v>0.13353538477786209</v>
      </c>
      <c r="BC121" s="12">
        <v>5.8913511069469175E-2</v>
      </c>
      <c r="BD121" s="11">
        <v>0.98459128193505985</v>
      </c>
      <c r="BE121" s="11">
        <v>-2.2403129603366701E-2</v>
      </c>
      <c r="BF121" s="12">
        <v>0.79614407877982551</v>
      </c>
      <c r="BG121" s="11">
        <v>0.99731142229761771</v>
      </c>
      <c r="BH121" s="11">
        <v>-3.8840213075848106E-3</v>
      </c>
      <c r="BI121" s="13">
        <v>0.95948602873723998</v>
      </c>
      <c r="BJ121" s="21">
        <v>1.0441599128541728</v>
      </c>
      <c r="BK121" s="22">
        <v>6.2342677247396457E-2</v>
      </c>
      <c r="BL121" s="22">
        <v>0.36528405356550031</v>
      </c>
      <c r="BM121" s="22">
        <v>1.0102143698666906</v>
      </c>
      <c r="BN121" s="22">
        <v>1.4661468746695596E-2</v>
      </c>
      <c r="BO121" s="22">
        <v>0.83878301714721959</v>
      </c>
      <c r="BP121" s="22">
        <v>0.99366416148562975</v>
      </c>
      <c r="BQ121" s="22">
        <v>-9.1697626448229638E-3</v>
      </c>
      <c r="BR121" s="22">
        <v>0.90415913020497229</v>
      </c>
      <c r="BS121" s="22">
        <v>0.95185075684399956</v>
      </c>
      <c r="BT121" s="22">
        <v>-7.1192707530465887E-2</v>
      </c>
      <c r="BU121" s="22">
        <v>0.39963874288054912</v>
      </c>
      <c r="BV121" s="22">
        <v>1.1255264675062258</v>
      </c>
      <c r="BW121" s="22">
        <v>0.17059998312792435</v>
      </c>
      <c r="BX121" s="22">
        <v>6.2199739341270772E-2</v>
      </c>
      <c r="BY121" s="22">
        <v>0.98099053986178275</v>
      </c>
      <c r="BZ121" s="22">
        <v>-2.7688870940605032E-2</v>
      </c>
      <c r="CA121" s="23">
        <v>0.7506123193288019</v>
      </c>
    </row>
    <row r="122" spans="1:79" x14ac:dyDescent="0.3">
      <c r="A122">
        <v>94</v>
      </c>
      <c r="B122" t="s">
        <v>255</v>
      </c>
      <c r="C122" t="s">
        <v>256</v>
      </c>
      <c r="D122" t="s">
        <v>257</v>
      </c>
      <c r="E122" s="1">
        <v>36.292000000000002</v>
      </c>
      <c r="F122" s="1">
        <v>33.380127000000002</v>
      </c>
      <c r="G122" s="1">
        <v>32.463839999999998</v>
      </c>
      <c r="H122" s="1">
        <v>26.591856</v>
      </c>
      <c r="I122" s="1">
        <v>31.009062</v>
      </c>
      <c r="J122" s="1">
        <v>43.191450000000003</v>
      </c>
      <c r="K122" s="1">
        <v>34.440911999999997</v>
      </c>
      <c r="L122" s="1">
        <v>35.074620000000003</v>
      </c>
      <c r="M122" s="1">
        <v>32.503416000000001</v>
      </c>
      <c r="N122" s="1">
        <v>30.758510000000001</v>
      </c>
      <c r="O122" s="1">
        <v>30.864654000000002</v>
      </c>
      <c r="P122" s="1">
        <v>30.580314000000001</v>
      </c>
      <c r="Q122" s="1">
        <v>34.972859999999997</v>
      </c>
      <c r="R122" s="1">
        <v>34.584160000000004</v>
      </c>
      <c r="S122" s="1">
        <v>36.037889999999997</v>
      </c>
      <c r="T122" s="1">
        <v>34.557839999999999</v>
      </c>
      <c r="U122" s="1">
        <v>38.215960000000003</v>
      </c>
      <c r="V122" s="1">
        <v>29.940267000000002</v>
      </c>
      <c r="W122" s="1">
        <v>29.146236000000002</v>
      </c>
      <c r="X122" s="1">
        <v>27.638351999999998</v>
      </c>
      <c r="Y122" s="1">
        <v>26.880227999999999</v>
      </c>
      <c r="Z122" s="1">
        <v>29.273249999999997</v>
      </c>
      <c r="AA122" s="1">
        <v>30.151220000000002</v>
      </c>
      <c r="AB122" s="1">
        <v>34.067456</v>
      </c>
      <c r="AC122" s="1">
        <v>31.969560000000001</v>
      </c>
      <c r="AD122" s="1">
        <v>31.562730000000002</v>
      </c>
      <c r="AE122" s="1">
        <v>29.692768000000001</v>
      </c>
      <c r="AF122" s="1">
        <v>39.117808000000004</v>
      </c>
      <c r="AG122" s="1">
        <v>37.514780999999999</v>
      </c>
      <c r="AH122" s="1">
        <v>40.08972</v>
      </c>
      <c r="AI122" s="1">
        <v>34.078554000000004</v>
      </c>
      <c r="AJ122" s="1">
        <v>36.807887999999998</v>
      </c>
      <c r="AK122" s="1">
        <v>32.233088000000002</v>
      </c>
      <c r="AL122" s="1">
        <v>35.569634000000001</v>
      </c>
      <c r="AM122" s="1">
        <v>37.134399999999999</v>
      </c>
      <c r="AN122" s="1">
        <v>31.387888000000004</v>
      </c>
      <c r="AO122" s="1">
        <v>25.491842999999999</v>
      </c>
      <c r="AP122" s="1">
        <v>28.539983999999997</v>
      </c>
      <c r="AQ122" s="1">
        <v>38.879511000000001</v>
      </c>
      <c r="AR122" s="1">
        <v>34.062336000000002</v>
      </c>
      <c r="AS122" s="1">
        <v>31.067816000000001</v>
      </c>
      <c r="AT122" s="1">
        <v>31.947376999999999</v>
      </c>
      <c r="AU122" s="1">
        <v>34.472260333333331</v>
      </c>
      <c r="AV122" s="1">
        <v>34.824837333333335</v>
      </c>
      <c r="AW122" s="1">
        <v>28.838258833333331</v>
      </c>
      <c r="AX122" s="1">
        <v>33.98751716666667</v>
      </c>
      <c r="AY122" s="1">
        <v>35.985547333333336</v>
      </c>
      <c r="AZ122" s="1">
        <v>31.571562999999998</v>
      </c>
      <c r="BA122" s="10">
        <v>1.1078122706587585</v>
      </c>
      <c r="BB122" s="11">
        <v>0.14771342368292412</v>
      </c>
      <c r="BC122" s="12">
        <v>7.6418503894055287E-2</v>
      </c>
      <c r="BD122" s="11">
        <v>1.014262388284781</v>
      </c>
      <c r="BE122" s="11">
        <v>2.0430923848469788E-2</v>
      </c>
      <c r="BF122" s="12">
        <v>0.84461952051471867</v>
      </c>
      <c r="BG122" s="11">
        <v>0.96774510641040501</v>
      </c>
      <c r="BH122" s="11">
        <v>-4.7300987616782697E-2</v>
      </c>
      <c r="BI122" s="13">
        <v>0.45814068092269822</v>
      </c>
      <c r="BJ122" s="21">
        <v>1.0119035601753388</v>
      </c>
      <c r="BK122" s="22">
        <v>1.7071800025657557E-2</v>
      </c>
      <c r="BL122" s="22">
        <v>0.88507859426620716</v>
      </c>
      <c r="BM122" s="22">
        <v>1.0790325707595128</v>
      </c>
      <c r="BN122" s="22">
        <v>0.1097384134487517</v>
      </c>
      <c r="BO122" s="22">
        <v>0.34540520991218937</v>
      </c>
      <c r="BP122" s="22">
        <v>1.0102278468713894</v>
      </c>
      <c r="BQ122" s="22">
        <v>1.4680715234107454E-2</v>
      </c>
      <c r="BR122" s="22">
        <v>0.87279511610366833</v>
      </c>
      <c r="BS122" s="22">
        <v>0.91342512353073346</v>
      </c>
      <c r="BT122" s="22">
        <v>-0.13064162365726645</v>
      </c>
      <c r="BU122" s="22">
        <v>0.19211359408302661</v>
      </c>
      <c r="BV122" s="22">
        <v>1.1785564920230709</v>
      </c>
      <c r="BW122" s="22">
        <v>0.23702091328320596</v>
      </c>
      <c r="BX122" s="22">
        <v>8.8329776062175333E-3</v>
      </c>
      <c r="BY122" s="22">
        <v>1.0587871763879899</v>
      </c>
      <c r="BZ122" s="22">
        <v>8.2412626699360059E-2</v>
      </c>
      <c r="CA122" s="23">
        <v>0.30820179973330109</v>
      </c>
    </row>
    <row r="123" spans="1:79" x14ac:dyDescent="0.3">
      <c r="A123">
        <v>95</v>
      </c>
      <c r="B123" t="s">
        <v>258</v>
      </c>
      <c r="C123" t="s">
        <v>259</v>
      </c>
      <c r="D123" t="s">
        <v>260</v>
      </c>
      <c r="E123" s="1">
        <v>18.146000000000001</v>
      </c>
      <c r="F123" s="1">
        <v>15.172785000000001</v>
      </c>
      <c r="G123" s="1">
        <v>14.202929999999999</v>
      </c>
      <c r="H123" s="1">
        <v>19.943891999999998</v>
      </c>
      <c r="I123" s="1">
        <v>20.316281999999998</v>
      </c>
      <c r="J123" s="1">
        <v>28.7943</v>
      </c>
      <c r="K123" s="1">
        <v>24.873992000000001</v>
      </c>
      <c r="L123" s="1">
        <v>25.331669999999999</v>
      </c>
      <c r="M123" s="1">
        <v>26.593704000000002</v>
      </c>
      <c r="N123" s="1">
        <v>27.781880000000001</v>
      </c>
      <c r="O123" s="1">
        <v>23.895216000000001</v>
      </c>
      <c r="P123" s="1">
        <v>38.675103</v>
      </c>
      <c r="Q123" s="1">
        <v>35.869599999999998</v>
      </c>
      <c r="R123" s="1">
        <v>43.230200000000004</v>
      </c>
      <c r="S123" s="1">
        <v>40.328114999999997</v>
      </c>
      <c r="T123" s="1">
        <v>39.35754</v>
      </c>
      <c r="U123" s="1">
        <v>40.126758000000002</v>
      </c>
      <c r="V123" s="1">
        <v>16.518768000000001</v>
      </c>
      <c r="W123" s="1">
        <v>13.532181</v>
      </c>
      <c r="X123" s="1">
        <v>16.780428000000001</v>
      </c>
      <c r="Y123" s="1">
        <v>16.924588</v>
      </c>
      <c r="Z123" s="1">
        <v>16.588175</v>
      </c>
      <c r="AA123" s="1">
        <v>23.342880000000001</v>
      </c>
      <c r="AB123" s="1">
        <v>27.679808000000001</v>
      </c>
      <c r="AC123" s="1">
        <v>31.969560000000001</v>
      </c>
      <c r="AD123" s="1">
        <v>26.302275000000002</v>
      </c>
      <c r="AE123" s="1">
        <v>27.571856</v>
      </c>
      <c r="AF123" s="1">
        <v>21.617736000000001</v>
      </c>
      <c r="AG123" s="1">
        <v>12.166956000000001</v>
      </c>
      <c r="AH123" s="1">
        <v>42.82311</v>
      </c>
      <c r="AI123" s="1">
        <v>50.657310000000003</v>
      </c>
      <c r="AJ123" s="1">
        <v>36.807887999999998</v>
      </c>
      <c r="AK123" s="1">
        <v>39.817343999999999</v>
      </c>
      <c r="AL123" s="1">
        <v>33.697547999999998</v>
      </c>
      <c r="AM123" s="1">
        <v>35.277679999999997</v>
      </c>
      <c r="AN123" s="1">
        <v>17.935936000000002</v>
      </c>
      <c r="AO123" s="1">
        <v>12.191751</v>
      </c>
      <c r="AP123" s="1">
        <v>10.702494</v>
      </c>
      <c r="AQ123" s="1">
        <v>14.138003999999999</v>
      </c>
      <c r="AR123" s="1">
        <v>11.708928</v>
      </c>
      <c r="AS123" s="1">
        <v>12.855648</v>
      </c>
      <c r="AT123" s="1">
        <v>17.5563778</v>
      </c>
      <c r="AU123" s="1">
        <v>26.211793666666665</v>
      </c>
      <c r="AV123" s="1">
        <v>39.597885999999995</v>
      </c>
      <c r="AW123" s="1">
        <v>17.281170000000003</v>
      </c>
      <c r="AX123" s="1">
        <v>24.551365166666667</v>
      </c>
      <c r="AY123" s="1">
        <v>39.846813333333337</v>
      </c>
      <c r="AZ123" s="1">
        <v>13.255460166666667</v>
      </c>
      <c r="BA123" s="10">
        <v>1.0159252990393588</v>
      </c>
      <c r="BB123" s="11">
        <v>2.2794324681379825E-2</v>
      </c>
      <c r="BC123" s="12">
        <v>0.88421544072554781</v>
      </c>
      <c r="BD123" s="11">
        <v>1.0676308013313394</v>
      </c>
      <c r="BE123" s="11">
        <v>9.4412833191770879E-2</v>
      </c>
      <c r="BF123" s="12">
        <v>0.5824384443714381</v>
      </c>
      <c r="BG123" s="11">
        <v>0.99375289232664676</v>
      </c>
      <c r="BH123" s="11">
        <v>-9.0409406201264787E-3</v>
      </c>
      <c r="BI123" s="13">
        <v>0.9289710065453316</v>
      </c>
      <c r="BJ123" s="21">
        <v>1.3244638495575427</v>
      </c>
      <c r="BK123" s="22">
        <v>0.40540846675335662</v>
      </c>
      <c r="BL123" s="22">
        <v>2.5436639856668337E-2</v>
      </c>
      <c r="BM123" s="22">
        <v>1.4930069268996173</v>
      </c>
      <c r="BN123" s="22">
        <v>0.57822085896243691</v>
      </c>
      <c r="BO123" s="22">
        <v>1.5845025133575373E-4</v>
      </c>
      <c r="BP123" s="22">
        <v>1.5106896728840162</v>
      </c>
      <c r="BQ123" s="22">
        <v>0.59520733133507486</v>
      </c>
      <c r="BR123" s="22">
        <v>7.7700635812162506E-7</v>
      </c>
      <c r="BS123" s="22">
        <v>1.3037020052654782</v>
      </c>
      <c r="BT123" s="22">
        <v>0.38261414207197669</v>
      </c>
      <c r="BU123" s="22">
        <v>3.7967034628757799E-2</v>
      </c>
      <c r="BV123" s="22">
        <v>1.4207004020368217</v>
      </c>
      <c r="BW123" s="22">
        <v>0.50660235045204594</v>
      </c>
      <c r="BX123" s="22">
        <v>4.180582711254946E-2</v>
      </c>
      <c r="BY123" s="22">
        <v>1.6229978684620465</v>
      </c>
      <c r="BZ123" s="22">
        <v>0.69866110514697233</v>
      </c>
      <c r="CA123" s="23">
        <v>2.4082713926789805E-3</v>
      </c>
    </row>
    <row r="124" spans="1:79" x14ac:dyDescent="0.3">
      <c r="A124">
        <v>96</v>
      </c>
      <c r="B124" t="s">
        <v>261</v>
      </c>
      <c r="C124" t="s">
        <v>262</v>
      </c>
      <c r="D124" t="s">
        <v>263</v>
      </c>
      <c r="E124" s="1">
        <v>22.682500000000001</v>
      </c>
      <c r="F124" s="1">
        <v>24.276456000000003</v>
      </c>
      <c r="G124" s="1">
        <v>29.420354999999997</v>
      </c>
      <c r="H124" s="1">
        <v>27.699849999999998</v>
      </c>
      <c r="I124" s="1">
        <v>21.385559999999998</v>
      </c>
      <c r="J124" s="1">
        <v>25.914870000000001</v>
      </c>
      <c r="K124" s="1">
        <v>25.830683999999998</v>
      </c>
      <c r="L124" s="1">
        <v>27.280260000000002</v>
      </c>
      <c r="M124" s="1">
        <v>29.548560000000002</v>
      </c>
      <c r="N124" s="1">
        <v>31.750720000000001</v>
      </c>
      <c r="O124" s="1">
        <v>24.89085</v>
      </c>
      <c r="P124" s="1">
        <v>29.680893000000001</v>
      </c>
      <c r="Q124" s="1">
        <v>30.489159999999998</v>
      </c>
      <c r="R124" s="1">
        <v>30.261140000000001</v>
      </c>
      <c r="S124" s="1">
        <v>32.605709999999995</v>
      </c>
      <c r="T124" s="1">
        <v>29.758140000000001</v>
      </c>
      <c r="U124" s="1">
        <v>26.751172</v>
      </c>
      <c r="V124" s="1">
        <v>26.842998000000001</v>
      </c>
      <c r="W124" s="1">
        <v>26.023425</v>
      </c>
      <c r="X124" s="1">
        <v>22.702932000000001</v>
      </c>
      <c r="Y124" s="1">
        <v>25.884664000000001</v>
      </c>
      <c r="Z124" s="1">
        <v>34.152124999999998</v>
      </c>
      <c r="AA124" s="1">
        <v>32.09646</v>
      </c>
      <c r="AB124" s="1">
        <v>24.485983999999998</v>
      </c>
      <c r="AC124" s="1">
        <v>34.100864000000001</v>
      </c>
      <c r="AD124" s="1">
        <v>24.198093000000004</v>
      </c>
      <c r="AE124" s="1">
        <v>30.753224000000003</v>
      </c>
      <c r="AF124" s="1">
        <v>27.794232000000004</v>
      </c>
      <c r="AG124" s="1">
        <v>30.417390000000001</v>
      </c>
      <c r="AH124" s="1">
        <v>29.15616</v>
      </c>
      <c r="AI124" s="1">
        <v>26.710218000000001</v>
      </c>
      <c r="AJ124" s="1">
        <v>33.976512</v>
      </c>
      <c r="AK124" s="1">
        <v>25.596864</v>
      </c>
      <c r="AL124" s="1">
        <v>34.633590999999996</v>
      </c>
      <c r="AM124" s="1">
        <v>25.065719999999999</v>
      </c>
      <c r="AN124" s="1">
        <v>32.508884000000002</v>
      </c>
      <c r="AO124" s="1">
        <v>36.575253000000004</v>
      </c>
      <c r="AP124" s="1">
        <v>26.161652</v>
      </c>
      <c r="AQ124" s="1">
        <v>30.632341999999998</v>
      </c>
      <c r="AR124" s="1">
        <v>29.804544</v>
      </c>
      <c r="AS124" s="1">
        <v>31.067816000000001</v>
      </c>
      <c r="AT124" s="1">
        <v>25.092944199999998</v>
      </c>
      <c r="AU124" s="1">
        <v>27.535990666666667</v>
      </c>
      <c r="AV124" s="1">
        <v>29.924369166666665</v>
      </c>
      <c r="AW124" s="1">
        <v>27.950434000000001</v>
      </c>
      <c r="AX124" s="1">
        <v>28.624964500000004</v>
      </c>
      <c r="AY124" s="1">
        <v>29.189844166666663</v>
      </c>
      <c r="AZ124" s="1">
        <v>31.125081833333329</v>
      </c>
      <c r="BA124" s="10">
        <v>0.89776581644492526</v>
      </c>
      <c r="BB124" s="11">
        <v>-0.15558893000421753</v>
      </c>
      <c r="BC124" s="12">
        <v>0.2591077790018414</v>
      </c>
      <c r="BD124" s="11">
        <v>0.96195719881737018</v>
      </c>
      <c r="BE124" s="11">
        <v>-5.5955390525756661E-2</v>
      </c>
      <c r="BF124" s="12">
        <v>0.58135993898255278</v>
      </c>
      <c r="BG124" s="11">
        <v>1.0251637177576574</v>
      </c>
      <c r="BH124" s="11">
        <v>3.5854325278059325E-2</v>
      </c>
      <c r="BI124" s="13">
        <v>0.70468368806153714</v>
      </c>
      <c r="BJ124" s="21">
        <v>0.80619689080228452</v>
      </c>
      <c r="BK124" s="22">
        <v>-0.310795875618954</v>
      </c>
      <c r="BL124" s="22">
        <v>1.6739400326043239E-2</v>
      </c>
      <c r="BM124" s="22">
        <v>1.0973598971565348</v>
      </c>
      <c r="BN124" s="22">
        <v>0.13403675882223459</v>
      </c>
      <c r="BO124" s="22">
        <v>0.20939782134361321</v>
      </c>
      <c r="BP124" s="22">
        <v>1.0867366106021825</v>
      </c>
      <c r="BQ124" s="22">
        <v>0.12000232065687264</v>
      </c>
      <c r="BR124" s="22">
        <v>0.10027368822190261</v>
      </c>
      <c r="BS124" s="22">
        <v>0.89800355063055781</v>
      </c>
      <c r="BT124" s="22">
        <v>-0.1552069456147365</v>
      </c>
      <c r="BU124" s="22">
        <v>0.18695193644414881</v>
      </c>
      <c r="BV124" s="22">
        <v>1.0241330957508568</v>
      </c>
      <c r="BW124" s="22">
        <v>3.44032193437738E-2</v>
      </c>
      <c r="BX124" s="22">
        <v>0.78113784561449451</v>
      </c>
      <c r="BY124" s="22">
        <v>1.0197338119551784</v>
      </c>
      <c r="BZ124" s="22">
        <v>2.8192604853056486E-2</v>
      </c>
      <c r="CA124" s="23">
        <v>0.81383997123236673</v>
      </c>
    </row>
    <row r="125" spans="1:79" x14ac:dyDescent="0.3">
      <c r="A125">
        <v>97</v>
      </c>
      <c r="B125" t="s">
        <v>264</v>
      </c>
      <c r="C125" t="s">
        <v>265</v>
      </c>
      <c r="D125" t="s">
        <v>14</v>
      </c>
      <c r="E125" s="1">
        <v>34.02375</v>
      </c>
      <c r="F125" s="1">
        <v>38.437722000000001</v>
      </c>
      <c r="G125" s="1">
        <v>31.449344999999997</v>
      </c>
      <c r="H125" s="1">
        <v>39.887783999999996</v>
      </c>
      <c r="I125" s="1">
        <v>36.355452</v>
      </c>
      <c r="J125" s="1">
        <v>26.874680000000001</v>
      </c>
      <c r="K125" s="1">
        <v>30.614144</v>
      </c>
      <c r="L125" s="1">
        <v>32.151735000000002</v>
      </c>
      <c r="M125" s="1">
        <v>28.563608000000002</v>
      </c>
      <c r="N125" s="1">
        <v>31.750720000000001</v>
      </c>
      <c r="O125" s="1">
        <v>33.851556000000002</v>
      </c>
      <c r="P125" s="1">
        <v>36.876261</v>
      </c>
      <c r="Q125" s="1">
        <v>34.972859999999997</v>
      </c>
      <c r="R125" s="1">
        <v>28.531932000000001</v>
      </c>
      <c r="S125" s="1">
        <v>20.59308</v>
      </c>
      <c r="T125" s="1">
        <v>29.758140000000001</v>
      </c>
      <c r="U125" s="1">
        <v>37.260561000000003</v>
      </c>
      <c r="V125" s="1">
        <v>36.134805</v>
      </c>
      <c r="W125" s="1">
        <v>37.473731999999998</v>
      </c>
      <c r="X125" s="1">
        <v>30.599603999999999</v>
      </c>
      <c r="Y125" s="1">
        <v>38.826996000000001</v>
      </c>
      <c r="Z125" s="1">
        <v>37.079450000000001</v>
      </c>
      <c r="AA125" s="1">
        <v>35.986940000000004</v>
      </c>
      <c r="AB125" s="1">
        <v>37.261279999999999</v>
      </c>
      <c r="AC125" s="1">
        <v>33.035212000000001</v>
      </c>
      <c r="AD125" s="1">
        <v>32.614821000000006</v>
      </c>
      <c r="AE125" s="1">
        <v>37.115960000000001</v>
      </c>
      <c r="AF125" s="1">
        <v>38.088392000000006</v>
      </c>
      <c r="AG125" s="1">
        <v>36.500868000000004</v>
      </c>
      <c r="AH125" s="1">
        <v>32.80068</v>
      </c>
      <c r="AI125" s="1">
        <v>33.157512000000004</v>
      </c>
      <c r="AJ125" s="1">
        <v>31.145135999999997</v>
      </c>
      <c r="AK125" s="1">
        <v>32.233088000000002</v>
      </c>
      <c r="AL125" s="1">
        <v>34.633590999999996</v>
      </c>
      <c r="AM125" s="1">
        <v>33.420960000000001</v>
      </c>
      <c r="AN125" s="1">
        <v>39.234860000000005</v>
      </c>
      <c r="AO125" s="1">
        <v>44.333640000000003</v>
      </c>
      <c r="AP125" s="1">
        <v>36.864145999999998</v>
      </c>
      <c r="AQ125" s="1">
        <v>37.701343999999999</v>
      </c>
      <c r="AR125" s="1">
        <v>38.320128000000004</v>
      </c>
      <c r="AS125" s="1">
        <v>41.780856</v>
      </c>
      <c r="AT125" s="1">
        <v>36.030810599999995</v>
      </c>
      <c r="AU125" s="1">
        <v>30.634407166666666</v>
      </c>
      <c r="AV125" s="1">
        <v>31.332138999999998</v>
      </c>
      <c r="AW125" s="1">
        <v>36.01692116666667</v>
      </c>
      <c r="AX125" s="1">
        <v>35.769422166666665</v>
      </c>
      <c r="AY125" s="1">
        <v>32.898494499999998</v>
      </c>
      <c r="AZ125" s="1">
        <v>39.705829000000001</v>
      </c>
      <c r="BA125" s="10">
        <v>1.0003856363310193</v>
      </c>
      <c r="BB125" s="11">
        <v>5.5624837444924393E-4</v>
      </c>
      <c r="BC125" s="12">
        <v>0.99425150983314048</v>
      </c>
      <c r="BD125" s="11">
        <v>0.85644120902838372</v>
      </c>
      <c r="BE125" s="11">
        <v>-0.22357387993162914</v>
      </c>
      <c r="BF125" s="12">
        <v>4.5362639133247843E-3</v>
      </c>
      <c r="BG125" s="11">
        <v>0.95238823162561437</v>
      </c>
      <c r="BH125" s="11">
        <v>-7.0378301116853823E-2</v>
      </c>
      <c r="BI125" s="13">
        <v>0.56847649579194204</v>
      </c>
      <c r="BJ125" s="21">
        <v>0.90744385666900429</v>
      </c>
      <c r="BK125" s="22">
        <v>-0.14011970820961753</v>
      </c>
      <c r="BL125" s="22">
        <v>8.0835142014059655E-2</v>
      </c>
      <c r="BM125" s="22">
        <v>0.85022808692143803</v>
      </c>
      <c r="BN125" s="22">
        <v>-0.23407817630903918</v>
      </c>
      <c r="BO125" s="22">
        <v>1.4363230091267078E-2</v>
      </c>
      <c r="BP125" s="22">
        <v>1.0227760840788371</v>
      </c>
      <c r="BQ125" s="22">
        <v>3.2490331057609158E-2</v>
      </c>
      <c r="BR125" s="22">
        <v>0.80901280166049894</v>
      </c>
      <c r="BS125" s="22">
        <v>0.90709404824834838</v>
      </c>
      <c r="BT125" s="22">
        <v>-0.14067595658406673</v>
      </c>
      <c r="BU125" s="22">
        <v>4.7982495524878113E-2</v>
      </c>
      <c r="BV125" s="22">
        <v>0.99312825771934488</v>
      </c>
      <c r="BW125" s="22">
        <v>-9.9480480029607854E-3</v>
      </c>
      <c r="BX125" s="22">
        <v>0.87259499264837459</v>
      </c>
      <c r="BY125" s="22">
        <v>0.91973793556715411</v>
      </c>
      <c r="BZ125" s="22">
        <v>-0.1207052477571661</v>
      </c>
      <c r="CA125" s="23">
        <v>2.2829882198444503E-2</v>
      </c>
    </row>
    <row r="126" spans="1:79" x14ac:dyDescent="0.3">
      <c r="A126">
        <v>98</v>
      </c>
      <c r="B126" t="s">
        <v>266</v>
      </c>
      <c r="C126" t="s">
        <v>267</v>
      </c>
      <c r="D126" t="s">
        <v>166</v>
      </c>
      <c r="E126" s="1">
        <v>21.548375</v>
      </c>
      <c r="F126" s="1">
        <v>26.299494000000003</v>
      </c>
      <c r="G126" s="1">
        <v>27.391364999999997</v>
      </c>
      <c r="H126" s="1">
        <v>24.375867999999997</v>
      </c>
      <c r="I126" s="1">
        <v>29.939784</v>
      </c>
      <c r="J126" s="1">
        <v>25.914870000000001</v>
      </c>
      <c r="K126" s="1">
        <v>24.873992000000001</v>
      </c>
      <c r="L126" s="1">
        <v>29.228850000000001</v>
      </c>
      <c r="M126" s="1">
        <v>24.623800000000003</v>
      </c>
      <c r="N126" s="1">
        <v>26.789670000000001</v>
      </c>
      <c r="O126" s="1">
        <v>26.882118000000002</v>
      </c>
      <c r="P126" s="1">
        <v>26.083209</v>
      </c>
      <c r="Q126" s="1">
        <v>26.902200000000001</v>
      </c>
      <c r="R126" s="1">
        <v>31.125744000000001</v>
      </c>
      <c r="S126" s="1">
        <v>27.457439999999998</v>
      </c>
      <c r="T126" s="1">
        <v>31.67802</v>
      </c>
      <c r="U126" s="1">
        <v>27.706571</v>
      </c>
      <c r="V126" s="1">
        <v>27.875421000000003</v>
      </c>
      <c r="W126" s="1">
        <v>27.064361999999999</v>
      </c>
      <c r="X126" s="1">
        <v>28.625436000000001</v>
      </c>
      <c r="Y126" s="1">
        <v>22.897971999999999</v>
      </c>
      <c r="Z126" s="1">
        <v>28.297474999999999</v>
      </c>
      <c r="AA126" s="1">
        <v>34.041699999999999</v>
      </c>
      <c r="AB126" s="1">
        <v>24.485983999999998</v>
      </c>
      <c r="AC126" s="1">
        <v>23.444344000000001</v>
      </c>
      <c r="AD126" s="1">
        <v>30.510639000000005</v>
      </c>
      <c r="AE126" s="1">
        <v>28.632312000000002</v>
      </c>
      <c r="AF126" s="1">
        <v>26.764816000000003</v>
      </c>
      <c r="AG126" s="1">
        <v>32.445216000000002</v>
      </c>
      <c r="AH126" s="1">
        <v>23.68938</v>
      </c>
      <c r="AI126" s="1">
        <v>22.105008000000002</v>
      </c>
      <c r="AJ126" s="1">
        <v>30.201343999999999</v>
      </c>
      <c r="AK126" s="1">
        <v>32.233088000000002</v>
      </c>
      <c r="AL126" s="1">
        <v>29.017332999999997</v>
      </c>
      <c r="AM126" s="1">
        <v>28.779159999999997</v>
      </c>
      <c r="AN126" s="1">
        <v>31.387888000000004</v>
      </c>
      <c r="AO126" s="1">
        <v>38.791935000000002</v>
      </c>
      <c r="AP126" s="1">
        <v>26.161652</v>
      </c>
      <c r="AQ126" s="1">
        <v>25.919674000000001</v>
      </c>
      <c r="AR126" s="1">
        <v>32.997888000000003</v>
      </c>
      <c r="AS126" s="1">
        <v>28.925208000000001</v>
      </c>
      <c r="AT126" s="1">
        <v>25.910977199999998</v>
      </c>
      <c r="AU126" s="1">
        <v>26.385549999999999</v>
      </c>
      <c r="AV126" s="1">
        <v>28.492197333333333</v>
      </c>
      <c r="AW126" s="1">
        <v>28.133727666666669</v>
      </c>
      <c r="AX126" s="1">
        <v>27.713885166666671</v>
      </c>
      <c r="AY126" s="1">
        <v>27.670885500000001</v>
      </c>
      <c r="AZ126" s="1">
        <v>30.697374166666666</v>
      </c>
      <c r="BA126" s="10">
        <v>0.92099338939360587</v>
      </c>
      <c r="BB126" s="11">
        <v>-0.11873729375347586</v>
      </c>
      <c r="BC126" s="12">
        <v>0.30777086500487488</v>
      </c>
      <c r="BD126" s="11">
        <v>0.95206968785941459</v>
      </c>
      <c r="BE126" s="11">
        <v>-7.0860917730627512E-2</v>
      </c>
      <c r="BF126" s="12">
        <v>0.41958941779522185</v>
      </c>
      <c r="BG126" s="11">
        <v>1.0296814438169437</v>
      </c>
      <c r="BH126" s="11">
        <v>4.2198074778334121E-2</v>
      </c>
      <c r="BI126" s="13">
        <v>0.66880108863268695</v>
      </c>
      <c r="BJ126" s="21">
        <v>0.84407796768936449</v>
      </c>
      <c r="BK126" s="22">
        <v>-0.2445518277042302</v>
      </c>
      <c r="BL126" s="22">
        <v>9.1661747338298044E-2</v>
      </c>
      <c r="BM126" s="22">
        <v>1.0183155114659281</v>
      </c>
      <c r="BN126" s="22">
        <v>2.6184630473700045E-2</v>
      </c>
      <c r="BO126" s="22">
        <v>0.75644934245028739</v>
      </c>
      <c r="BP126" s="22">
        <v>1.0798409482968268</v>
      </c>
      <c r="BQ126" s="22">
        <v>0.11081883090578215</v>
      </c>
      <c r="BR126" s="22">
        <v>0.10247590516716165</v>
      </c>
      <c r="BS126" s="22">
        <v>0.91648645626557268</v>
      </c>
      <c r="BT126" s="22">
        <v>-0.12581453395075431</v>
      </c>
      <c r="BU126" s="22">
        <v>0.32198939145247196</v>
      </c>
      <c r="BV126" s="22">
        <v>0.98507689755959948</v>
      </c>
      <c r="BW126" s="22">
        <v>-2.1691745549148399E-2</v>
      </c>
      <c r="BX126" s="22">
        <v>0.84078846687488384</v>
      </c>
      <c r="BY126" s="22">
        <v>0.99844844321147763</v>
      </c>
      <c r="BZ126" s="22">
        <v>-2.2401616031796048E-3</v>
      </c>
      <c r="CA126" s="23">
        <v>0.98438133132848138</v>
      </c>
    </row>
    <row r="127" spans="1:79" x14ac:dyDescent="0.3">
      <c r="A127">
        <v>99</v>
      </c>
      <c r="B127" t="s">
        <v>268</v>
      </c>
      <c r="C127" t="s">
        <v>269</v>
      </c>
      <c r="D127" t="s">
        <v>35</v>
      </c>
      <c r="E127" s="1">
        <v>29.487250000000003</v>
      </c>
      <c r="F127" s="1">
        <v>20.23038</v>
      </c>
      <c r="G127" s="1">
        <v>26.376869999999997</v>
      </c>
      <c r="H127" s="1">
        <v>25.483861999999998</v>
      </c>
      <c r="I127" s="1">
        <v>29.939784</v>
      </c>
      <c r="J127" s="1">
        <v>18.23639</v>
      </c>
      <c r="K127" s="1">
        <v>22.960608000000001</v>
      </c>
      <c r="L127" s="1">
        <v>27.280260000000002</v>
      </c>
      <c r="M127" s="1">
        <v>30.533512000000002</v>
      </c>
      <c r="N127" s="1">
        <v>20.836410000000001</v>
      </c>
      <c r="O127" s="1">
        <v>24.89085</v>
      </c>
      <c r="P127" s="1">
        <v>18.887841000000002</v>
      </c>
      <c r="Q127" s="1">
        <v>24.211980000000001</v>
      </c>
      <c r="R127" s="1">
        <v>19.885892000000002</v>
      </c>
      <c r="S127" s="1">
        <v>21.451124999999998</v>
      </c>
      <c r="T127" s="1">
        <v>20.158740000000002</v>
      </c>
      <c r="U127" s="1">
        <v>21.974177000000001</v>
      </c>
      <c r="V127" s="1">
        <v>20.64846</v>
      </c>
      <c r="W127" s="1">
        <v>29.146236000000002</v>
      </c>
      <c r="X127" s="1">
        <v>23.690016</v>
      </c>
      <c r="Y127" s="1">
        <v>25.884664000000001</v>
      </c>
      <c r="Z127" s="1">
        <v>30.249025</v>
      </c>
      <c r="AA127" s="1">
        <v>21.397640000000003</v>
      </c>
      <c r="AB127" s="1">
        <v>22.356767999999999</v>
      </c>
      <c r="AC127" s="1">
        <v>22.378692000000001</v>
      </c>
      <c r="AD127" s="1">
        <v>24.198093000000004</v>
      </c>
      <c r="AE127" s="1">
        <v>25.450944</v>
      </c>
      <c r="AF127" s="1">
        <v>22.647152000000002</v>
      </c>
      <c r="AG127" s="1">
        <v>24.333912000000002</v>
      </c>
      <c r="AH127" s="1">
        <v>17.31147</v>
      </c>
      <c r="AI127" s="1">
        <v>20.262924000000002</v>
      </c>
      <c r="AJ127" s="1">
        <v>19.819631999999999</v>
      </c>
      <c r="AK127" s="1">
        <v>19.908671999999999</v>
      </c>
      <c r="AL127" s="1">
        <v>24.337118</v>
      </c>
      <c r="AM127" s="1">
        <v>23.209</v>
      </c>
      <c r="AN127" s="1">
        <v>29.145896000000004</v>
      </c>
      <c r="AO127" s="1">
        <v>29.925207</v>
      </c>
      <c r="AP127" s="1">
        <v>27.350818</v>
      </c>
      <c r="AQ127" s="1">
        <v>24.741506999999999</v>
      </c>
      <c r="AR127" s="1">
        <v>24.482304000000003</v>
      </c>
      <c r="AS127" s="1">
        <v>26.782600000000002</v>
      </c>
      <c r="AT127" s="1">
        <v>26.3036292</v>
      </c>
      <c r="AU127" s="1">
        <v>24.123005000000003</v>
      </c>
      <c r="AV127" s="1">
        <v>21.094959166666666</v>
      </c>
      <c r="AW127" s="1">
        <v>25.169340166666668</v>
      </c>
      <c r="AX127" s="1">
        <v>23.560926833333337</v>
      </c>
      <c r="AY127" s="1">
        <v>20.808136000000001</v>
      </c>
      <c r="AZ127" s="1">
        <v>27.071388666666667</v>
      </c>
      <c r="BA127" s="10">
        <v>1.0450662999435933</v>
      </c>
      <c r="BB127" s="11">
        <v>6.3594471077152548E-2</v>
      </c>
      <c r="BC127" s="12">
        <v>0.64602419917213982</v>
      </c>
      <c r="BD127" s="11">
        <v>1.0238563690911962</v>
      </c>
      <c r="BE127" s="11">
        <v>3.4013342160460647E-2</v>
      </c>
      <c r="BF127" s="12">
        <v>0.77178916614896842</v>
      </c>
      <c r="BG127" s="11">
        <v>1.0137841835840877</v>
      </c>
      <c r="BH127" s="11">
        <v>1.9750561205347315E-2</v>
      </c>
      <c r="BI127" s="13">
        <v>0.82924310826828573</v>
      </c>
      <c r="BJ127" s="21">
        <v>0.97163945019148501</v>
      </c>
      <c r="BK127" s="22">
        <v>-4.1507027885807637E-2</v>
      </c>
      <c r="BL127" s="22">
        <v>0.69069942706991871</v>
      </c>
      <c r="BM127" s="22">
        <v>0.91709797216879874</v>
      </c>
      <c r="BN127" s="22">
        <v>-0.12485223193723664</v>
      </c>
      <c r="BO127" s="22">
        <v>0.41432970439530969</v>
      </c>
      <c r="BP127" s="22">
        <v>0.87447476658346102</v>
      </c>
      <c r="BQ127" s="22">
        <v>-0.19351133984292757</v>
      </c>
      <c r="BR127" s="22">
        <v>0.1550590512353501</v>
      </c>
      <c r="BS127" s="22">
        <v>0.92973952967761808</v>
      </c>
      <c r="BT127" s="22">
        <v>-0.10510149896296017</v>
      </c>
      <c r="BU127" s="22">
        <v>0.33045345686627137</v>
      </c>
      <c r="BV127" s="22">
        <v>0.93609632502549855</v>
      </c>
      <c r="BW127" s="22">
        <v>-9.5271103020544548E-2</v>
      </c>
      <c r="BX127" s="22">
        <v>0.36781477492606918</v>
      </c>
      <c r="BY127" s="22">
        <v>0.88316288010203547</v>
      </c>
      <c r="BZ127" s="22">
        <v>-0.17924855888781435</v>
      </c>
      <c r="CA127" s="23">
        <v>3.9892245920961786E-2</v>
      </c>
    </row>
    <row r="128" spans="1:79" x14ac:dyDescent="0.3">
      <c r="A128">
        <v>100</v>
      </c>
      <c r="B128" t="s">
        <v>270</v>
      </c>
      <c r="C128" t="s">
        <v>271</v>
      </c>
      <c r="D128" t="s">
        <v>272</v>
      </c>
      <c r="E128" s="1">
        <v>22.682500000000001</v>
      </c>
      <c r="F128" s="1">
        <v>22.253418</v>
      </c>
      <c r="G128" s="1">
        <v>22.31889</v>
      </c>
      <c r="H128" s="1">
        <v>28.807843999999999</v>
      </c>
      <c r="I128" s="1">
        <v>25.662672000000001</v>
      </c>
      <c r="J128" s="1">
        <v>20.156010000000002</v>
      </c>
      <c r="K128" s="1">
        <v>22.960608000000001</v>
      </c>
      <c r="L128" s="1">
        <v>24.357375000000001</v>
      </c>
      <c r="M128" s="1">
        <v>19.69904</v>
      </c>
      <c r="N128" s="1">
        <v>24.805250000000001</v>
      </c>
      <c r="O128" s="1">
        <v>22.899581999999999</v>
      </c>
      <c r="P128" s="1">
        <v>24.284367</v>
      </c>
      <c r="Q128" s="1">
        <v>20.625019999999999</v>
      </c>
      <c r="R128" s="1">
        <v>21.615100000000002</v>
      </c>
      <c r="S128" s="1">
        <v>22.309169999999998</v>
      </c>
      <c r="T128" s="1">
        <v>21.118680000000001</v>
      </c>
      <c r="U128" s="1">
        <v>22.929576000000001</v>
      </c>
      <c r="V128" s="1">
        <v>21.680883000000001</v>
      </c>
      <c r="W128" s="1">
        <v>22.900614000000001</v>
      </c>
      <c r="X128" s="1">
        <v>23.690016</v>
      </c>
      <c r="Y128" s="1">
        <v>26.880227999999999</v>
      </c>
      <c r="Z128" s="1">
        <v>27.3217</v>
      </c>
      <c r="AA128" s="1">
        <v>24.3155</v>
      </c>
      <c r="AB128" s="1">
        <v>21.292159999999999</v>
      </c>
      <c r="AC128" s="1">
        <v>21.313040000000001</v>
      </c>
      <c r="AD128" s="1">
        <v>21.041820000000001</v>
      </c>
      <c r="AE128" s="1">
        <v>22.269576000000001</v>
      </c>
      <c r="AF128" s="1">
        <v>23.676568000000003</v>
      </c>
      <c r="AG128" s="1">
        <v>24.333912000000002</v>
      </c>
      <c r="AH128" s="1">
        <v>22.77825</v>
      </c>
      <c r="AI128" s="1">
        <v>17.499798000000002</v>
      </c>
      <c r="AJ128" s="1">
        <v>16.988256</v>
      </c>
      <c r="AK128" s="1">
        <v>17.064575999999999</v>
      </c>
      <c r="AL128" s="1">
        <v>23.401074999999999</v>
      </c>
      <c r="AM128" s="1">
        <v>16.71048</v>
      </c>
      <c r="AN128" s="1">
        <v>26.903904000000004</v>
      </c>
      <c r="AO128" s="1">
        <v>21.058479000000002</v>
      </c>
      <c r="AP128" s="1">
        <v>24.972486</v>
      </c>
      <c r="AQ128" s="1">
        <v>24.741506999999999</v>
      </c>
      <c r="AR128" s="1">
        <v>25.546752000000001</v>
      </c>
      <c r="AS128" s="1">
        <v>22.497384</v>
      </c>
      <c r="AT128" s="1">
        <v>24.345064799999999</v>
      </c>
      <c r="AU128" s="1">
        <v>22.47964416666667</v>
      </c>
      <c r="AV128" s="1">
        <v>22.1469855</v>
      </c>
      <c r="AW128" s="1">
        <v>24.464823500000005</v>
      </c>
      <c r="AX128" s="1">
        <v>22.321179333333333</v>
      </c>
      <c r="AY128" s="1">
        <v>19.073739166666666</v>
      </c>
      <c r="AZ128" s="1">
        <v>24.286752000000003</v>
      </c>
      <c r="BA128" s="10">
        <v>0.99510486147590616</v>
      </c>
      <c r="BB128" s="11">
        <v>-7.0795338943067995E-3</v>
      </c>
      <c r="BC128" s="12">
        <v>0.93945645787755172</v>
      </c>
      <c r="BD128" s="11">
        <v>1.0070993038032132</v>
      </c>
      <c r="BE128" s="11">
        <v>1.0205945550223134E-2</v>
      </c>
      <c r="BF128" s="12">
        <v>0.88124836052184863</v>
      </c>
      <c r="BG128" s="11">
        <v>1.1611244814915027</v>
      </c>
      <c r="BH128" s="11">
        <v>0.21552264851999636</v>
      </c>
      <c r="BI128" s="13">
        <v>5.1141025871521695E-2</v>
      </c>
      <c r="BJ128" s="21">
        <v>1.0024010127002572</v>
      </c>
      <c r="BK128" s="22">
        <v>3.4597772912667922E-3</v>
      </c>
      <c r="BL128" s="22">
        <v>0.96994914795959897</v>
      </c>
      <c r="BM128" s="22">
        <v>0.92337581975409944</v>
      </c>
      <c r="BN128" s="22">
        <v>-0.11501014155315167</v>
      </c>
      <c r="BO128" s="22">
        <v>0.24562252681232932</v>
      </c>
      <c r="BP128" s="22">
        <v>0.98520178236807032</v>
      </c>
      <c r="BQ128" s="22">
        <v>-2.1508857010648714E-2</v>
      </c>
      <c r="BR128" s="22">
        <v>0.75152165358901135</v>
      </c>
      <c r="BS128" s="22">
        <v>1.0073320425884862</v>
      </c>
      <c r="BT128" s="22">
        <v>1.0539311185573564E-2</v>
      </c>
      <c r="BU128" s="22">
        <v>0.89033306785624466</v>
      </c>
      <c r="BV128" s="22">
        <v>0.91237851494548194</v>
      </c>
      <c r="BW128" s="22">
        <v>-0.13229562099768158</v>
      </c>
      <c r="BX128" s="22">
        <v>7.3226113228863188E-2</v>
      </c>
      <c r="BY128" s="22">
        <v>0.85451305604551542</v>
      </c>
      <c r="BZ128" s="22">
        <v>-0.22682555998042186</v>
      </c>
      <c r="CA128" s="23">
        <v>4.2371427281276478E-2</v>
      </c>
    </row>
    <row r="129" spans="1:79" x14ac:dyDescent="0.3">
      <c r="A129">
        <v>101</v>
      </c>
      <c r="B129" t="s">
        <v>273</v>
      </c>
      <c r="C129" t="s">
        <v>274</v>
      </c>
      <c r="D129" t="s">
        <v>149</v>
      </c>
      <c r="E129" s="1">
        <v>29.487250000000003</v>
      </c>
      <c r="F129" s="1">
        <v>32.368608000000002</v>
      </c>
      <c r="G129" s="1">
        <v>35.507324999999994</v>
      </c>
      <c r="H129" s="1">
        <v>31.023831999999999</v>
      </c>
      <c r="I129" s="1">
        <v>33.147618000000001</v>
      </c>
      <c r="J129" s="1">
        <v>24.955060000000003</v>
      </c>
      <c r="K129" s="1">
        <v>26.787375999999998</v>
      </c>
      <c r="L129" s="1">
        <v>33.12603</v>
      </c>
      <c r="M129" s="1">
        <v>30.533512000000002</v>
      </c>
      <c r="N129" s="1">
        <v>31.750720000000001</v>
      </c>
      <c r="O129" s="1">
        <v>29.869019999999999</v>
      </c>
      <c r="P129" s="1">
        <v>24.284367</v>
      </c>
      <c r="Q129" s="1">
        <v>26.005459999999999</v>
      </c>
      <c r="R129" s="1">
        <v>25.938120000000001</v>
      </c>
      <c r="S129" s="1">
        <v>27.457439999999998</v>
      </c>
      <c r="T129" s="1">
        <v>30.71808</v>
      </c>
      <c r="U129" s="1">
        <v>28.66197</v>
      </c>
      <c r="V129" s="1">
        <v>35.102382000000006</v>
      </c>
      <c r="W129" s="1">
        <v>33.309984</v>
      </c>
      <c r="X129" s="1">
        <v>33.560856000000001</v>
      </c>
      <c r="Y129" s="1">
        <v>28.871355999999999</v>
      </c>
      <c r="Z129" s="1">
        <v>32.200575000000001</v>
      </c>
      <c r="AA129" s="1">
        <v>34.041699999999999</v>
      </c>
      <c r="AB129" s="1">
        <v>37.261279999999999</v>
      </c>
      <c r="AC129" s="1">
        <v>29.838256000000001</v>
      </c>
      <c r="AD129" s="1">
        <v>25.250184000000004</v>
      </c>
      <c r="AE129" s="1">
        <v>29.692768000000001</v>
      </c>
      <c r="AF129" s="1">
        <v>35.000144000000006</v>
      </c>
      <c r="AG129" s="1">
        <v>32.445216000000002</v>
      </c>
      <c r="AH129" s="1">
        <v>22.77825</v>
      </c>
      <c r="AI129" s="1">
        <v>26.710218000000001</v>
      </c>
      <c r="AJ129" s="1">
        <v>25.482384</v>
      </c>
      <c r="AK129" s="1">
        <v>27.492927999999999</v>
      </c>
      <c r="AL129" s="1">
        <v>24.337118</v>
      </c>
      <c r="AM129" s="1">
        <v>23.209</v>
      </c>
      <c r="AN129" s="1">
        <v>36.992868000000001</v>
      </c>
      <c r="AO129" s="1">
        <v>37.683593999999999</v>
      </c>
      <c r="AP129" s="1">
        <v>36.864145999999998</v>
      </c>
      <c r="AQ129" s="1">
        <v>30.632341999999998</v>
      </c>
      <c r="AR129" s="1">
        <v>36.191231999999999</v>
      </c>
      <c r="AS129" s="1">
        <v>35.353031999999999</v>
      </c>
      <c r="AT129" s="1">
        <v>32.306926599999997</v>
      </c>
      <c r="AU129" s="1">
        <v>29.503619666666665</v>
      </c>
      <c r="AV129" s="1">
        <v>27.177572833333329</v>
      </c>
      <c r="AW129" s="1">
        <v>32.847808833333339</v>
      </c>
      <c r="AX129" s="1">
        <v>31.581308000000007</v>
      </c>
      <c r="AY129" s="1">
        <v>25.001649666666665</v>
      </c>
      <c r="AZ129" s="1">
        <v>35.619535666666657</v>
      </c>
      <c r="BA129" s="10">
        <v>0.98353368907869232</v>
      </c>
      <c r="BB129" s="11">
        <v>-2.3953624758392481E-2</v>
      </c>
      <c r="BC129" s="12">
        <v>0.69569481509034969</v>
      </c>
      <c r="BD129" s="11">
        <v>0.93421145402421768</v>
      </c>
      <c r="BE129" s="11">
        <v>-9.8178961285720331E-2</v>
      </c>
      <c r="BF129" s="12">
        <v>0.35688654313681434</v>
      </c>
      <c r="BG129" s="11">
        <v>1.0870311837689537</v>
      </c>
      <c r="BH129" s="11">
        <v>0.12039332769136969</v>
      </c>
      <c r="BI129" s="13">
        <v>0.10278190247797429</v>
      </c>
      <c r="BJ129" s="21">
        <v>0.907000217586591</v>
      </c>
      <c r="BK129" s="22">
        <v>-0.14082519803537483</v>
      </c>
      <c r="BL129" s="22">
        <v>5.1551999611001167E-2</v>
      </c>
      <c r="BM129" s="22">
        <v>0.91322891935708517</v>
      </c>
      <c r="BN129" s="22">
        <v>-0.13095154856123481</v>
      </c>
      <c r="BO129" s="22">
        <v>0.12638128870726659</v>
      </c>
      <c r="BP129" s="22">
        <v>0.92116062843769253</v>
      </c>
      <c r="BQ129" s="22">
        <v>-0.11847534503705556</v>
      </c>
      <c r="BR129" s="22">
        <v>0.16817506841353447</v>
      </c>
      <c r="BS129" s="22">
        <v>0.92218520591420439</v>
      </c>
      <c r="BT129" s="22">
        <v>-0.1168715732769824</v>
      </c>
      <c r="BU129" s="22">
        <v>7.0861197000386067E-2</v>
      </c>
      <c r="BV129" s="22">
        <v>0.96144336933524432</v>
      </c>
      <c r="BW129" s="22">
        <v>-5.6726212033907035E-2</v>
      </c>
      <c r="BX129" s="22">
        <v>0.532013579497147</v>
      </c>
      <c r="BY129" s="22">
        <v>0.79165972690765885</v>
      </c>
      <c r="BZ129" s="22">
        <v>-0.33704763401414539</v>
      </c>
      <c r="CA129" s="23">
        <v>6.2631713243899304E-3</v>
      </c>
    </row>
    <row r="130" spans="1:79" x14ac:dyDescent="0.3">
      <c r="A130">
        <v>102</v>
      </c>
      <c r="B130" t="s">
        <v>275</v>
      </c>
      <c r="C130" t="s">
        <v>276</v>
      </c>
      <c r="D130" t="s">
        <v>277</v>
      </c>
      <c r="E130" s="1">
        <v>38.560250000000003</v>
      </c>
      <c r="F130" s="1">
        <v>30.345570000000002</v>
      </c>
      <c r="G130" s="1">
        <v>36.521819999999998</v>
      </c>
      <c r="H130" s="1">
        <v>35.455807999999998</v>
      </c>
      <c r="I130" s="1">
        <v>38.494008000000001</v>
      </c>
      <c r="J130" s="1">
        <v>33.593350000000001</v>
      </c>
      <c r="K130" s="1">
        <v>34.440911999999997</v>
      </c>
      <c r="L130" s="1">
        <v>37.997505000000004</v>
      </c>
      <c r="M130" s="1">
        <v>36.443224000000001</v>
      </c>
      <c r="N130" s="1">
        <v>32.742930000000001</v>
      </c>
      <c r="O130" s="1">
        <v>30.864654000000002</v>
      </c>
      <c r="P130" s="1">
        <v>35.077418999999999</v>
      </c>
      <c r="Q130" s="1">
        <v>36.76634</v>
      </c>
      <c r="R130" s="1">
        <v>27.667328000000001</v>
      </c>
      <c r="S130" s="1">
        <v>30.889619999999997</v>
      </c>
      <c r="T130" s="1">
        <v>33.597900000000003</v>
      </c>
      <c r="U130" s="1">
        <v>32.483566000000003</v>
      </c>
      <c r="V130" s="1">
        <v>37.167228000000001</v>
      </c>
      <c r="W130" s="1">
        <v>33.309984</v>
      </c>
      <c r="X130" s="1">
        <v>31.586687999999999</v>
      </c>
      <c r="Y130" s="1">
        <v>37.831432</v>
      </c>
      <c r="Z130" s="1">
        <v>33.176349999999999</v>
      </c>
      <c r="AA130" s="1">
        <v>33.06908</v>
      </c>
      <c r="AB130" s="1">
        <v>29.809024000000001</v>
      </c>
      <c r="AC130" s="1">
        <v>35.166516000000001</v>
      </c>
      <c r="AD130" s="1">
        <v>39.979458000000001</v>
      </c>
      <c r="AE130" s="1">
        <v>37.115960000000001</v>
      </c>
      <c r="AF130" s="1">
        <v>32.941312000000003</v>
      </c>
      <c r="AG130" s="1">
        <v>37.514780999999999</v>
      </c>
      <c r="AH130" s="1">
        <v>30.06729</v>
      </c>
      <c r="AI130" s="1">
        <v>32.236470000000004</v>
      </c>
      <c r="AJ130" s="1">
        <v>29.257552</v>
      </c>
      <c r="AK130" s="1">
        <v>28.44096</v>
      </c>
      <c r="AL130" s="1">
        <v>34.633590999999996</v>
      </c>
      <c r="AM130" s="1">
        <v>34.349319999999999</v>
      </c>
      <c r="AN130" s="1">
        <v>42.597848000000006</v>
      </c>
      <c r="AO130" s="1">
        <v>44.333640000000003</v>
      </c>
      <c r="AP130" s="1">
        <v>34.485813999999998</v>
      </c>
      <c r="AQ130" s="1">
        <v>41.235844999999998</v>
      </c>
      <c r="AR130" s="1">
        <v>32.997888000000003</v>
      </c>
      <c r="AS130" s="1">
        <v>37.495640000000002</v>
      </c>
      <c r="AT130" s="1">
        <v>35.875491199999999</v>
      </c>
      <c r="AU130" s="1">
        <v>34.347095833333334</v>
      </c>
      <c r="AV130" s="1">
        <v>32.747028833333339</v>
      </c>
      <c r="AW130" s="1">
        <v>34.356793666666668</v>
      </c>
      <c r="AX130" s="1">
        <v>35.421175166666664</v>
      </c>
      <c r="AY130" s="1">
        <v>31.4975305</v>
      </c>
      <c r="AZ130" s="1">
        <v>38.857779166666667</v>
      </c>
      <c r="BA130" s="10">
        <v>1.0442037038749279</v>
      </c>
      <c r="BB130" s="11">
        <v>6.2403181163459803E-2</v>
      </c>
      <c r="BC130" s="12">
        <v>0.41353377257540147</v>
      </c>
      <c r="BD130" s="11">
        <v>0.96967691421079394</v>
      </c>
      <c r="BE130" s="11">
        <v>-4.4423957803417041E-2</v>
      </c>
      <c r="BF130" s="12">
        <v>0.56697045517956535</v>
      </c>
      <c r="BG130" s="11">
        <v>1.0396697237370194</v>
      </c>
      <c r="BH130" s="11">
        <v>5.612529413302475E-2</v>
      </c>
      <c r="BI130" s="13">
        <v>0.47885546262274503</v>
      </c>
      <c r="BJ130" s="21">
        <v>0.92325119884296014</v>
      </c>
      <c r="BK130" s="22">
        <v>-0.11520486411374893</v>
      </c>
      <c r="BL130" s="22">
        <v>0.25867646980911085</v>
      </c>
      <c r="BM130" s="22">
        <v>0.95739722814814965</v>
      </c>
      <c r="BN130" s="22">
        <v>-6.28104657073804E-2</v>
      </c>
      <c r="BO130" s="22">
        <v>0.41415883493087424</v>
      </c>
      <c r="BP130" s="22">
        <v>0.95341478045875561</v>
      </c>
      <c r="BQ130" s="22">
        <v>-6.8824103705428616E-2</v>
      </c>
      <c r="BR130" s="22">
        <v>0.36322063735526011</v>
      </c>
      <c r="BS130" s="22">
        <v>0.88416771116294068</v>
      </c>
      <c r="BT130" s="22">
        <v>-0.1776080452772088</v>
      </c>
      <c r="BU130" s="22">
        <v>6.1214045253050055E-2</v>
      </c>
      <c r="BV130" s="22">
        <v>1.030980233788017</v>
      </c>
      <c r="BW130" s="22">
        <v>4.4016673259496389E-2</v>
      </c>
      <c r="BX130" s="22">
        <v>0.56808792518724438</v>
      </c>
      <c r="BY130" s="22">
        <v>0.88922883986189605</v>
      </c>
      <c r="BZ130" s="22">
        <v>-0.16937335564187039</v>
      </c>
      <c r="CA130" s="23">
        <v>5.7842169511363471E-2</v>
      </c>
    </row>
    <row r="131" spans="1:79" x14ac:dyDescent="0.3">
      <c r="A131">
        <v>103</v>
      </c>
      <c r="B131" t="s">
        <v>278</v>
      </c>
      <c r="C131" t="s">
        <v>279</v>
      </c>
      <c r="D131" t="s">
        <v>280</v>
      </c>
      <c r="E131" s="1">
        <v>18.146000000000001</v>
      </c>
      <c r="F131" s="1">
        <v>20.23038</v>
      </c>
      <c r="G131" s="1">
        <v>13.188434999999998</v>
      </c>
      <c r="H131" s="1">
        <v>8.8639519999999994</v>
      </c>
      <c r="I131" s="1">
        <v>9.6235020000000002</v>
      </c>
      <c r="J131" s="1">
        <v>20.156010000000002</v>
      </c>
      <c r="K131" s="1">
        <v>22.960608000000001</v>
      </c>
      <c r="L131" s="1">
        <v>22.408785000000002</v>
      </c>
      <c r="M131" s="1">
        <v>21.668944</v>
      </c>
      <c r="N131" s="1">
        <v>20.836410000000001</v>
      </c>
      <c r="O131" s="1">
        <v>20.908314000000001</v>
      </c>
      <c r="P131" s="1">
        <v>21.586103999999999</v>
      </c>
      <c r="Q131" s="1">
        <v>20.625019999999999</v>
      </c>
      <c r="R131" s="1">
        <v>21.615100000000002</v>
      </c>
      <c r="S131" s="1">
        <v>21.451124999999998</v>
      </c>
      <c r="T131" s="1">
        <v>21.118680000000001</v>
      </c>
      <c r="U131" s="1">
        <v>19.107980000000001</v>
      </c>
      <c r="V131" s="1">
        <v>20.64846</v>
      </c>
      <c r="W131" s="1">
        <v>16.654992</v>
      </c>
      <c r="X131" s="1">
        <v>23.690016</v>
      </c>
      <c r="Y131" s="1">
        <v>18.915716</v>
      </c>
      <c r="Z131" s="1">
        <v>18.539725000000001</v>
      </c>
      <c r="AA131" s="1">
        <v>26.260740000000002</v>
      </c>
      <c r="AB131" s="1">
        <v>10.64608</v>
      </c>
      <c r="AC131" s="1">
        <v>17.050432000000001</v>
      </c>
      <c r="AD131" s="1">
        <v>19.989729000000001</v>
      </c>
      <c r="AE131" s="1">
        <v>20.148664</v>
      </c>
      <c r="AF131" s="1">
        <v>24.705984000000001</v>
      </c>
      <c r="AG131" s="1">
        <v>16.222608000000001</v>
      </c>
      <c r="AH131" s="1">
        <v>22.77825</v>
      </c>
      <c r="AI131" s="1">
        <v>20.262924000000002</v>
      </c>
      <c r="AJ131" s="1">
        <v>14.156879999999999</v>
      </c>
      <c r="AK131" s="1">
        <v>17.064575999999999</v>
      </c>
      <c r="AL131" s="1">
        <v>23.401074999999999</v>
      </c>
      <c r="AM131" s="1">
        <v>19.495559999999998</v>
      </c>
      <c r="AN131" s="1">
        <v>19.056932000000003</v>
      </c>
      <c r="AO131" s="1">
        <v>15.516774</v>
      </c>
      <c r="AP131" s="1">
        <v>22.594154</v>
      </c>
      <c r="AQ131" s="1">
        <v>22.385172999999998</v>
      </c>
      <c r="AR131" s="1">
        <v>26.6112</v>
      </c>
      <c r="AS131" s="1">
        <v>21.426079999999999</v>
      </c>
      <c r="AT131" s="1">
        <v>14.010453799999999</v>
      </c>
      <c r="AU131" s="1">
        <v>21.489845166666669</v>
      </c>
      <c r="AV131" s="1">
        <v>20.917334833333332</v>
      </c>
      <c r="AW131" s="1">
        <v>20.784941499999999</v>
      </c>
      <c r="AX131" s="1">
        <v>18.127249500000001</v>
      </c>
      <c r="AY131" s="1">
        <v>19.526544166666664</v>
      </c>
      <c r="AZ131" s="1">
        <v>21.265052166666667</v>
      </c>
      <c r="BA131" s="10">
        <v>0.67406751180896995</v>
      </c>
      <c r="BB131" s="11">
        <v>-0.56903500188630907</v>
      </c>
      <c r="BC131" s="12">
        <v>2.8588489520919077E-2</v>
      </c>
      <c r="BD131" s="11">
        <v>1.1854994971336754</v>
      </c>
      <c r="BE131" s="11">
        <v>0.24549505085627127</v>
      </c>
      <c r="BF131" s="12">
        <v>0.11968961233385156</v>
      </c>
      <c r="BG131" s="11">
        <v>1.0712256431448253</v>
      </c>
      <c r="BH131" s="11">
        <v>9.926240161790649E-2</v>
      </c>
      <c r="BI131" s="13">
        <v>0.36925948072339565</v>
      </c>
      <c r="BJ131" s="21">
        <v>0.65884878580084671</v>
      </c>
      <c r="BK131" s="22">
        <v>-0.60198070857376929</v>
      </c>
      <c r="BL131" s="22">
        <v>2.2751804653789148E-2</v>
      </c>
      <c r="BM131" s="22">
        <v>1.5338436194455507</v>
      </c>
      <c r="BN131" s="22">
        <v>0.6171514026903715</v>
      </c>
      <c r="BO131" s="22">
        <v>6.0311381891042298E-3</v>
      </c>
      <c r="BP131" s="22">
        <v>0.97335902939769103</v>
      </c>
      <c r="BQ131" s="22">
        <v>-3.8956044874135891E-2</v>
      </c>
      <c r="BR131" s="22">
        <v>0.34939479310922295</v>
      </c>
      <c r="BS131" s="22">
        <v>0.97742254931218786</v>
      </c>
      <c r="BT131" s="22">
        <v>-3.2945706687460358E-2</v>
      </c>
      <c r="BU131" s="22">
        <v>0.82459958193688654</v>
      </c>
      <c r="BV131" s="22">
        <v>0.87213377531036118</v>
      </c>
      <c r="BW131" s="22">
        <v>-0.19737865005220873</v>
      </c>
      <c r="BX131" s="22">
        <v>0.29775789051190388</v>
      </c>
      <c r="BY131" s="22">
        <v>1.0771928839323728</v>
      </c>
      <c r="BZ131" s="22">
        <v>0.10727660436422892</v>
      </c>
      <c r="CA131" s="23">
        <v>0.57257513919876823</v>
      </c>
    </row>
    <row r="132" spans="1:79" x14ac:dyDescent="0.3">
      <c r="A132">
        <v>104</v>
      </c>
      <c r="B132" t="s">
        <v>281</v>
      </c>
      <c r="C132" t="s">
        <v>282</v>
      </c>
      <c r="D132" t="s">
        <v>49</v>
      </c>
      <c r="E132" s="1">
        <v>35.157875000000004</v>
      </c>
      <c r="F132" s="1">
        <v>32.368608000000002</v>
      </c>
      <c r="G132" s="1">
        <v>31.449344999999997</v>
      </c>
      <c r="H132" s="1">
        <v>33.239819999999995</v>
      </c>
      <c r="I132" s="1">
        <v>35.286173999999995</v>
      </c>
      <c r="J132" s="1">
        <v>27.834490000000002</v>
      </c>
      <c r="K132" s="1">
        <v>24.873992000000001</v>
      </c>
      <c r="L132" s="1">
        <v>32.151735000000002</v>
      </c>
      <c r="M132" s="1">
        <v>32.503416000000001</v>
      </c>
      <c r="N132" s="1">
        <v>29.766300000000001</v>
      </c>
      <c r="O132" s="1">
        <v>30.864654000000002</v>
      </c>
      <c r="P132" s="1">
        <v>25.183788</v>
      </c>
      <c r="Q132" s="1">
        <v>28.695679999999999</v>
      </c>
      <c r="R132" s="1">
        <v>23.344308000000002</v>
      </c>
      <c r="S132" s="1">
        <v>19.735035</v>
      </c>
      <c r="T132" s="1">
        <v>29.758140000000001</v>
      </c>
      <c r="U132" s="1">
        <v>28.66197</v>
      </c>
      <c r="V132" s="1">
        <v>33.037536000000003</v>
      </c>
      <c r="W132" s="1">
        <v>29.146236000000002</v>
      </c>
      <c r="X132" s="1">
        <v>32.573771999999998</v>
      </c>
      <c r="Y132" s="1">
        <v>29.86692</v>
      </c>
      <c r="Z132" s="1">
        <v>29.273249999999997</v>
      </c>
      <c r="AA132" s="1">
        <v>31.123840000000001</v>
      </c>
      <c r="AB132" s="1">
        <v>37.261279999999999</v>
      </c>
      <c r="AC132" s="1">
        <v>31.969560000000001</v>
      </c>
      <c r="AD132" s="1">
        <v>27.354366000000002</v>
      </c>
      <c r="AE132" s="1">
        <v>30.753224000000003</v>
      </c>
      <c r="AF132" s="1">
        <v>30.882480000000005</v>
      </c>
      <c r="AG132" s="1">
        <v>32.445216000000002</v>
      </c>
      <c r="AH132" s="1">
        <v>28.24503</v>
      </c>
      <c r="AI132" s="1">
        <v>25.789176000000001</v>
      </c>
      <c r="AJ132" s="1">
        <v>24.538591999999998</v>
      </c>
      <c r="AK132" s="1">
        <v>26.544896000000001</v>
      </c>
      <c r="AL132" s="1">
        <v>27.145246999999998</v>
      </c>
      <c r="AM132" s="1">
        <v>26.922439999999998</v>
      </c>
      <c r="AN132" s="1">
        <v>39.234860000000005</v>
      </c>
      <c r="AO132" s="1">
        <v>33.250230000000002</v>
      </c>
      <c r="AP132" s="1">
        <v>39.242477999999998</v>
      </c>
      <c r="AQ132" s="1">
        <v>37.701343999999999</v>
      </c>
      <c r="AR132" s="1">
        <v>24.482304000000003</v>
      </c>
      <c r="AS132" s="1">
        <v>28.925208000000001</v>
      </c>
      <c r="AT132" s="1">
        <v>33.500364399999995</v>
      </c>
      <c r="AU132" s="1">
        <v>29.665764499999998</v>
      </c>
      <c r="AV132" s="1">
        <v>25.896486833333331</v>
      </c>
      <c r="AW132" s="1">
        <v>30.836925666666662</v>
      </c>
      <c r="AX132" s="1">
        <v>31.777687666666669</v>
      </c>
      <c r="AY132" s="1">
        <v>26.530896833333333</v>
      </c>
      <c r="AZ132" s="1">
        <v>33.80607066666667</v>
      </c>
      <c r="BA132" s="10">
        <v>1.0863717337494636</v>
      </c>
      <c r="BB132" s="11">
        <v>0.11951784777518881</v>
      </c>
      <c r="BC132" s="12">
        <v>2.854834134000462E-2</v>
      </c>
      <c r="BD132" s="11">
        <v>0.93354069091433667</v>
      </c>
      <c r="BE132" s="11">
        <v>-9.9215187271552305E-2</v>
      </c>
      <c r="BF132" s="12">
        <v>0.26028357303593891</v>
      </c>
      <c r="BG132" s="11">
        <v>0.97608787957733367</v>
      </c>
      <c r="BH132" s="11">
        <v>-3.4917051891278257E-2</v>
      </c>
      <c r="BI132" s="13">
        <v>0.71148615360925604</v>
      </c>
      <c r="BJ132" s="21">
        <v>0.99095706005939022</v>
      </c>
      <c r="BK132" s="22">
        <v>-1.3105550675942006E-2</v>
      </c>
      <c r="BL132" s="22">
        <v>0.91638378640934481</v>
      </c>
      <c r="BM132" s="22">
        <v>0.88553557644286407</v>
      </c>
      <c r="BN132" s="22">
        <v>-0.17537782638937441</v>
      </c>
      <c r="BO132" s="22">
        <v>2.8848167035049721E-2</v>
      </c>
      <c r="BP132" s="22">
        <v>0.87294183277607196</v>
      </c>
      <c r="BQ132" s="22">
        <v>-0.19604256973975392</v>
      </c>
      <c r="BR132" s="22">
        <v>8.5826645814074759E-2</v>
      </c>
      <c r="BS132" s="22">
        <v>0.912171247901708</v>
      </c>
      <c r="BT132" s="22">
        <v>-0.13262339845113069</v>
      </c>
      <c r="BU132" s="22">
        <v>0.27630217706040988</v>
      </c>
      <c r="BV132" s="22">
        <v>1.0305076456119271</v>
      </c>
      <c r="BW132" s="22">
        <v>4.3355208657366591E-2</v>
      </c>
      <c r="BX132" s="22">
        <v>0.54061313522600607</v>
      </c>
      <c r="BY132" s="22">
        <v>0.83489072935797726</v>
      </c>
      <c r="BZ132" s="22">
        <v>-0.26034070512002794</v>
      </c>
      <c r="CA132" s="23">
        <v>4.0322905109177369E-3</v>
      </c>
    </row>
    <row r="133" spans="1:79" x14ac:dyDescent="0.3">
      <c r="A133">
        <v>105</v>
      </c>
      <c r="B133" t="s">
        <v>283</v>
      </c>
      <c r="C133" t="s">
        <v>284</v>
      </c>
      <c r="D133" t="s">
        <v>285</v>
      </c>
      <c r="E133" s="1">
        <v>27.219000000000001</v>
      </c>
      <c r="F133" s="1">
        <v>22.253418</v>
      </c>
      <c r="G133" s="1">
        <v>22.31889</v>
      </c>
      <c r="H133" s="1">
        <v>19.943891999999998</v>
      </c>
      <c r="I133" s="1">
        <v>17.108447999999999</v>
      </c>
      <c r="J133" s="1">
        <v>24.955060000000003</v>
      </c>
      <c r="K133" s="1">
        <v>21.047224</v>
      </c>
      <c r="L133" s="1">
        <v>26.305965</v>
      </c>
      <c r="M133" s="1">
        <v>22.653896</v>
      </c>
      <c r="N133" s="1">
        <v>25.797460000000001</v>
      </c>
      <c r="O133" s="1">
        <v>25.886483999999999</v>
      </c>
      <c r="P133" s="1">
        <v>29.680893000000001</v>
      </c>
      <c r="Q133" s="1">
        <v>34.972859999999997</v>
      </c>
      <c r="R133" s="1">
        <v>31.125744000000001</v>
      </c>
      <c r="S133" s="1">
        <v>31.747664999999998</v>
      </c>
      <c r="T133" s="1">
        <v>26.878320000000002</v>
      </c>
      <c r="U133" s="1">
        <v>29.617369</v>
      </c>
      <c r="V133" s="1">
        <v>20.64846</v>
      </c>
      <c r="W133" s="1">
        <v>19.777802999999999</v>
      </c>
      <c r="X133" s="1">
        <v>21.715847999999998</v>
      </c>
      <c r="Y133" s="1">
        <v>25.884664000000001</v>
      </c>
      <c r="Z133" s="1">
        <v>28.297474999999999</v>
      </c>
      <c r="AA133" s="1">
        <v>25.288119999999999</v>
      </c>
      <c r="AB133" s="1">
        <v>23.421375999999999</v>
      </c>
      <c r="AC133" s="1">
        <v>24.509996000000001</v>
      </c>
      <c r="AD133" s="1">
        <v>23.146002000000003</v>
      </c>
      <c r="AE133" s="1">
        <v>24.390488000000001</v>
      </c>
      <c r="AF133" s="1">
        <v>21.617736000000001</v>
      </c>
      <c r="AG133" s="1">
        <v>24.333912000000002</v>
      </c>
      <c r="AH133" s="1">
        <v>28.24503</v>
      </c>
      <c r="AI133" s="1">
        <v>30.394386000000001</v>
      </c>
      <c r="AJ133" s="1">
        <v>27.369968</v>
      </c>
      <c r="AK133" s="1">
        <v>28.44096</v>
      </c>
      <c r="AL133" s="1">
        <v>32.761505</v>
      </c>
      <c r="AM133" s="1">
        <v>27.8508</v>
      </c>
      <c r="AN133" s="1">
        <v>20.177928000000001</v>
      </c>
      <c r="AO133" s="1">
        <v>18.841797</v>
      </c>
      <c r="AP133" s="1">
        <v>24.972486</v>
      </c>
      <c r="AQ133" s="1">
        <v>24.741506999999999</v>
      </c>
      <c r="AR133" s="1">
        <v>26.6112</v>
      </c>
      <c r="AS133" s="1">
        <v>26.782600000000002</v>
      </c>
      <c r="AT133" s="1">
        <v>21.768729599999997</v>
      </c>
      <c r="AU133" s="1">
        <v>24.441014833333337</v>
      </c>
      <c r="AV133" s="1">
        <v>30.670475166666666</v>
      </c>
      <c r="AW133" s="1">
        <v>23.602061666666668</v>
      </c>
      <c r="AX133" s="1">
        <v>23.569918333333334</v>
      </c>
      <c r="AY133" s="1">
        <v>29.177108166666667</v>
      </c>
      <c r="AZ133" s="1">
        <v>23.687919666666669</v>
      </c>
      <c r="BA133" s="10">
        <v>0.92232322359974606</v>
      </c>
      <c r="BB133" s="11">
        <v>-0.11665567029961296</v>
      </c>
      <c r="BC133" s="12">
        <v>0.41361945354072194</v>
      </c>
      <c r="BD133" s="11">
        <v>1.0369579770146284</v>
      </c>
      <c r="BE133" s="11">
        <v>5.2357429752844069E-2</v>
      </c>
      <c r="BF133" s="12">
        <v>0.39276341615092081</v>
      </c>
      <c r="BG133" s="11">
        <v>1.0511828311246449</v>
      </c>
      <c r="BH133" s="11">
        <v>7.2013617555975809E-2</v>
      </c>
      <c r="BI133" s="13">
        <v>0.30450999851427929</v>
      </c>
      <c r="BJ133" s="21">
        <v>0.91898021887640347</v>
      </c>
      <c r="BK133" s="22">
        <v>-0.12189428716636755</v>
      </c>
      <c r="BL133" s="22">
        <v>0.39230454466375997</v>
      </c>
      <c r="BM133" s="22">
        <v>1.1227579781841446</v>
      </c>
      <c r="BN133" s="22">
        <v>0.16704697377262362</v>
      </c>
      <c r="BO133" s="22">
        <v>0.16729086550213607</v>
      </c>
      <c r="BP133" s="22">
        <v>1.2548773189580253</v>
      </c>
      <c r="BQ133" s="22">
        <v>0.32754632833364017</v>
      </c>
      <c r="BR133" s="22">
        <v>1.230818672262128E-3</v>
      </c>
      <c r="BS133" s="22">
        <v>0.99637545207818223</v>
      </c>
      <c r="BT133" s="22">
        <v>-5.2386168667548083E-3</v>
      </c>
      <c r="BU133" s="22">
        <v>0.96569021737278693</v>
      </c>
      <c r="BV133" s="22">
        <v>0.99863811332300978</v>
      </c>
      <c r="BW133" s="22">
        <v>-1.9661262798335299E-3</v>
      </c>
      <c r="BX133" s="22">
        <v>0.98276180303550065</v>
      </c>
      <c r="BY133" s="22">
        <v>1.237896022974482</v>
      </c>
      <c r="BZ133" s="22">
        <v>0.30789014053050828</v>
      </c>
      <c r="CA133" s="23">
        <v>1.4716206211815044E-4</v>
      </c>
    </row>
    <row r="134" spans="1:79" x14ac:dyDescent="0.3">
      <c r="A134">
        <v>106</v>
      </c>
      <c r="B134" t="s">
        <v>286</v>
      </c>
      <c r="C134" t="s">
        <v>287</v>
      </c>
      <c r="D134" t="s">
        <v>166</v>
      </c>
      <c r="E134" s="1">
        <v>39.694375000000001</v>
      </c>
      <c r="F134" s="1">
        <v>29.334051000000002</v>
      </c>
      <c r="G134" s="1">
        <v>35.507324999999994</v>
      </c>
      <c r="H134" s="1">
        <v>42.103771999999999</v>
      </c>
      <c r="I134" s="1">
        <v>41.701841999999999</v>
      </c>
      <c r="J134" s="1">
        <v>30.713920000000002</v>
      </c>
      <c r="K134" s="1">
        <v>36.354295999999998</v>
      </c>
      <c r="L134" s="1">
        <v>35.074620000000003</v>
      </c>
      <c r="M134" s="1">
        <v>34.473320000000001</v>
      </c>
      <c r="N134" s="1">
        <v>33.735140000000001</v>
      </c>
      <c r="O134" s="1">
        <v>33.851556000000002</v>
      </c>
      <c r="P134" s="1">
        <v>29.680893000000001</v>
      </c>
      <c r="Q134" s="1">
        <v>30.489159999999998</v>
      </c>
      <c r="R134" s="1">
        <v>34.584160000000004</v>
      </c>
      <c r="S134" s="1">
        <v>34.321799999999996</v>
      </c>
      <c r="T134" s="1">
        <v>32.63796</v>
      </c>
      <c r="U134" s="1">
        <v>32.483566000000003</v>
      </c>
      <c r="V134" s="1">
        <v>36.134805</v>
      </c>
      <c r="W134" s="1">
        <v>36.432794999999999</v>
      </c>
      <c r="X134" s="1">
        <v>37.509191999999999</v>
      </c>
      <c r="Y134" s="1">
        <v>35.840304000000003</v>
      </c>
      <c r="Z134" s="1">
        <v>34.152124999999998</v>
      </c>
      <c r="AA134" s="1">
        <v>33.06908</v>
      </c>
      <c r="AB134" s="1">
        <v>36.196672</v>
      </c>
      <c r="AC134" s="1">
        <v>31.969560000000001</v>
      </c>
      <c r="AD134" s="1">
        <v>32.614821000000006</v>
      </c>
      <c r="AE134" s="1">
        <v>32.874136</v>
      </c>
      <c r="AF134" s="1">
        <v>40.147224000000001</v>
      </c>
      <c r="AG134" s="1">
        <v>40.556520000000006</v>
      </c>
      <c r="AH134" s="1">
        <v>23.68938</v>
      </c>
      <c r="AI134" s="1">
        <v>29.473344000000001</v>
      </c>
      <c r="AJ134" s="1">
        <v>33.976512</v>
      </c>
      <c r="AK134" s="1">
        <v>32.233088000000002</v>
      </c>
      <c r="AL134" s="1">
        <v>40.249848999999998</v>
      </c>
      <c r="AM134" s="1">
        <v>34.349319999999999</v>
      </c>
      <c r="AN134" s="1">
        <v>39.234860000000005</v>
      </c>
      <c r="AO134" s="1">
        <v>37.683593999999999</v>
      </c>
      <c r="AP134" s="1">
        <v>40.431643999999999</v>
      </c>
      <c r="AQ134" s="1">
        <v>40.057677999999996</v>
      </c>
      <c r="AR134" s="1">
        <v>32.997888000000003</v>
      </c>
      <c r="AS134" s="1">
        <v>37.495640000000002</v>
      </c>
      <c r="AT134" s="1">
        <v>37.668272999999999</v>
      </c>
      <c r="AU134" s="1">
        <v>34.033808666666665</v>
      </c>
      <c r="AV134" s="1">
        <v>32.366256499999999</v>
      </c>
      <c r="AW134" s="1">
        <v>35.523050166666671</v>
      </c>
      <c r="AX134" s="1">
        <v>35.726488833333335</v>
      </c>
      <c r="AY134" s="1">
        <v>32.328582166666664</v>
      </c>
      <c r="AZ134" s="1">
        <v>37.983550666666666</v>
      </c>
      <c r="BA134" s="10">
        <v>1.060389601210155</v>
      </c>
      <c r="BB134" s="11">
        <v>8.4594427490479365E-2</v>
      </c>
      <c r="BC134" s="12">
        <v>0.37084320574972851</v>
      </c>
      <c r="BD134" s="11">
        <v>0.95262114408826615</v>
      </c>
      <c r="BE134" s="11">
        <v>-7.0025524211094647E-2</v>
      </c>
      <c r="BF134" s="12">
        <v>0.3586139472151787</v>
      </c>
      <c r="BG134" s="11">
        <v>1.0011653568083843</v>
      </c>
      <c r="BH134" s="11">
        <v>1.6802756180548041E-3</v>
      </c>
      <c r="BI134" s="13">
        <v>0.98775274970262417</v>
      </c>
      <c r="BJ134" s="21">
        <v>0.99169962625575847</v>
      </c>
      <c r="BK134" s="22">
        <v>-1.202488287650086E-2</v>
      </c>
      <c r="BL134" s="22">
        <v>0.90171776091295741</v>
      </c>
      <c r="BM134" s="22">
        <v>0.90351391120762736</v>
      </c>
      <c r="BN134" s="22">
        <v>-0.1463812807640042</v>
      </c>
      <c r="BO134" s="22">
        <v>0.15147483262841249</v>
      </c>
      <c r="BP134" s="22">
        <v>0.9510030692421475</v>
      </c>
      <c r="BQ134" s="22">
        <v>-7.2478097678200668E-2</v>
      </c>
      <c r="BR134" s="22">
        <v>0.16602177370689278</v>
      </c>
      <c r="BS134" s="22">
        <v>0.93522194589987973</v>
      </c>
      <c r="BT134" s="22">
        <v>-9.6619310366979988E-2</v>
      </c>
      <c r="BU134" s="22">
        <v>8.6308810000646774E-2</v>
      </c>
      <c r="BV134" s="22">
        <v>1.0057269481565398</v>
      </c>
      <c r="BW134" s="22">
        <v>8.2386709375696972E-3</v>
      </c>
      <c r="BX134" s="22">
        <v>0.90789080289483071</v>
      </c>
      <c r="BY134" s="22">
        <v>0.9048911108360479</v>
      </c>
      <c r="BZ134" s="22">
        <v>-0.14418389750735025</v>
      </c>
      <c r="CA134" s="23">
        <v>0.24532464047934491</v>
      </c>
    </row>
    <row r="135" spans="1:79" x14ac:dyDescent="0.3">
      <c r="A135">
        <v>107</v>
      </c>
      <c r="B135" t="s">
        <v>288</v>
      </c>
      <c r="C135" t="s">
        <v>289</v>
      </c>
      <c r="D135" t="s">
        <v>290</v>
      </c>
      <c r="E135" s="1">
        <v>27.219000000000001</v>
      </c>
      <c r="F135" s="1">
        <v>25.287975000000003</v>
      </c>
      <c r="G135" s="1">
        <v>28.405859999999997</v>
      </c>
      <c r="H135" s="1">
        <v>28.807843999999999</v>
      </c>
      <c r="I135" s="1">
        <v>26.731949999999998</v>
      </c>
      <c r="J135" s="1">
        <v>29.754110000000001</v>
      </c>
      <c r="K135" s="1">
        <v>26.787375999999998</v>
      </c>
      <c r="L135" s="1">
        <v>33.12603</v>
      </c>
      <c r="M135" s="1">
        <v>27.578656000000002</v>
      </c>
      <c r="N135" s="1">
        <v>28.774090000000001</v>
      </c>
      <c r="O135" s="1">
        <v>25.886483999999999</v>
      </c>
      <c r="P135" s="1">
        <v>25.183788</v>
      </c>
      <c r="Q135" s="1">
        <v>27.798939999999998</v>
      </c>
      <c r="R135" s="1">
        <v>28.531932000000001</v>
      </c>
      <c r="S135" s="1">
        <v>32.605709999999995</v>
      </c>
      <c r="T135" s="1">
        <v>28.798200000000001</v>
      </c>
      <c r="U135" s="1">
        <v>28.66197</v>
      </c>
      <c r="V135" s="1">
        <v>26.842998000000001</v>
      </c>
      <c r="W135" s="1">
        <v>24.982488</v>
      </c>
      <c r="X135" s="1">
        <v>28.625436000000001</v>
      </c>
      <c r="Y135" s="1">
        <v>19.911280000000001</v>
      </c>
      <c r="Z135" s="1">
        <v>26.345924999999998</v>
      </c>
      <c r="AA135" s="1">
        <v>23.342880000000001</v>
      </c>
      <c r="AB135" s="1">
        <v>23.421375999999999</v>
      </c>
      <c r="AC135" s="1">
        <v>28.772604000000001</v>
      </c>
      <c r="AD135" s="1">
        <v>26.302275000000002</v>
      </c>
      <c r="AE135" s="1">
        <v>23.330032000000003</v>
      </c>
      <c r="AF135" s="1">
        <v>27.794232000000004</v>
      </c>
      <c r="AG135" s="1">
        <v>28.389564</v>
      </c>
      <c r="AH135" s="1">
        <v>28.24503</v>
      </c>
      <c r="AI135" s="1">
        <v>25.789176000000001</v>
      </c>
      <c r="AJ135" s="1">
        <v>28.313759999999998</v>
      </c>
      <c r="AK135" s="1">
        <v>29.388991999999998</v>
      </c>
      <c r="AL135" s="1">
        <v>24.337118</v>
      </c>
      <c r="AM135" s="1">
        <v>26.922439999999998</v>
      </c>
      <c r="AN135" s="1">
        <v>29.145896000000004</v>
      </c>
      <c r="AO135" s="1">
        <v>25.491842999999999</v>
      </c>
      <c r="AP135" s="1">
        <v>26.161652</v>
      </c>
      <c r="AQ135" s="1">
        <v>24.741506999999999</v>
      </c>
      <c r="AR135" s="1">
        <v>23.417856</v>
      </c>
      <c r="AS135" s="1">
        <v>25.711296000000001</v>
      </c>
      <c r="AT135" s="1">
        <v>27.290525800000001</v>
      </c>
      <c r="AU135" s="1">
        <v>28.651124333333332</v>
      </c>
      <c r="AV135" s="1">
        <v>28.596756666666664</v>
      </c>
      <c r="AW135" s="1">
        <v>25.008501166666665</v>
      </c>
      <c r="AX135" s="1">
        <v>26.335013833333335</v>
      </c>
      <c r="AY135" s="1">
        <v>27.166085999999996</v>
      </c>
      <c r="AZ135" s="1">
        <v>25.778341666666666</v>
      </c>
      <c r="BA135" s="10">
        <v>1.0912499560899316</v>
      </c>
      <c r="BB135" s="11">
        <v>0.12598159580308718</v>
      </c>
      <c r="BC135" s="12">
        <v>0.16126812869293936</v>
      </c>
      <c r="BD135" s="11">
        <v>1.0879479507646357</v>
      </c>
      <c r="BE135" s="11">
        <v>0.12160953731439511</v>
      </c>
      <c r="BF135" s="12">
        <v>0.1420153598981263</v>
      </c>
      <c r="BG135" s="11">
        <v>1.0526638495757787</v>
      </c>
      <c r="BH135" s="11">
        <v>7.4044809607622011E-2</v>
      </c>
      <c r="BI135" s="13">
        <v>0.27374878857902596</v>
      </c>
      <c r="BJ135" s="21">
        <v>1.0586610323071597</v>
      </c>
      <c r="BK135" s="22">
        <v>8.2240733531612917E-2</v>
      </c>
      <c r="BL135" s="22">
        <v>0.17653108383873359</v>
      </c>
      <c r="BM135" s="22">
        <v>1.0498560761820621</v>
      </c>
      <c r="BN135" s="22">
        <v>7.0191563691189077E-2</v>
      </c>
      <c r="BO135" s="22">
        <v>0.3221030716777078</v>
      </c>
      <c r="BP135" s="22">
        <v>0.99810242467157162</v>
      </c>
      <c r="BQ135" s="22">
        <v>-2.740223229062728E-3</v>
      </c>
      <c r="BR135" s="22">
        <v>0.97055980784596108</v>
      </c>
      <c r="BS135" s="22">
        <v>0.97013615111652185</v>
      </c>
      <c r="BT135" s="22">
        <v>-4.3740862271474258E-2</v>
      </c>
      <c r="BU135" s="22">
        <v>0.61293831649343422</v>
      </c>
      <c r="BV135" s="22">
        <v>1.0530424697516361</v>
      </c>
      <c r="BW135" s="22">
        <v>7.456362217988137E-2</v>
      </c>
      <c r="BX135" s="22">
        <v>0.42642718619525899</v>
      </c>
      <c r="BY135" s="22">
        <v>1.031557688631807</v>
      </c>
      <c r="BZ135" s="22">
        <v>4.4824504477710317E-2</v>
      </c>
      <c r="CA135" s="23">
        <v>0.52255812783199218</v>
      </c>
    </row>
    <row r="136" spans="1:79" x14ac:dyDescent="0.3">
      <c r="A136">
        <v>108</v>
      </c>
      <c r="B136" t="s">
        <v>291</v>
      </c>
      <c r="C136" t="s">
        <v>292</v>
      </c>
      <c r="D136" t="s">
        <v>293</v>
      </c>
      <c r="E136" s="1">
        <v>15.877750000000001</v>
      </c>
      <c r="F136" s="1">
        <v>21.241899</v>
      </c>
      <c r="G136" s="1">
        <v>21.304395</v>
      </c>
      <c r="H136" s="1">
        <v>7.7559579999999997</v>
      </c>
      <c r="I136" s="1">
        <v>10.692779999999999</v>
      </c>
      <c r="J136" s="1">
        <v>32.633540000000004</v>
      </c>
      <c r="K136" s="1">
        <v>31.570836</v>
      </c>
      <c r="L136" s="1">
        <v>30.203144999999999</v>
      </c>
      <c r="M136" s="1">
        <v>31.518464000000002</v>
      </c>
      <c r="N136" s="1">
        <v>29.766300000000001</v>
      </c>
      <c r="O136" s="1">
        <v>33.851556000000002</v>
      </c>
      <c r="P136" s="1">
        <v>57.562944000000002</v>
      </c>
      <c r="Q136" s="1">
        <v>60.978319999999997</v>
      </c>
      <c r="R136" s="1">
        <v>44.959408000000003</v>
      </c>
      <c r="S136" s="1">
        <v>36.895934999999994</v>
      </c>
      <c r="T136" s="1">
        <v>34.557839999999999</v>
      </c>
      <c r="U136" s="1">
        <v>27.706571</v>
      </c>
      <c r="V136" s="1">
        <v>17.551191000000003</v>
      </c>
      <c r="W136" s="1">
        <v>17.695929</v>
      </c>
      <c r="X136" s="1">
        <v>13.819175999999999</v>
      </c>
      <c r="Y136" s="1">
        <v>13.937896</v>
      </c>
      <c r="Z136" s="1">
        <v>16.588175</v>
      </c>
      <c r="AA136" s="1">
        <v>14.589300000000001</v>
      </c>
      <c r="AB136" s="1">
        <v>43.648927999999998</v>
      </c>
      <c r="AC136" s="1">
        <v>42.626080000000002</v>
      </c>
      <c r="AD136" s="1">
        <v>31.562730000000002</v>
      </c>
      <c r="AE136" s="1">
        <v>37.115960000000001</v>
      </c>
      <c r="AF136" s="1">
        <v>19.558904000000002</v>
      </c>
      <c r="AG136" s="1">
        <v>20.278260000000003</v>
      </c>
      <c r="AH136" s="1">
        <v>41.91198</v>
      </c>
      <c r="AI136" s="1">
        <v>45.131058000000003</v>
      </c>
      <c r="AJ136" s="1">
        <v>30.201343999999999</v>
      </c>
      <c r="AK136" s="1">
        <v>30.337024</v>
      </c>
      <c r="AL136" s="1">
        <v>27.145246999999998</v>
      </c>
      <c r="AM136" s="1">
        <v>31.564239999999998</v>
      </c>
      <c r="AN136" s="1">
        <v>5.6049800000000003</v>
      </c>
      <c r="AO136" s="1">
        <v>6.6500459999999997</v>
      </c>
      <c r="AP136" s="1">
        <v>30.918315999999997</v>
      </c>
      <c r="AQ136" s="1">
        <v>38.879511000000001</v>
      </c>
      <c r="AR136" s="1">
        <v>25.546752000000001</v>
      </c>
      <c r="AS136" s="1">
        <v>26.782600000000002</v>
      </c>
      <c r="AT136" s="1">
        <v>15.374556399999999</v>
      </c>
      <c r="AU136" s="1">
        <v>31.590640166666663</v>
      </c>
      <c r="AV136" s="1">
        <v>43.776836333333335</v>
      </c>
      <c r="AW136" s="1">
        <v>15.696944500000001</v>
      </c>
      <c r="AX136" s="1">
        <v>32.46514366666667</v>
      </c>
      <c r="AY136" s="1">
        <v>34.381815499999995</v>
      </c>
      <c r="AZ136" s="1">
        <v>22.397034166666668</v>
      </c>
      <c r="BA136" s="10">
        <v>0.97946172900082551</v>
      </c>
      <c r="BB136" s="11">
        <v>-2.993897243982414E-2</v>
      </c>
      <c r="BC136" s="12">
        <v>0.9040303209929762</v>
      </c>
      <c r="BD136" s="11">
        <v>0.9730633103312617</v>
      </c>
      <c r="BE136" s="11">
        <v>-3.9394420888640445E-2</v>
      </c>
      <c r="BF136" s="12">
        <v>0.84598432937330048</v>
      </c>
      <c r="BG136" s="11">
        <v>1.2732555188463897</v>
      </c>
      <c r="BH136" s="11">
        <v>0.34852197052039641</v>
      </c>
      <c r="BI136" s="13">
        <v>0.15918331227115343</v>
      </c>
      <c r="BJ136" s="21">
        <v>0.68645501389116215</v>
      </c>
      <c r="BK136" s="22">
        <v>-0.54276291692241541</v>
      </c>
      <c r="BL136" s="22">
        <v>0.31159202157741034</v>
      </c>
      <c r="BM136" s="22">
        <v>2.0547350664807906</v>
      </c>
      <c r="BN136" s="22">
        <v>1.0389523876225262</v>
      </c>
      <c r="BO136" s="22">
        <v>1.3661778028542819E-4</v>
      </c>
      <c r="BP136" s="22">
        <v>1.3857533782909888</v>
      </c>
      <c r="BQ136" s="22">
        <v>0.47067052473671522</v>
      </c>
      <c r="BR136" s="22">
        <v>4.9161577716841452E-2</v>
      </c>
      <c r="BS136" s="22">
        <v>0.70084924562742512</v>
      </c>
      <c r="BT136" s="22">
        <v>-0.5128239444825915</v>
      </c>
      <c r="BU136" s="22">
        <v>0.25401160908505827</v>
      </c>
      <c r="BV136" s="22">
        <v>2.0682460632173778</v>
      </c>
      <c r="BW136" s="22">
        <v>1.0484078360713427</v>
      </c>
      <c r="BX136" s="22">
        <v>3.4447121442640208E-3</v>
      </c>
      <c r="BY136" s="22">
        <v>1.0590378361793991</v>
      </c>
      <c r="BZ136" s="22">
        <v>8.2754133327678184E-2</v>
      </c>
      <c r="CA136" s="23">
        <v>0.72350910997745566</v>
      </c>
    </row>
    <row r="137" spans="1:79" x14ac:dyDescent="0.3">
      <c r="A137">
        <v>109</v>
      </c>
      <c r="B137" t="s">
        <v>294</v>
      </c>
      <c r="C137" t="s">
        <v>295</v>
      </c>
      <c r="D137" t="s">
        <v>296</v>
      </c>
      <c r="E137" s="1">
        <v>32.889625000000002</v>
      </c>
      <c r="F137" s="1">
        <v>36.414684000000001</v>
      </c>
      <c r="G137" s="1">
        <v>34.492829999999998</v>
      </c>
      <c r="H137" s="1">
        <v>28.807843999999999</v>
      </c>
      <c r="I137" s="1">
        <v>29.939784</v>
      </c>
      <c r="J137" s="1">
        <v>30.713920000000002</v>
      </c>
      <c r="K137" s="1">
        <v>34.440911999999997</v>
      </c>
      <c r="L137" s="1">
        <v>32.151735000000002</v>
      </c>
      <c r="M137" s="1">
        <v>35.458272000000001</v>
      </c>
      <c r="N137" s="1">
        <v>33.735140000000001</v>
      </c>
      <c r="O137" s="1">
        <v>32.855922</v>
      </c>
      <c r="P137" s="1">
        <v>34.177998000000002</v>
      </c>
      <c r="Q137" s="1">
        <v>35.869599999999998</v>
      </c>
      <c r="R137" s="1">
        <v>34.584160000000004</v>
      </c>
      <c r="S137" s="1">
        <v>36.895934999999994</v>
      </c>
      <c r="T137" s="1">
        <v>30.71808</v>
      </c>
      <c r="U137" s="1">
        <v>30.572768</v>
      </c>
      <c r="V137" s="1">
        <v>32.005113000000001</v>
      </c>
      <c r="W137" s="1">
        <v>29.146236000000002</v>
      </c>
      <c r="X137" s="1">
        <v>27.638351999999998</v>
      </c>
      <c r="Y137" s="1">
        <v>29.86692</v>
      </c>
      <c r="Z137" s="1">
        <v>30.249025</v>
      </c>
      <c r="AA137" s="1">
        <v>30.151220000000002</v>
      </c>
      <c r="AB137" s="1">
        <v>37.261279999999999</v>
      </c>
      <c r="AC137" s="1">
        <v>33.035212000000001</v>
      </c>
      <c r="AD137" s="1">
        <v>33.666912000000004</v>
      </c>
      <c r="AE137" s="1">
        <v>34.995048000000004</v>
      </c>
      <c r="AF137" s="1">
        <v>29.853064000000003</v>
      </c>
      <c r="AG137" s="1">
        <v>33.459129000000004</v>
      </c>
      <c r="AH137" s="1">
        <v>34.62294</v>
      </c>
      <c r="AI137" s="1">
        <v>36.841680000000004</v>
      </c>
      <c r="AJ137" s="1">
        <v>34.920304000000002</v>
      </c>
      <c r="AK137" s="1">
        <v>35.077184000000003</v>
      </c>
      <c r="AL137" s="1">
        <v>35.569634000000001</v>
      </c>
      <c r="AM137" s="1">
        <v>36.206040000000002</v>
      </c>
      <c r="AN137" s="1">
        <v>30.266892000000002</v>
      </c>
      <c r="AO137" s="1">
        <v>28.816866000000001</v>
      </c>
      <c r="AP137" s="1">
        <v>24.972486</v>
      </c>
      <c r="AQ137" s="1">
        <v>29.454174999999999</v>
      </c>
      <c r="AR137" s="1">
        <v>27.675648000000002</v>
      </c>
      <c r="AS137" s="1">
        <v>33.210424000000003</v>
      </c>
      <c r="AT137" s="1">
        <v>32.508953400000003</v>
      </c>
      <c r="AU137" s="1">
        <v>33.225983499999998</v>
      </c>
      <c r="AV137" s="1">
        <v>33.803090166666664</v>
      </c>
      <c r="AW137" s="1">
        <v>29.842810999999998</v>
      </c>
      <c r="AX137" s="1">
        <v>33.711774166666665</v>
      </c>
      <c r="AY137" s="1">
        <v>35.539630333333335</v>
      </c>
      <c r="AZ137" s="1">
        <v>29.066081833333339</v>
      </c>
      <c r="BA137" s="10">
        <v>1.0893395196585203</v>
      </c>
      <c r="BB137" s="11">
        <v>0.12345367580588525</v>
      </c>
      <c r="BC137" s="12">
        <v>9.4356778685172865E-2</v>
      </c>
      <c r="BD137" s="11">
        <v>0.98558988131965464</v>
      </c>
      <c r="BE137" s="11">
        <v>-2.0940650385484816E-2</v>
      </c>
      <c r="BF137" s="12">
        <v>0.69669403584159084</v>
      </c>
      <c r="BG137" s="11">
        <v>0.9511379226407447</v>
      </c>
      <c r="BH137" s="11">
        <v>-7.2273536259715526E-2</v>
      </c>
      <c r="BI137" s="13">
        <v>0.15444206857730763</v>
      </c>
      <c r="BJ137" s="21">
        <v>1.1184497995432716</v>
      </c>
      <c r="BK137" s="22">
        <v>0.16150050398282978</v>
      </c>
      <c r="BL137" s="22">
        <v>8.4054738630241307E-2</v>
      </c>
      <c r="BM137" s="22">
        <v>1.0220563883179332</v>
      </c>
      <c r="BN137" s="22">
        <v>3.1474794027467064E-2</v>
      </c>
      <c r="BO137" s="22">
        <v>0.64019958431045354</v>
      </c>
      <c r="BP137" s="22">
        <v>1.0173691372195699</v>
      </c>
      <c r="BQ137" s="22">
        <v>2.4843234564183043E-2</v>
      </c>
      <c r="BR137" s="22">
        <v>0.6607651249113129</v>
      </c>
      <c r="BS137" s="22">
        <v>1.0267228713908008</v>
      </c>
      <c r="BT137" s="22">
        <v>3.8046828176944492E-2</v>
      </c>
      <c r="BU137" s="22">
        <v>0.55208373338146399</v>
      </c>
      <c r="BV137" s="22">
        <v>1.1296447297363064</v>
      </c>
      <c r="BW137" s="22">
        <v>0.17586912021883724</v>
      </c>
      <c r="BX137" s="22">
        <v>7.3265884497323774E-3</v>
      </c>
      <c r="BY137" s="22">
        <v>1.0542201118704102</v>
      </c>
      <c r="BZ137" s="22">
        <v>7.617612043841393E-2</v>
      </c>
      <c r="CA137" s="23">
        <v>0.11311021280974762</v>
      </c>
    </row>
    <row r="138" spans="1:79" x14ac:dyDescent="0.3">
      <c r="A138">
        <v>110</v>
      </c>
      <c r="B138" t="s">
        <v>297</v>
      </c>
      <c r="C138" t="s">
        <v>298</v>
      </c>
      <c r="D138" t="s">
        <v>299</v>
      </c>
      <c r="E138" s="1">
        <v>36.292000000000002</v>
      </c>
      <c r="F138" s="1">
        <v>36.414684000000001</v>
      </c>
      <c r="G138" s="1">
        <v>37.536314999999995</v>
      </c>
      <c r="H138" s="1">
        <v>44.319759999999995</v>
      </c>
      <c r="I138" s="1">
        <v>43.840398</v>
      </c>
      <c r="J138" s="1">
        <v>30.713920000000002</v>
      </c>
      <c r="K138" s="1">
        <v>27.744067999999999</v>
      </c>
      <c r="L138" s="1">
        <v>37.023209999999999</v>
      </c>
      <c r="M138" s="1">
        <v>36.443224000000001</v>
      </c>
      <c r="N138" s="1">
        <v>36.711770000000001</v>
      </c>
      <c r="O138" s="1">
        <v>37.834091999999998</v>
      </c>
      <c r="P138" s="1">
        <v>32.379156000000002</v>
      </c>
      <c r="Q138" s="1">
        <v>29.592420000000001</v>
      </c>
      <c r="R138" s="1">
        <v>26.802724000000001</v>
      </c>
      <c r="S138" s="1">
        <v>23.167214999999999</v>
      </c>
      <c r="T138" s="1">
        <v>26.878320000000002</v>
      </c>
      <c r="U138" s="1">
        <v>27.706571</v>
      </c>
      <c r="V138" s="1">
        <v>41.29692</v>
      </c>
      <c r="W138" s="1">
        <v>37.473731999999998</v>
      </c>
      <c r="X138" s="1">
        <v>36.522107999999996</v>
      </c>
      <c r="Y138" s="1">
        <v>42.809252000000001</v>
      </c>
      <c r="Z138" s="1">
        <v>36.103674999999996</v>
      </c>
      <c r="AA138" s="1">
        <v>38.904800000000002</v>
      </c>
      <c r="AB138" s="1">
        <v>34.067456</v>
      </c>
      <c r="AC138" s="1">
        <v>33.035212000000001</v>
      </c>
      <c r="AD138" s="1">
        <v>42.083640000000003</v>
      </c>
      <c r="AE138" s="1">
        <v>42.418240000000004</v>
      </c>
      <c r="AF138" s="1">
        <v>37.058976000000001</v>
      </c>
      <c r="AG138" s="1">
        <v>36.500868000000004</v>
      </c>
      <c r="AH138" s="1">
        <v>27.3339</v>
      </c>
      <c r="AI138" s="1">
        <v>24.868134000000001</v>
      </c>
      <c r="AJ138" s="1">
        <v>31.145135999999997</v>
      </c>
      <c r="AK138" s="1">
        <v>30.337024</v>
      </c>
      <c r="AL138" s="1">
        <v>34.633590999999996</v>
      </c>
      <c r="AM138" s="1">
        <v>29.707519999999999</v>
      </c>
      <c r="AN138" s="1">
        <v>38.113864000000007</v>
      </c>
      <c r="AO138" s="1">
        <v>38.791935000000002</v>
      </c>
      <c r="AP138" s="1">
        <v>34.485813999999998</v>
      </c>
      <c r="AQ138" s="1">
        <v>36.523176999999997</v>
      </c>
      <c r="AR138" s="1">
        <v>37.255680000000005</v>
      </c>
      <c r="AS138" s="1">
        <v>34.281728000000001</v>
      </c>
      <c r="AT138" s="1">
        <v>39.680631399999996</v>
      </c>
      <c r="AU138" s="1">
        <v>34.411713999999996</v>
      </c>
      <c r="AV138" s="1">
        <v>27.754401000000001</v>
      </c>
      <c r="AW138" s="1">
        <v>38.851747833333334</v>
      </c>
      <c r="AX138" s="1">
        <v>37.527398666666663</v>
      </c>
      <c r="AY138" s="1">
        <v>29.670884166666664</v>
      </c>
      <c r="AZ138" s="1">
        <v>36.575366333333335</v>
      </c>
      <c r="BA138" s="10">
        <v>1.021334524516694</v>
      </c>
      <c r="BB138" s="11">
        <v>3.0455479159199304E-2</v>
      </c>
      <c r="BC138" s="12">
        <v>0.69392587586436827</v>
      </c>
      <c r="BD138" s="11">
        <v>0.91697573566605506</v>
      </c>
      <c r="BE138" s="11">
        <v>-0.12504453609146085</v>
      </c>
      <c r="BF138" s="12">
        <v>0.21247542388885685</v>
      </c>
      <c r="BG138" s="11">
        <v>0.93540862631860133</v>
      </c>
      <c r="BH138" s="11">
        <v>-9.6331361565955731E-2</v>
      </c>
      <c r="BI138" s="13">
        <v>0.32593881006248993</v>
      </c>
      <c r="BJ138" s="21">
        <v>1.0849004501654613</v>
      </c>
      <c r="BK138" s="22">
        <v>0.11756266788481914</v>
      </c>
      <c r="BL138" s="22">
        <v>0.12544080498934418</v>
      </c>
      <c r="BM138" s="22">
        <v>0.86721689615049824</v>
      </c>
      <c r="BN138" s="22">
        <v>-0.20553522962192544</v>
      </c>
      <c r="BO138" s="22">
        <v>6.3065200479293385E-2</v>
      </c>
      <c r="BP138" s="22">
        <v>0.8065393371571089</v>
      </c>
      <c r="BQ138" s="22">
        <v>-0.31018319555790536</v>
      </c>
      <c r="BR138" s="22">
        <v>1.0243847670547953E-2</v>
      </c>
      <c r="BS138" s="22">
        <v>1.0622381052660954</v>
      </c>
      <c r="BT138" s="22">
        <v>8.7107188725620149E-2</v>
      </c>
      <c r="BU138" s="22">
        <v>0.12028216964478214</v>
      </c>
      <c r="BV138" s="22">
        <v>0.96591275192179571</v>
      </c>
      <c r="BW138" s="22">
        <v>-5.0035214371265291E-2</v>
      </c>
      <c r="BX138" s="22">
        <v>0.51344462565716054</v>
      </c>
      <c r="BY138" s="22">
        <v>0.79064590728004636</v>
      </c>
      <c r="BZ138" s="22">
        <v>-0.33889637008341039</v>
      </c>
      <c r="CA138" s="23">
        <v>3.9813372916214758E-3</v>
      </c>
    </row>
    <row r="139" spans="1:79" x14ac:dyDescent="0.3">
      <c r="A139">
        <v>111</v>
      </c>
      <c r="B139" t="s">
        <v>300</v>
      </c>
      <c r="C139" t="s">
        <v>301</v>
      </c>
      <c r="D139" t="s">
        <v>302</v>
      </c>
      <c r="E139" s="1">
        <v>30.621375</v>
      </c>
      <c r="F139" s="1">
        <v>32.368608000000002</v>
      </c>
      <c r="G139" s="1">
        <v>31.449344999999997</v>
      </c>
      <c r="H139" s="1">
        <v>32.131825999999997</v>
      </c>
      <c r="I139" s="1">
        <v>34.216895999999998</v>
      </c>
      <c r="J139" s="1">
        <v>29.754110000000001</v>
      </c>
      <c r="K139" s="1">
        <v>30.614144</v>
      </c>
      <c r="L139" s="1">
        <v>27.280260000000002</v>
      </c>
      <c r="M139" s="1">
        <v>30.533512000000002</v>
      </c>
      <c r="N139" s="1">
        <v>28.774090000000001</v>
      </c>
      <c r="O139" s="1">
        <v>27.877752000000001</v>
      </c>
      <c r="P139" s="1">
        <v>26.083209</v>
      </c>
      <c r="Q139" s="1">
        <v>26.902200000000001</v>
      </c>
      <c r="R139" s="1">
        <v>25.938120000000001</v>
      </c>
      <c r="S139" s="1">
        <v>29.17353</v>
      </c>
      <c r="T139" s="1">
        <v>26.878320000000002</v>
      </c>
      <c r="U139" s="1">
        <v>28.66197</v>
      </c>
      <c r="V139" s="1">
        <v>35.102382000000006</v>
      </c>
      <c r="W139" s="1">
        <v>31.228110000000001</v>
      </c>
      <c r="X139" s="1">
        <v>31.586687999999999</v>
      </c>
      <c r="Y139" s="1">
        <v>33.849176</v>
      </c>
      <c r="Z139" s="1">
        <v>28.297474999999999</v>
      </c>
      <c r="AA139" s="1">
        <v>29.178600000000003</v>
      </c>
      <c r="AB139" s="1">
        <v>30.873632000000001</v>
      </c>
      <c r="AC139" s="1">
        <v>29.838256000000001</v>
      </c>
      <c r="AD139" s="1">
        <v>30.510639000000005</v>
      </c>
      <c r="AE139" s="1">
        <v>36.055503999999999</v>
      </c>
      <c r="AF139" s="1">
        <v>32.941312000000003</v>
      </c>
      <c r="AG139" s="1">
        <v>30.417390000000001</v>
      </c>
      <c r="AH139" s="1">
        <v>26.42277</v>
      </c>
      <c r="AI139" s="1">
        <v>28.552302000000001</v>
      </c>
      <c r="AJ139" s="1">
        <v>27.369968</v>
      </c>
      <c r="AK139" s="1">
        <v>27.492927999999999</v>
      </c>
      <c r="AL139" s="1">
        <v>30.889419</v>
      </c>
      <c r="AM139" s="1">
        <v>30.63588</v>
      </c>
      <c r="AN139" s="1">
        <v>42.597848000000006</v>
      </c>
      <c r="AO139" s="1">
        <v>39.900275999999998</v>
      </c>
      <c r="AP139" s="1">
        <v>33.296647999999998</v>
      </c>
      <c r="AQ139" s="1">
        <v>37.701343999999999</v>
      </c>
      <c r="AR139" s="1">
        <v>29.804544</v>
      </c>
      <c r="AS139" s="1">
        <v>32.139119999999998</v>
      </c>
      <c r="AT139" s="1">
        <v>32.157609999999998</v>
      </c>
      <c r="AU139" s="1">
        <v>29.138977999999998</v>
      </c>
      <c r="AV139" s="1">
        <v>27.2728915</v>
      </c>
      <c r="AW139" s="1">
        <v>31.54040516666667</v>
      </c>
      <c r="AX139" s="1">
        <v>31.772788833333337</v>
      </c>
      <c r="AY139" s="1">
        <v>28.560544500000002</v>
      </c>
      <c r="AZ139" s="1">
        <v>35.90663</v>
      </c>
      <c r="BA139" s="10">
        <v>1.019568703384496</v>
      </c>
      <c r="BB139" s="11">
        <v>2.7958994278008888E-2</v>
      </c>
      <c r="BC139" s="12">
        <v>0.64577875971670418</v>
      </c>
      <c r="BD139" s="11">
        <v>0.9171048268016635</v>
      </c>
      <c r="BE139" s="11">
        <v>-0.12484144889312974</v>
      </c>
      <c r="BF139" s="12">
        <v>3.995518172926598E-2</v>
      </c>
      <c r="BG139" s="11">
        <v>0.95491497019603377</v>
      </c>
      <c r="BH139" s="11">
        <v>-6.6555819893925477E-2</v>
      </c>
      <c r="BI139" s="13">
        <v>0.19584566728894526</v>
      </c>
      <c r="BJ139" s="21">
        <v>0.89558975598656843</v>
      </c>
      <c r="BK139" s="22">
        <v>-0.15909006856364438</v>
      </c>
      <c r="BL139" s="22">
        <v>0.13685116171043987</v>
      </c>
      <c r="BM139" s="22">
        <v>0.90613008864775713</v>
      </c>
      <c r="BN139" s="22">
        <v>-0.14220990910334844</v>
      </c>
      <c r="BO139" s="22">
        <v>5.3509586269619323E-3</v>
      </c>
      <c r="BP139" s="22">
        <v>0.93595909575140224</v>
      </c>
      <c r="BQ139" s="22">
        <v>-9.5482613845876849E-2</v>
      </c>
      <c r="BR139" s="22">
        <v>3.9751944478852247E-2</v>
      </c>
      <c r="BS139" s="22">
        <v>0.87840059528467773</v>
      </c>
      <c r="BT139" s="22">
        <v>-0.18704906284165346</v>
      </c>
      <c r="BU139" s="22">
        <v>8.4883806285389163E-2</v>
      </c>
      <c r="BV139" s="22">
        <v>1.0073678085439517</v>
      </c>
      <c r="BW139" s="22">
        <v>1.0590534067790145E-2</v>
      </c>
      <c r="BX139" s="22">
        <v>0.87470287303440042</v>
      </c>
      <c r="BY139" s="22">
        <v>0.89889951586612638</v>
      </c>
      <c r="BZ139" s="22">
        <v>-0.15376824284508123</v>
      </c>
      <c r="CA139" s="23">
        <v>2.4899605411273236E-2</v>
      </c>
    </row>
    <row r="140" spans="1:79" x14ac:dyDescent="0.3">
      <c r="A140">
        <v>112</v>
      </c>
      <c r="B140" t="s">
        <v>303</v>
      </c>
      <c r="C140" t="s">
        <v>304</v>
      </c>
      <c r="D140" t="s">
        <v>129</v>
      </c>
      <c r="E140" s="1">
        <v>30.621375</v>
      </c>
      <c r="F140" s="1">
        <v>37.426203000000001</v>
      </c>
      <c r="G140" s="1">
        <v>35.507324999999994</v>
      </c>
      <c r="H140" s="1">
        <v>37.671796000000001</v>
      </c>
      <c r="I140" s="1">
        <v>34.216895999999998</v>
      </c>
      <c r="J140" s="1">
        <v>26.874680000000001</v>
      </c>
      <c r="K140" s="1">
        <v>32.527527999999997</v>
      </c>
      <c r="L140" s="1">
        <v>29.228850000000001</v>
      </c>
      <c r="M140" s="1">
        <v>27.578656000000002</v>
      </c>
      <c r="N140" s="1">
        <v>31.750720000000001</v>
      </c>
      <c r="O140" s="1">
        <v>34.847189999999998</v>
      </c>
      <c r="P140" s="1">
        <v>26.083209</v>
      </c>
      <c r="Q140" s="1">
        <v>26.902200000000001</v>
      </c>
      <c r="R140" s="1">
        <v>23.344308000000002</v>
      </c>
      <c r="S140" s="1">
        <v>27.457439999999998</v>
      </c>
      <c r="T140" s="1">
        <v>26.878320000000002</v>
      </c>
      <c r="U140" s="1">
        <v>21.974177000000001</v>
      </c>
      <c r="V140" s="1">
        <v>32.005113000000001</v>
      </c>
      <c r="W140" s="1">
        <v>31.228110000000001</v>
      </c>
      <c r="X140" s="1">
        <v>36.522107999999996</v>
      </c>
      <c r="Y140" s="1">
        <v>31.858048</v>
      </c>
      <c r="Z140" s="1">
        <v>34.152124999999998</v>
      </c>
      <c r="AA140" s="1">
        <v>32.09646</v>
      </c>
      <c r="AB140" s="1">
        <v>30.873632000000001</v>
      </c>
      <c r="AC140" s="1">
        <v>28.772604000000001</v>
      </c>
      <c r="AD140" s="1">
        <v>30.510639000000005</v>
      </c>
      <c r="AE140" s="1">
        <v>29.692768000000001</v>
      </c>
      <c r="AF140" s="1">
        <v>36.029560000000004</v>
      </c>
      <c r="AG140" s="1">
        <v>33.459129000000004</v>
      </c>
      <c r="AH140" s="1">
        <v>26.42277</v>
      </c>
      <c r="AI140" s="1">
        <v>23.947092000000001</v>
      </c>
      <c r="AJ140" s="1">
        <v>25.482384</v>
      </c>
      <c r="AK140" s="1">
        <v>28.44096</v>
      </c>
      <c r="AL140" s="1">
        <v>26.209204</v>
      </c>
      <c r="AM140" s="1">
        <v>28.779159999999997</v>
      </c>
      <c r="AN140" s="1">
        <v>39.234860000000005</v>
      </c>
      <c r="AO140" s="1">
        <v>38.791935000000002</v>
      </c>
      <c r="AP140" s="1">
        <v>35.674979999999998</v>
      </c>
      <c r="AQ140" s="1">
        <v>32.988675999999998</v>
      </c>
      <c r="AR140" s="1">
        <v>30.868992000000002</v>
      </c>
      <c r="AS140" s="1">
        <v>33.210424000000003</v>
      </c>
      <c r="AT140" s="1">
        <v>35.088718999999998</v>
      </c>
      <c r="AU140" s="1">
        <v>30.467937333333328</v>
      </c>
      <c r="AV140" s="1">
        <v>25.439942333333335</v>
      </c>
      <c r="AW140" s="1">
        <v>32.976994000000005</v>
      </c>
      <c r="AX140" s="1">
        <v>31.556388666666674</v>
      </c>
      <c r="AY140" s="1">
        <v>26.54692833333333</v>
      </c>
      <c r="AZ140" s="1">
        <v>35.128311166666663</v>
      </c>
      <c r="BA140" s="10">
        <v>1.0640363096769825</v>
      </c>
      <c r="BB140" s="11">
        <v>8.9547382885271878E-2</v>
      </c>
      <c r="BC140" s="12">
        <v>0.18456147228309561</v>
      </c>
      <c r="BD140" s="11">
        <v>0.96550773458804906</v>
      </c>
      <c r="BE140" s="11">
        <v>-5.0640278376246524E-2</v>
      </c>
      <c r="BF140" s="12">
        <v>0.53069773043247481</v>
      </c>
      <c r="BG140" s="11">
        <v>0.95830078771825278</v>
      </c>
      <c r="BH140" s="11">
        <v>-6.1449540345654134E-2</v>
      </c>
      <c r="BI140" s="13">
        <v>0.36981552321686062</v>
      </c>
      <c r="BJ140" s="21">
        <v>0.99887292712482478</v>
      </c>
      <c r="BK140" s="22">
        <v>-1.6269394597243656E-3</v>
      </c>
      <c r="BL140" s="22">
        <v>0.98395601100187091</v>
      </c>
      <c r="BM140" s="22">
        <v>0.86831147450362411</v>
      </c>
      <c r="BN140" s="22">
        <v>-0.20371544609317604</v>
      </c>
      <c r="BO140" s="22">
        <v>3.1430734447395629E-2</v>
      </c>
      <c r="BP140" s="22">
        <v>0.83497422405096211</v>
      </c>
      <c r="BQ140" s="22">
        <v>-0.26019643311843371</v>
      </c>
      <c r="BR140" s="22">
        <v>9.10920777046062E-3</v>
      </c>
      <c r="BS140" s="22">
        <v>0.93875830931752713</v>
      </c>
      <c r="BT140" s="22">
        <v>-9.11743223449962E-2</v>
      </c>
      <c r="BU140" s="22">
        <v>0.20890908360137125</v>
      </c>
      <c r="BV140" s="22">
        <v>0.95692132116913597</v>
      </c>
      <c r="BW140" s="22">
        <v>-6.3527784831657746E-2</v>
      </c>
      <c r="BX140" s="22">
        <v>0.32453243326566328</v>
      </c>
      <c r="BY140" s="22">
        <v>0.84125368760510655</v>
      </c>
      <c r="BZ140" s="22">
        <v>-0.24938717114902603</v>
      </c>
      <c r="CA140" s="23">
        <v>3.6690796638189286E-3</v>
      </c>
    </row>
    <row r="141" spans="1:79" x14ac:dyDescent="0.3">
      <c r="A141">
        <v>113</v>
      </c>
      <c r="B141" t="s">
        <v>305</v>
      </c>
      <c r="C141" t="s">
        <v>306</v>
      </c>
      <c r="D141" t="s">
        <v>43</v>
      </c>
      <c r="E141" s="1">
        <v>29.487250000000003</v>
      </c>
      <c r="F141" s="1">
        <v>34.391646000000001</v>
      </c>
      <c r="G141" s="1">
        <v>33.478334999999994</v>
      </c>
      <c r="H141" s="1">
        <v>34.347814</v>
      </c>
      <c r="I141" s="1">
        <v>34.216895999999998</v>
      </c>
      <c r="J141" s="1">
        <v>28.7943</v>
      </c>
      <c r="K141" s="1">
        <v>31.570836</v>
      </c>
      <c r="L141" s="1">
        <v>33.12603</v>
      </c>
      <c r="M141" s="1">
        <v>30.533512000000002</v>
      </c>
      <c r="N141" s="1">
        <v>31.750720000000001</v>
      </c>
      <c r="O141" s="1">
        <v>30.864654000000002</v>
      </c>
      <c r="P141" s="1">
        <v>26.98263</v>
      </c>
      <c r="Q141" s="1">
        <v>26.902200000000001</v>
      </c>
      <c r="R141" s="1">
        <v>23.344308000000002</v>
      </c>
      <c r="S141" s="1">
        <v>25.741349999999997</v>
      </c>
      <c r="T141" s="1">
        <v>30.71808</v>
      </c>
      <c r="U141" s="1">
        <v>26.751172</v>
      </c>
      <c r="V141" s="1">
        <v>36.134805</v>
      </c>
      <c r="W141" s="1">
        <v>31.228110000000001</v>
      </c>
      <c r="X141" s="1">
        <v>35.535024</v>
      </c>
      <c r="Y141" s="1">
        <v>34.844740000000002</v>
      </c>
      <c r="Z141" s="1">
        <v>30.249025</v>
      </c>
      <c r="AA141" s="1">
        <v>34.041699999999999</v>
      </c>
      <c r="AB141" s="1">
        <v>35.132064</v>
      </c>
      <c r="AC141" s="1">
        <v>36.232168000000001</v>
      </c>
      <c r="AD141" s="1">
        <v>32.614821000000006</v>
      </c>
      <c r="AE141" s="1">
        <v>29.692768000000001</v>
      </c>
      <c r="AF141" s="1">
        <v>32.941312000000003</v>
      </c>
      <c r="AG141" s="1">
        <v>32.445216000000002</v>
      </c>
      <c r="AH141" s="1">
        <v>28.24503</v>
      </c>
      <c r="AI141" s="1">
        <v>24.868134000000001</v>
      </c>
      <c r="AJ141" s="1">
        <v>26.426175999999998</v>
      </c>
      <c r="AK141" s="1">
        <v>22.752768</v>
      </c>
      <c r="AL141" s="1">
        <v>33.697547999999998</v>
      </c>
      <c r="AM141" s="1">
        <v>28.779159999999997</v>
      </c>
      <c r="AN141" s="1">
        <v>42.597848000000006</v>
      </c>
      <c r="AO141" s="1">
        <v>35.466912000000001</v>
      </c>
      <c r="AP141" s="1">
        <v>35.674979999999998</v>
      </c>
      <c r="AQ141" s="1">
        <v>34.166843</v>
      </c>
      <c r="AR141" s="1">
        <v>31.933440000000001</v>
      </c>
      <c r="AS141" s="1">
        <v>31.067816000000001</v>
      </c>
      <c r="AT141" s="1">
        <v>33.184388199999994</v>
      </c>
      <c r="AU141" s="1">
        <v>31.106675333333332</v>
      </c>
      <c r="AV141" s="1">
        <v>26.739956666666668</v>
      </c>
      <c r="AW141" s="1">
        <v>33.672233999999996</v>
      </c>
      <c r="AX141" s="1">
        <v>33.176391500000001</v>
      </c>
      <c r="AY141" s="1">
        <v>27.46146933333333</v>
      </c>
      <c r="AZ141" s="1">
        <v>35.151306499999997</v>
      </c>
      <c r="BA141" s="10">
        <v>0.98551192653270336</v>
      </c>
      <c r="BB141" s="11">
        <v>-2.1054764211730383E-2</v>
      </c>
      <c r="BC141" s="12">
        <v>0.73081308376333487</v>
      </c>
      <c r="BD141" s="11">
        <v>0.93761478952083532</v>
      </c>
      <c r="BE141" s="11">
        <v>-9.2932768514480749E-2</v>
      </c>
      <c r="BF141" s="12">
        <v>9.0609552705418914E-2</v>
      </c>
      <c r="BG141" s="11">
        <v>0.97372636336720431</v>
      </c>
      <c r="BH141" s="11">
        <v>-3.8411691858676558E-2</v>
      </c>
      <c r="BI141" s="13">
        <v>0.70050170537454304</v>
      </c>
      <c r="BJ141" s="21">
        <v>0.94404423346255983</v>
      </c>
      <c r="BK141" s="22">
        <v>-8.3073635827778922E-2</v>
      </c>
      <c r="BL141" s="22">
        <v>0.35859109821591029</v>
      </c>
      <c r="BM141" s="22">
        <v>0.93738884519598697</v>
      </c>
      <c r="BN141" s="22">
        <v>-9.3280467849583923E-2</v>
      </c>
      <c r="BO141" s="22">
        <v>8.3939383426848937E-2</v>
      </c>
      <c r="BP141" s="22">
        <v>0.85962117070134558</v>
      </c>
      <c r="BQ141" s="22">
        <v>-0.21822708107264735</v>
      </c>
      <c r="BR141" s="22">
        <v>3.2878859343109116E-3</v>
      </c>
      <c r="BS141" s="22">
        <v>0.95792268773850553</v>
      </c>
      <c r="BT141" s="22">
        <v>-6.201887161604857E-2</v>
      </c>
      <c r="BU141" s="22">
        <v>0.46275092061311396</v>
      </c>
      <c r="BV141" s="22">
        <v>0.98527444006239695</v>
      </c>
      <c r="BW141" s="22">
        <v>-2.1402463546833492E-2</v>
      </c>
      <c r="BX141" s="22">
        <v>0.72169930552696204</v>
      </c>
      <c r="BY141" s="22">
        <v>0.82774129710078115</v>
      </c>
      <c r="BZ141" s="22">
        <v>-0.27274815772845146</v>
      </c>
      <c r="CA141" s="23">
        <v>9.9620527465863907E-3</v>
      </c>
    </row>
    <row r="142" spans="1:79" x14ac:dyDescent="0.3">
      <c r="A142">
        <v>114</v>
      </c>
      <c r="B142" t="s">
        <v>307</v>
      </c>
      <c r="C142" t="s">
        <v>308</v>
      </c>
      <c r="D142" t="s">
        <v>195</v>
      </c>
      <c r="E142" s="1">
        <v>29.487250000000003</v>
      </c>
      <c r="F142" s="1">
        <v>27.311013000000003</v>
      </c>
      <c r="G142" s="1">
        <v>30.434849999999997</v>
      </c>
      <c r="H142" s="1">
        <v>29.915837999999997</v>
      </c>
      <c r="I142" s="1">
        <v>26.731949999999998</v>
      </c>
      <c r="J142" s="1">
        <v>22.07563</v>
      </c>
      <c r="K142" s="1">
        <v>21.047224</v>
      </c>
      <c r="L142" s="1">
        <v>29.228850000000001</v>
      </c>
      <c r="M142" s="1">
        <v>27.578656000000002</v>
      </c>
      <c r="N142" s="1">
        <v>21.828620000000001</v>
      </c>
      <c r="O142" s="1">
        <v>22.899581999999999</v>
      </c>
      <c r="P142" s="1">
        <v>22.485524999999999</v>
      </c>
      <c r="Q142" s="1">
        <v>24.211980000000001</v>
      </c>
      <c r="R142" s="1">
        <v>18.156684000000002</v>
      </c>
      <c r="S142" s="1">
        <v>20.59308</v>
      </c>
      <c r="T142" s="1">
        <v>22.078620000000001</v>
      </c>
      <c r="U142" s="1">
        <v>25.795773000000001</v>
      </c>
      <c r="V142" s="1">
        <v>30.972690000000004</v>
      </c>
      <c r="W142" s="1">
        <v>24.982488</v>
      </c>
      <c r="X142" s="1">
        <v>25.664183999999999</v>
      </c>
      <c r="Y142" s="1">
        <v>27.875792000000001</v>
      </c>
      <c r="Z142" s="1">
        <v>31.224799999999998</v>
      </c>
      <c r="AA142" s="1">
        <v>32.09646</v>
      </c>
      <c r="AB142" s="1">
        <v>25.550592000000002</v>
      </c>
      <c r="AC142" s="1">
        <v>24.509996000000001</v>
      </c>
      <c r="AD142" s="1">
        <v>27.354366000000002</v>
      </c>
      <c r="AE142" s="1">
        <v>29.692768000000001</v>
      </c>
      <c r="AF142" s="1">
        <v>26.764816000000003</v>
      </c>
      <c r="AG142" s="1">
        <v>25.347825</v>
      </c>
      <c r="AH142" s="1">
        <v>21.86712</v>
      </c>
      <c r="AI142" s="1">
        <v>23.947092000000001</v>
      </c>
      <c r="AJ142" s="1">
        <v>21.707215999999999</v>
      </c>
      <c r="AK142" s="1">
        <v>23.700800000000001</v>
      </c>
      <c r="AL142" s="1">
        <v>23.401074999999999</v>
      </c>
      <c r="AM142" s="1">
        <v>25.99408</v>
      </c>
      <c r="AN142" s="1">
        <v>36.992868000000001</v>
      </c>
      <c r="AO142" s="1">
        <v>32.141888999999999</v>
      </c>
      <c r="AP142" s="1">
        <v>32.107481999999997</v>
      </c>
      <c r="AQ142" s="1">
        <v>28.276007999999997</v>
      </c>
      <c r="AR142" s="1">
        <v>25.546752000000001</v>
      </c>
      <c r="AS142" s="1">
        <v>26.782600000000002</v>
      </c>
      <c r="AT142" s="1">
        <v>28.776180199999999</v>
      </c>
      <c r="AU142" s="1">
        <v>24.109760333333337</v>
      </c>
      <c r="AV142" s="1">
        <v>22.220276999999999</v>
      </c>
      <c r="AW142" s="1">
        <v>28.802735666666667</v>
      </c>
      <c r="AX142" s="1">
        <v>26.536727166666669</v>
      </c>
      <c r="AY142" s="1">
        <v>23.436230499999997</v>
      </c>
      <c r="AZ142" s="1">
        <v>30.307933166666668</v>
      </c>
      <c r="BA142" s="10">
        <v>0.99907802276235169</v>
      </c>
      <c r="BB142" s="11">
        <v>-1.3307455414261519E-3</v>
      </c>
      <c r="BC142" s="12">
        <v>0.98654848825435126</v>
      </c>
      <c r="BD142" s="11">
        <v>0.90854309884973705</v>
      </c>
      <c r="BE142" s="11">
        <v>-0.13837314121831829</v>
      </c>
      <c r="BF142" s="12">
        <v>0.15729154948236715</v>
      </c>
      <c r="BG142" s="11">
        <v>0.94811650704664308</v>
      </c>
      <c r="BH142" s="11">
        <v>-7.68637427145797E-2</v>
      </c>
      <c r="BI142" s="13">
        <v>0.3606394817001517</v>
      </c>
      <c r="BJ142" s="21">
        <v>0.94946032914077672</v>
      </c>
      <c r="BK142" s="22">
        <v>-7.4820372709031344E-2</v>
      </c>
      <c r="BL142" s="22">
        <v>0.4703231682107103</v>
      </c>
      <c r="BM142" s="22">
        <v>0.83783741155934721</v>
      </c>
      <c r="BN142" s="22">
        <v>-0.2552577892624221</v>
      </c>
      <c r="BO142" s="22">
        <v>2.1503095697675872E-2</v>
      </c>
      <c r="BP142" s="22">
        <v>0.92162994126818409</v>
      </c>
      <c r="BQ142" s="22">
        <v>-0.11774050807951454</v>
      </c>
      <c r="BR142" s="22">
        <v>0.31190440569072375</v>
      </c>
      <c r="BS142" s="22">
        <v>0.95033651777827433</v>
      </c>
      <c r="BT142" s="22">
        <v>-7.3489627167605057E-2</v>
      </c>
      <c r="BU142" s="22">
        <v>0.49765716535075144</v>
      </c>
      <c r="BV142" s="22">
        <v>0.92132662236585938</v>
      </c>
      <c r="BW142" s="22">
        <v>-0.11821539358552993</v>
      </c>
      <c r="BX142" s="22">
        <v>0.15156419689226386</v>
      </c>
      <c r="BY142" s="22">
        <v>0.88316205509467383</v>
      </c>
      <c r="BZ142" s="22">
        <v>-0.17924990658325321</v>
      </c>
      <c r="CA142" s="23">
        <v>1.0752503377971387E-2</v>
      </c>
    </row>
    <row r="143" spans="1:79" x14ac:dyDescent="0.3">
      <c r="A143">
        <v>115</v>
      </c>
      <c r="B143" t="s">
        <v>309</v>
      </c>
      <c r="C143" t="s">
        <v>310</v>
      </c>
      <c r="D143" t="s">
        <v>311</v>
      </c>
      <c r="E143" s="1">
        <v>34.02375</v>
      </c>
      <c r="F143" s="1">
        <v>28.322532000000002</v>
      </c>
      <c r="G143" s="1">
        <v>33.478334999999994</v>
      </c>
      <c r="H143" s="1">
        <v>43.211765999999997</v>
      </c>
      <c r="I143" s="1">
        <v>37.424729999999997</v>
      </c>
      <c r="J143" s="1">
        <v>28.7943</v>
      </c>
      <c r="K143" s="1">
        <v>25.830683999999998</v>
      </c>
      <c r="L143" s="1">
        <v>30.203144999999999</v>
      </c>
      <c r="M143" s="1">
        <v>26.593704000000002</v>
      </c>
      <c r="N143" s="1">
        <v>29.766300000000001</v>
      </c>
      <c r="O143" s="1">
        <v>31.860288000000001</v>
      </c>
      <c r="P143" s="1">
        <v>25.183788</v>
      </c>
      <c r="Q143" s="1">
        <v>21.52176</v>
      </c>
      <c r="R143" s="1">
        <v>22.479704000000002</v>
      </c>
      <c r="S143" s="1">
        <v>18.876989999999999</v>
      </c>
      <c r="T143" s="1">
        <v>21.118680000000001</v>
      </c>
      <c r="U143" s="1">
        <v>26.751172</v>
      </c>
      <c r="V143" s="1">
        <v>37.167228000000001</v>
      </c>
      <c r="W143" s="1">
        <v>37.473731999999998</v>
      </c>
      <c r="X143" s="1">
        <v>30.599603999999999</v>
      </c>
      <c r="Y143" s="1">
        <v>40.818123999999997</v>
      </c>
      <c r="Z143" s="1">
        <v>32.200575000000001</v>
      </c>
      <c r="AA143" s="1">
        <v>31.123840000000001</v>
      </c>
      <c r="AB143" s="1">
        <v>34.067456</v>
      </c>
      <c r="AC143" s="1">
        <v>34.100864000000001</v>
      </c>
      <c r="AD143" s="1">
        <v>28.406457000000003</v>
      </c>
      <c r="AE143" s="1">
        <v>27.571856</v>
      </c>
      <c r="AF143" s="1">
        <v>32.941312000000003</v>
      </c>
      <c r="AG143" s="1">
        <v>37.514780999999999</v>
      </c>
      <c r="AH143" s="1">
        <v>21.86712</v>
      </c>
      <c r="AI143" s="1">
        <v>23.947092000000001</v>
      </c>
      <c r="AJ143" s="1">
        <v>27.369968</v>
      </c>
      <c r="AK143" s="1">
        <v>22.752768</v>
      </c>
      <c r="AL143" s="1">
        <v>25.273160999999998</v>
      </c>
      <c r="AM143" s="1">
        <v>24.137359999999997</v>
      </c>
      <c r="AN143" s="1">
        <v>36.992868000000001</v>
      </c>
      <c r="AO143" s="1">
        <v>41.008617000000001</v>
      </c>
      <c r="AP143" s="1">
        <v>29.729149999999997</v>
      </c>
      <c r="AQ143" s="1">
        <v>31.810509</v>
      </c>
      <c r="AR143" s="1">
        <v>38.320128000000004</v>
      </c>
      <c r="AS143" s="1">
        <v>31.067816000000001</v>
      </c>
      <c r="AT143" s="1">
        <v>35.292222600000002</v>
      </c>
      <c r="AU143" s="1">
        <v>28.841403499999998</v>
      </c>
      <c r="AV143" s="1">
        <v>22.655349000000001</v>
      </c>
      <c r="AW143" s="1">
        <v>34.897183833333337</v>
      </c>
      <c r="AX143" s="1">
        <v>32.433787666666667</v>
      </c>
      <c r="AY143" s="1">
        <v>24.224578166666664</v>
      </c>
      <c r="AZ143" s="1">
        <v>34.821514666666666</v>
      </c>
      <c r="BA143" s="10">
        <v>1.0113200758133765</v>
      </c>
      <c r="BB143" s="11">
        <v>1.623967252002434E-2</v>
      </c>
      <c r="BC143" s="12">
        <v>0.89493411719762406</v>
      </c>
      <c r="BD143" s="11">
        <v>0.8892394498112014</v>
      </c>
      <c r="BE143" s="11">
        <v>-0.16935614204145258</v>
      </c>
      <c r="BF143" s="12">
        <v>7.4061501956656325E-2</v>
      </c>
      <c r="BG143" s="11">
        <v>0.9352216102228792</v>
      </c>
      <c r="BH143" s="11">
        <v>-9.6619828190190882E-2</v>
      </c>
      <c r="BI143" s="13">
        <v>0.29284516630162749</v>
      </c>
      <c r="BJ143" s="21">
        <v>1.0135177328682927</v>
      </c>
      <c r="BK143" s="22">
        <v>1.9371330933415358E-2</v>
      </c>
      <c r="BL143" s="22">
        <v>0.87989968615131353</v>
      </c>
      <c r="BM143" s="22">
        <v>0.81721697799786619</v>
      </c>
      <c r="BN143" s="22">
        <v>-0.29120891795904252</v>
      </c>
      <c r="BO143" s="22">
        <v>2.6966405663479749E-2</v>
      </c>
      <c r="BP143" s="22">
        <v>0.78551478952818654</v>
      </c>
      <c r="BQ143" s="22">
        <v>-0.34828965631492054</v>
      </c>
      <c r="BR143" s="22">
        <v>2.0201534340536635E-3</v>
      </c>
      <c r="BS143" s="22">
        <v>1.0021730578750243</v>
      </c>
      <c r="BT143" s="22">
        <v>3.1316584133912759E-3</v>
      </c>
      <c r="BU143" s="22">
        <v>0.97667514050589221</v>
      </c>
      <c r="BV143" s="22">
        <v>0.92940988652747203</v>
      </c>
      <c r="BW143" s="22">
        <v>-0.10561310339756579</v>
      </c>
      <c r="BX143" s="22">
        <v>0.30860729484298705</v>
      </c>
      <c r="BY143" s="22">
        <v>0.74689328349901929</v>
      </c>
      <c r="BZ143" s="22">
        <v>-0.42102597016618232</v>
      </c>
      <c r="CA143" s="23">
        <v>7.9833332162323491E-4</v>
      </c>
    </row>
    <row r="144" spans="1:79" x14ac:dyDescent="0.3">
      <c r="A144">
        <v>116</v>
      </c>
      <c r="B144" t="s">
        <v>312</v>
      </c>
      <c r="C144" t="s">
        <v>313</v>
      </c>
      <c r="D144" t="s">
        <v>61</v>
      </c>
      <c r="E144" s="1">
        <v>29.487250000000003</v>
      </c>
      <c r="F144" s="1">
        <v>27.311013000000003</v>
      </c>
      <c r="G144" s="1">
        <v>28.405859999999997</v>
      </c>
      <c r="H144" s="1">
        <v>28.807843999999999</v>
      </c>
      <c r="I144" s="1">
        <v>25.662672000000001</v>
      </c>
      <c r="J144" s="1">
        <v>27.834490000000002</v>
      </c>
      <c r="K144" s="1">
        <v>27.744067999999999</v>
      </c>
      <c r="L144" s="1">
        <v>25.331669999999999</v>
      </c>
      <c r="M144" s="1">
        <v>22.653896</v>
      </c>
      <c r="N144" s="1">
        <v>29.766300000000001</v>
      </c>
      <c r="O144" s="1">
        <v>26.882118000000002</v>
      </c>
      <c r="P144" s="1">
        <v>23.384945999999999</v>
      </c>
      <c r="Q144" s="1">
        <v>22.418499999999998</v>
      </c>
      <c r="R144" s="1">
        <v>25.073516000000001</v>
      </c>
      <c r="S144" s="1">
        <v>20.59308</v>
      </c>
      <c r="T144" s="1">
        <v>20.158740000000002</v>
      </c>
      <c r="U144" s="1">
        <v>22.929576000000001</v>
      </c>
      <c r="V144" s="1">
        <v>24.778152000000002</v>
      </c>
      <c r="W144" s="1">
        <v>27.064361999999999</v>
      </c>
      <c r="X144" s="1">
        <v>32.573771999999998</v>
      </c>
      <c r="Y144" s="1">
        <v>31.858048</v>
      </c>
      <c r="Z144" s="1">
        <v>26.345924999999998</v>
      </c>
      <c r="AA144" s="1">
        <v>21.397640000000003</v>
      </c>
      <c r="AB144" s="1">
        <v>23.421375999999999</v>
      </c>
      <c r="AC144" s="1">
        <v>25.575648000000001</v>
      </c>
      <c r="AD144" s="1">
        <v>24.198093000000004</v>
      </c>
      <c r="AE144" s="1">
        <v>24.390488000000001</v>
      </c>
      <c r="AF144" s="1">
        <v>27.794232000000004</v>
      </c>
      <c r="AG144" s="1">
        <v>28.389564</v>
      </c>
      <c r="AH144" s="1">
        <v>21.86712</v>
      </c>
      <c r="AI144" s="1">
        <v>23.947092000000001</v>
      </c>
      <c r="AJ144" s="1">
        <v>24.538591999999998</v>
      </c>
      <c r="AK144" s="1">
        <v>23.700800000000001</v>
      </c>
      <c r="AL144" s="1">
        <v>19.656903</v>
      </c>
      <c r="AM144" s="1">
        <v>21.35228</v>
      </c>
      <c r="AN144" s="1">
        <v>22.419920000000001</v>
      </c>
      <c r="AO144" s="1">
        <v>21.058479000000002</v>
      </c>
      <c r="AP144" s="1">
        <v>27.350818</v>
      </c>
      <c r="AQ144" s="1">
        <v>24.741506999999999</v>
      </c>
      <c r="AR144" s="1">
        <v>25.546752000000001</v>
      </c>
      <c r="AS144" s="1">
        <v>25.711296000000001</v>
      </c>
      <c r="AT144" s="1">
        <v>27.934927800000004</v>
      </c>
      <c r="AU144" s="1">
        <v>26.702090333333331</v>
      </c>
      <c r="AV144" s="1">
        <v>22.426393000000001</v>
      </c>
      <c r="AW144" s="1">
        <v>27.336316499999999</v>
      </c>
      <c r="AX144" s="1">
        <v>25.628233500000004</v>
      </c>
      <c r="AY144" s="1">
        <v>22.510464499999998</v>
      </c>
      <c r="AZ144" s="1">
        <v>24.471461999999999</v>
      </c>
      <c r="BA144" s="10">
        <v>1.0218980234590131</v>
      </c>
      <c r="BB144" s="11">
        <v>3.1251235032456387E-2</v>
      </c>
      <c r="BC144" s="12">
        <v>0.77318241628818596</v>
      </c>
      <c r="BD144" s="11">
        <v>1.0419013207965866</v>
      </c>
      <c r="BE144" s="11">
        <v>5.9218645429389052E-2</v>
      </c>
      <c r="BF144" s="12">
        <v>0.42858695596360064</v>
      </c>
      <c r="BG144" s="11">
        <v>0.99626522589082966</v>
      </c>
      <c r="BH144" s="11">
        <v>-5.3982269517942561E-3</v>
      </c>
      <c r="BI144" s="13">
        <v>0.93877015137798248</v>
      </c>
      <c r="BJ144" s="21">
        <v>1.1415308084167592</v>
      </c>
      <c r="BK144" s="22">
        <v>0.19096979653176546</v>
      </c>
      <c r="BL144" s="22">
        <v>1.8614813897351527E-2</v>
      </c>
      <c r="BM144" s="22">
        <v>0.95586752629206106</v>
      </c>
      <c r="BN144" s="22">
        <v>-6.5117405974732784E-2</v>
      </c>
      <c r="BO144" s="22">
        <v>0.35361756051804827</v>
      </c>
      <c r="BP144" s="22">
        <v>0.83987405929805437</v>
      </c>
      <c r="BQ144" s="22">
        <v>-0.25175508562470655</v>
      </c>
      <c r="BR144" s="22">
        <v>6.4867004414738173E-3</v>
      </c>
      <c r="BS144" s="22">
        <v>1.1170692008511791</v>
      </c>
      <c r="BT144" s="22">
        <v>0.15971856149930913</v>
      </c>
      <c r="BU144" s="22">
        <v>0.1786127163347096</v>
      </c>
      <c r="BV144" s="22">
        <v>0.93751597805798026</v>
      </c>
      <c r="BW144" s="22">
        <v>-9.3084816371665671E-2</v>
      </c>
      <c r="BX144" s="22">
        <v>0.39644708815781882</v>
      </c>
      <c r="BY144" s="22">
        <v>0.87834631676818431</v>
      </c>
      <c r="BZ144" s="22">
        <v>-0.18713821324352356</v>
      </c>
      <c r="CA144" s="23">
        <v>2.0101552679304177E-2</v>
      </c>
    </row>
    <row r="145" spans="1:79" x14ac:dyDescent="0.3">
      <c r="A145">
        <v>117</v>
      </c>
      <c r="B145" t="s">
        <v>314</v>
      </c>
      <c r="C145" t="s">
        <v>315</v>
      </c>
      <c r="D145" t="s">
        <v>55</v>
      </c>
      <c r="E145" s="1">
        <v>39.694375000000001</v>
      </c>
      <c r="F145" s="1">
        <v>48.552912000000006</v>
      </c>
      <c r="G145" s="1">
        <v>46.66677</v>
      </c>
      <c r="H145" s="1">
        <v>36.563801999999995</v>
      </c>
      <c r="I145" s="1">
        <v>34.216895999999998</v>
      </c>
      <c r="J145" s="1">
        <v>27.834490000000002</v>
      </c>
      <c r="K145" s="1">
        <v>23.917300000000001</v>
      </c>
      <c r="L145" s="1">
        <v>28.254555</v>
      </c>
      <c r="M145" s="1">
        <v>25.608752000000003</v>
      </c>
      <c r="N145" s="1">
        <v>29.766300000000001</v>
      </c>
      <c r="O145" s="1">
        <v>30.864654000000002</v>
      </c>
      <c r="P145" s="1">
        <v>19.787262000000002</v>
      </c>
      <c r="Q145" s="1">
        <v>17.934799999999999</v>
      </c>
      <c r="R145" s="1">
        <v>20.750496000000002</v>
      </c>
      <c r="S145" s="1">
        <v>20.59308</v>
      </c>
      <c r="T145" s="1">
        <v>17.278919999999999</v>
      </c>
      <c r="U145" s="1">
        <v>16.241783000000002</v>
      </c>
      <c r="V145" s="1">
        <v>40.264497000000006</v>
      </c>
      <c r="W145" s="1">
        <v>37.473731999999998</v>
      </c>
      <c r="X145" s="1">
        <v>43.431695999999995</v>
      </c>
      <c r="Y145" s="1">
        <v>35.840304000000003</v>
      </c>
      <c r="Z145" s="1">
        <v>29.273249999999997</v>
      </c>
      <c r="AA145" s="1">
        <v>31.123840000000001</v>
      </c>
      <c r="AB145" s="1">
        <v>29.809024000000001</v>
      </c>
      <c r="AC145" s="1">
        <v>29.838256000000001</v>
      </c>
      <c r="AD145" s="1">
        <v>28.406457000000003</v>
      </c>
      <c r="AE145" s="1">
        <v>25.450944</v>
      </c>
      <c r="AF145" s="1">
        <v>36.029560000000004</v>
      </c>
      <c r="AG145" s="1">
        <v>31.431303000000003</v>
      </c>
      <c r="AH145" s="1">
        <v>19.13373</v>
      </c>
      <c r="AI145" s="1">
        <v>20.262924000000002</v>
      </c>
      <c r="AJ145" s="1">
        <v>23.594799999999999</v>
      </c>
      <c r="AK145" s="1">
        <v>16.116544000000001</v>
      </c>
      <c r="AL145" s="1">
        <v>14.976687999999999</v>
      </c>
      <c r="AM145" s="1">
        <v>14.853759999999999</v>
      </c>
      <c r="AN145" s="1">
        <v>19.056932000000003</v>
      </c>
      <c r="AO145" s="1">
        <v>19.950137999999999</v>
      </c>
      <c r="AP145" s="1">
        <v>20.215821999999999</v>
      </c>
      <c r="AQ145" s="1">
        <v>18.850671999999999</v>
      </c>
      <c r="AR145" s="1">
        <v>22.353408000000002</v>
      </c>
      <c r="AS145" s="1">
        <v>22.497384</v>
      </c>
      <c r="AT145" s="1">
        <v>41.138951000000006</v>
      </c>
      <c r="AU145" s="1">
        <v>27.707675166666665</v>
      </c>
      <c r="AV145" s="1">
        <v>18.764390166666669</v>
      </c>
      <c r="AW145" s="1">
        <v>36.234553166666664</v>
      </c>
      <c r="AX145" s="1">
        <v>30.160924000000005</v>
      </c>
      <c r="AY145" s="1">
        <v>18.156407666666663</v>
      </c>
      <c r="AZ145" s="1">
        <v>20.487392666666668</v>
      </c>
      <c r="BA145" s="10">
        <v>1.1353514092135972</v>
      </c>
      <c r="BB145" s="11">
        <v>0.18313890356296403</v>
      </c>
      <c r="BC145" s="12">
        <v>0.1947219865584148</v>
      </c>
      <c r="BD145" s="11">
        <v>0.91866135025129403</v>
      </c>
      <c r="BE145" s="11">
        <v>-0.12239496172280558</v>
      </c>
      <c r="BF145" s="12">
        <v>0.19771834342820144</v>
      </c>
      <c r="BG145" s="11">
        <v>1.0334858365796775</v>
      </c>
      <c r="BH145" s="11">
        <v>4.7518617465560582E-2</v>
      </c>
      <c r="BI145" s="13">
        <v>0.7135595465950948</v>
      </c>
      <c r="BJ145" s="21">
        <v>2.0080130092363468</v>
      </c>
      <c r="BK145" s="22">
        <v>1.0057686160516164</v>
      </c>
      <c r="BL145" s="22">
        <v>2.5254538468847201E-5</v>
      </c>
      <c r="BM145" s="22">
        <v>0.67351438218895421</v>
      </c>
      <c r="BN145" s="22">
        <v>-0.57021934164055299</v>
      </c>
      <c r="BO145" s="22">
        <v>9.3295733293181297E-4</v>
      </c>
      <c r="BP145" s="22">
        <v>0.67722716012063355</v>
      </c>
      <c r="BQ145" s="22">
        <v>-0.56228826136791421</v>
      </c>
      <c r="BR145" s="22">
        <v>4.3672288592895415E-5</v>
      </c>
      <c r="BS145" s="22">
        <v>1.768626870007763</v>
      </c>
      <c r="BT145" s="22">
        <v>0.8226297124886528</v>
      </c>
      <c r="BU145" s="22">
        <v>4.2700445402329169E-5</v>
      </c>
      <c r="BV145" s="22">
        <v>0.83238018311609852</v>
      </c>
      <c r="BW145" s="22">
        <v>-0.2646854763547834</v>
      </c>
      <c r="BX145" s="22">
        <v>4.2873633337296914E-2</v>
      </c>
      <c r="BY145" s="22">
        <v>0.60198446395961414</v>
      </c>
      <c r="BZ145" s="22">
        <v>-0.73220184055628046</v>
      </c>
      <c r="CA145" s="23">
        <v>1.3929302891739519E-4</v>
      </c>
    </row>
    <row r="146" spans="1:79" x14ac:dyDescent="0.3">
      <c r="A146">
        <v>118</v>
      </c>
      <c r="B146" t="s">
        <v>316</v>
      </c>
      <c r="C146" t="s">
        <v>317</v>
      </c>
      <c r="D146" t="s">
        <v>94</v>
      </c>
      <c r="E146" s="1">
        <v>29.487250000000003</v>
      </c>
      <c r="F146" s="1">
        <v>23.264937</v>
      </c>
      <c r="G146" s="1">
        <v>26.376869999999997</v>
      </c>
      <c r="H146" s="1">
        <v>24.375867999999997</v>
      </c>
      <c r="I146" s="1">
        <v>24.593394</v>
      </c>
      <c r="J146" s="1">
        <v>21.115819999999999</v>
      </c>
      <c r="K146" s="1">
        <v>22.003916</v>
      </c>
      <c r="L146" s="1">
        <v>27.280260000000002</v>
      </c>
      <c r="M146" s="1">
        <v>26.593704000000002</v>
      </c>
      <c r="N146" s="1">
        <v>20.836410000000001</v>
      </c>
      <c r="O146" s="1">
        <v>23.895216000000001</v>
      </c>
      <c r="P146" s="1">
        <v>20.686683000000002</v>
      </c>
      <c r="Q146" s="1">
        <v>25.108719999999998</v>
      </c>
      <c r="R146" s="1">
        <v>25.938120000000001</v>
      </c>
      <c r="S146" s="1">
        <v>23.167214999999999</v>
      </c>
      <c r="T146" s="1">
        <v>23.03856</v>
      </c>
      <c r="U146" s="1">
        <v>22.929576000000001</v>
      </c>
      <c r="V146" s="1">
        <v>26.842998000000001</v>
      </c>
      <c r="W146" s="1">
        <v>24.982488</v>
      </c>
      <c r="X146" s="1">
        <v>26.651267999999998</v>
      </c>
      <c r="Y146" s="1">
        <v>22.897971999999999</v>
      </c>
      <c r="Z146" s="1">
        <v>29.273249999999997</v>
      </c>
      <c r="AA146" s="1">
        <v>27.233360000000001</v>
      </c>
      <c r="AB146" s="1">
        <v>18.098336</v>
      </c>
      <c r="AC146" s="1">
        <v>21.313040000000001</v>
      </c>
      <c r="AD146" s="1">
        <v>25.250184000000004</v>
      </c>
      <c r="AE146" s="1">
        <v>20.148664</v>
      </c>
      <c r="AF146" s="1">
        <v>25.735400000000002</v>
      </c>
      <c r="AG146" s="1">
        <v>25.347825</v>
      </c>
      <c r="AH146" s="1">
        <v>21.86712</v>
      </c>
      <c r="AI146" s="1">
        <v>17.499798000000002</v>
      </c>
      <c r="AJ146" s="1">
        <v>21.707215999999999</v>
      </c>
      <c r="AK146" s="1">
        <v>29.388991999999998</v>
      </c>
      <c r="AL146" s="1">
        <v>25.273160999999998</v>
      </c>
      <c r="AM146" s="1">
        <v>26.922439999999998</v>
      </c>
      <c r="AN146" s="1">
        <v>32.508884000000002</v>
      </c>
      <c r="AO146" s="1">
        <v>33.250230000000002</v>
      </c>
      <c r="AP146" s="1">
        <v>29.729149999999997</v>
      </c>
      <c r="AQ146" s="1">
        <v>28.276007999999997</v>
      </c>
      <c r="AR146" s="1">
        <v>30.868992000000002</v>
      </c>
      <c r="AS146" s="1">
        <v>27.853904</v>
      </c>
      <c r="AT146" s="1">
        <v>25.619663800000001</v>
      </c>
      <c r="AU146" s="1">
        <v>23.620887666666665</v>
      </c>
      <c r="AV146" s="1">
        <v>23.478145666666666</v>
      </c>
      <c r="AW146" s="1">
        <v>26.313556000000002</v>
      </c>
      <c r="AX146" s="1">
        <v>22.648908166666669</v>
      </c>
      <c r="AY146" s="1">
        <v>23.7764545</v>
      </c>
      <c r="AZ146" s="1">
        <v>30.414528000000001</v>
      </c>
      <c r="BA146" s="10">
        <v>0.97362985831333471</v>
      </c>
      <c r="BB146" s="11">
        <v>-3.8554683018899132E-2</v>
      </c>
      <c r="BC146" s="12">
        <v>0.62850281864983559</v>
      </c>
      <c r="BD146" s="11">
        <v>1.0429150709097095</v>
      </c>
      <c r="BE146" s="11">
        <v>6.0621677736684428E-2</v>
      </c>
      <c r="BF146" s="12">
        <v>0.58960360879822837</v>
      </c>
      <c r="BG146" s="11">
        <v>0.98745360317143438</v>
      </c>
      <c r="BH146" s="11">
        <v>-1.8215132074320049E-2</v>
      </c>
      <c r="BI146" s="13">
        <v>0.87822931476106891</v>
      </c>
      <c r="BJ146" s="21">
        <v>0.84234954427042241</v>
      </c>
      <c r="BK146" s="22">
        <v>-0.24750907164206851</v>
      </c>
      <c r="BL146" s="22">
        <v>7.4845957392789316E-3</v>
      </c>
      <c r="BM146" s="22">
        <v>0.9219827336948373</v>
      </c>
      <c r="BN146" s="22">
        <v>-0.11718836185322702</v>
      </c>
      <c r="BO146" s="22">
        <v>0.24235274890205977</v>
      </c>
      <c r="BP146" s="22">
        <v>0.9939569586878213</v>
      </c>
      <c r="BQ146" s="22">
        <v>-8.7447147618475735E-3</v>
      </c>
      <c r="BR146" s="22">
        <v>0.91888626514018479</v>
      </c>
      <c r="BS146" s="22">
        <v>0.86516404265750901</v>
      </c>
      <c r="BT146" s="22">
        <v>-0.20895438862316945</v>
      </c>
      <c r="BU146" s="22">
        <v>8.6728429360043314E-3</v>
      </c>
      <c r="BV146" s="22">
        <v>0.86073156234249248</v>
      </c>
      <c r="BW146" s="22">
        <v>-0.2163647226088104</v>
      </c>
      <c r="BX146" s="22">
        <v>4.3797979784694227E-2</v>
      </c>
      <c r="BY146" s="22">
        <v>1.0497836948711192</v>
      </c>
      <c r="BZ146" s="22">
        <v>7.0092095049156894E-2</v>
      </c>
      <c r="CA146" s="23">
        <v>0.6171111854163025</v>
      </c>
    </row>
    <row r="147" spans="1:79" x14ac:dyDescent="0.3">
      <c r="A147">
        <v>119</v>
      </c>
      <c r="B147" t="s">
        <v>318</v>
      </c>
      <c r="C147" t="s">
        <v>319</v>
      </c>
      <c r="D147" t="s">
        <v>320</v>
      </c>
      <c r="E147" s="1">
        <v>10.207125000000001</v>
      </c>
      <c r="F147" s="1">
        <v>10.11519</v>
      </c>
      <c r="G147" s="1">
        <v>17.246414999999999</v>
      </c>
      <c r="H147" s="1">
        <v>7.7559579999999997</v>
      </c>
      <c r="I147" s="1">
        <v>12.831336</v>
      </c>
      <c r="J147" s="1">
        <v>34.553160000000005</v>
      </c>
      <c r="K147" s="1">
        <v>39.224372000000002</v>
      </c>
      <c r="L147" s="1">
        <v>27.280260000000002</v>
      </c>
      <c r="M147" s="1">
        <v>23.638848000000003</v>
      </c>
      <c r="N147" s="1">
        <v>31.750720000000001</v>
      </c>
      <c r="O147" s="1">
        <v>30.864654000000002</v>
      </c>
      <c r="P147" s="1">
        <v>66.557153999999997</v>
      </c>
      <c r="Q147" s="1">
        <v>64.565280000000001</v>
      </c>
      <c r="R147" s="1">
        <v>55.334656000000003</v>
      </c>
      <c r="S147" s="1">
        <v>56.630969999999998</v>
      </c>
      <c r="T147" s="1">
        <v>37.437660000000001</v>
      </c>
      <c r="U147" s="1">
        <v>33.438965000000003</v>
      </c>
      <c r="V147" s="1">
        <v>10.32423</v>
      </c>
      <c r="W147" s="1">
        <v>12.491244</v>
      </c>
      <c r="X147" s="1">
        <v>8.883756</v>
      </c>
      <c r="Y147" s="1">
        <v>8.9600760000000008</v>
      </c>
      <c r="Z147" s="1">
        <v>11.709299999999999</v>
      </c>
      <c r="AA147" s="1">
        <v>8.7535799999999995</v>
      </c>
      <c r="AB147" s="1">
        <v>29.809024000000001</v>
      </c>
      <c r="AC147" s="1">
        <v>35.166516000000001</v>
      </c>
      <c r="AD147" s="1">
        <v>34.719003000000001</v>
      </c>
      <c r="AE147" s="1">
        <v>29.692768000000001</v>
      </c>
      <c r="AF147" s="1">
        <v>11.323576000000001</v>
      </c>
      <c r="AG147" s="1">
        <v>11.153043</v>
      </c>
      <c r="AH147" s="1">
        <v>56.49006</v>
      </c>
      <c r="AI147" s="1">
        <v>59.867730000000002</v>
      </c>
      <c r="AJ147" s="1">
        <v>48.133392000000001</v>
      </c>
      <c r="AK147" s="1">
        <v>50.245696000000002</v>
      </c>
      <c r="AL147" s="1">
        <v>42.121935000000001</v>
      </c>
      <c r="AM147" s="1">
        <v>39.91948</v>
      </c>
      <c r="AN147" s="1">
        <v>4.4839840000000004</v>
      </c>
      <c r="AO147" s="1">
        <v>3.3250229999999998</v>
      </c>
      <c r="AP147" s="1">
        <v>14.269991999999998</v>
      </c>
      <c r="AQ147" s="1">
        <v>15.316170999999999</v>
      </c>
      <c r="AR147" s="1">
        <v>11.708928</v>
      </c>
      <c r="AS147" s="1">
        <v>12.855648</v>
      </c>
      <c r="AT147" s="1">
        <v>11.631204800000001</v>
      </c>
      <c r="AU147" s="1">
        <v>31.218669000000002</v>
      </c>
      <c r="AV147" s="1">
        <v>52.327447499999998</v>
      </c>
      <c r="AW147" s="1">
        <v>10.187030999999999</v>
      </c>
      <c r="AX147" s="1">
        <v>25.310655000000001</v>
      </c>
      <c r="AY147" s="1">
        <v>49.463048833333339</v>
      </c>
      <c r="AZ147" s="1">
        <v>10.326624333333333</v>
      </c>
      <c r="BA147" s="10">
        <v>1.1417659178616422</v>
      </c>
      <c r="BB147" s="11">
        <v>0.1912669031035866</v>
      </c>
      <c r="BC147" s="12">
        <v>0.39868858075290337</v>
      </c>
      <c r="BD147" s="11">
        <v>1.2334200359492871</v>
      </c>
      <c r="BE147" s="11">
        <v>0.30266418707791065</v>
      </c>
      <c r="BF147" s="12">
        <v>0.27053796527521806</v>
      </c>
      <c r="BG147" s="11">
        <v>1.0579098687652333</v>
      </c>
      <c r="BH147" s="11">
        <v>8.121671873316455E-2</v>
      </c>
      <c r="BI147" s="13">
        <v>0.66830621687957381</v>
      </c>
      <c r="BJ147" s="21">
        <v>1.1263317444845562</v>
      </c>
      <c r="BK147" s="22">
        <v>0.17163181465844982</v>
      </c>
      <c r="BL147" s="22">
        <v>0.64528594151656637</v>
      </c>
      <c r="BM147" s="22">
        <v>2.6840443046794258</v>
      </c>
      <c r="BN147" s="22">
        <v>1.4244084858502255</v>
      </c>
      <c r="BO147" s="22">
        <v>7.5017648334316792E-5</v>
      </c>
      <c r="BP147" s="22">
        <v>1.6761588234270972</v>
      </c>
      <c r="BQ147" s="22">
        <v>0.74515885722019437</v>
      </c>
      <c r="BR147" s="22">
        <v>5.9693902861280759E-3</v>
      </c>
      <c r="BS147" s="22">
        <v>0.98648219119555458</v>
      </c>
      <c r="BT147" s="22">
        <v>-1.9635088445136596E-2</v>
      </c>
      <c r="BU147" s="22">
        <v>0.95059203245240831</v>
      </c>
      <c r="BV147" s="22">
        <v>2.4845958552594962</v>
      </c>
      <c r="BW147" s="22">
        <v>1.3130112018759015</v>
      </c>
      <c r="BX147" s="22">
        <v>8.1551719164700311E-3</v>
      </c>
      <c r="BY147" s="22">
        <v>1.9542381986295234</v>
      </c>
      <c r="BZ147" s="22">
        <v>0.96660632556494064</v>
      </c>
      <c r="CA147" s="23">
        <v>1.4506348926539732E-3</v>
      </c>
    </row>
    <row r="148" spans="1:79" x14ac:dyDescent="0.3">
      <c r="A148">
        <v>120</v>
      </c>
      <c r="B148" t="s">
        <v>321</v>
      </c>
      <c r="C148" t="s">
        <v>322</v>
      </c>
      <c r="D148" t="s">
        <v>69</v>
      </c>
      <c r="E148" s="1">
        <v>31.755500000000001</v>
      </c>
      <c r="F148" s="1">
        <v>24.276456000000003</v>
      </c>
      <c r="G148" s="1">
        <v>26.376869999999997</v>
      </c>
      <c r="H148" s="1">
        <v>28.807843999999999</v>
      </c>
      <c r="I148" s="1">
        <v>27.801227999999998</v>
      </c>
      <c r="J148" s="1">
        <v>21.115819999999999</v>
      </c>
      <c r="K148" s="1">
        <v>27.744067999999999</v>
      </c>
      <c r="L148" s="1">
        <v>32.151735000000002</v>
      </c>
      <c r="M148" s="1">
        <v>27.578656000000002</v>
      </c>
      <c r="N148" s="1">
        <v>27.781880000000001</v>
      </c>
      <c r="O148" s="1">
        <v>27.877752000000001</v>
      </c>
      <c r="P148" s="1">
        <v>24.284367</v>
      </c>
      <c r="Q148" s="1">
        <v>26.005459999999999</v>
      </c>
      <c r="R148" s="1">
        <v>27.667328000000001</v>
      </c>
      <c r="S148" s="1">
        <v>21.451124999999998</v>
      </c>
      <c r="T148" s="1">
        <v>22.078620000000001</v>
      </c>
      <c r="U148" s="1">
        <v>25.795773000000001</v>
      </c>
      <c r="V148" s="1">
        <v>26.842998000000001</v>
      </c>
      <c r="W148" s="1">
        <v>31.228110000000001</v>
      </c>
      <c r="X148" s="1">
        <v>31.586687999999999</v>
      </c>
      <c r="Y148" s="1">
        <v>32.853611999999998</v>
      </c>
      <c r="Z148" s="1">
        <v>29.273249999999997</v>
      </c>
      <c r="AA148" s="1">
        <v>31.123840000000001</v>
      </c>
      <c r="AB148" s="1">
        <v>25.550592000000002</v>
      </c>
      <c r="AC148" s="1">
        <v>25.575648000000001</v>
      </c>
      <c r="AD148" s="1">
        <v>24.198093000000004</v>
      </c>
      <c r="AE148" s="1">
        <v>27.571856</v>
      </c>
      <c r="AF148" s="1">
        <v>36.029560000000004</v>
      </c>
      <c r="AG148" s="1">
        <v>32.445216000000002</v>
      </c>
      <c r="AH148" s="1">
        <v>24.60051</v>
      </c>
      <c r="AI148" s="1">
        <v>23.026050000000001</v>
      </c>
      <c r="AJ148" s="1">
        <v>31.145135999999997</v>
      </c>
      <c r="AK148" s="1">
        <v>27.492927999999999</v>
      </c>
      <c r="AL148" s="1">
        <v>25.273160999999998</v>
      </c>
      <c r="AM148" s="1">
        <v>27.8508</v>
      </c>
      <c r="AN148" s="1">
        <v>25.782908000000003</v>
      </c>
      <c r="AO148" s="1">
        <v>31.033548</v>
      </c>
      <c r="AP148" s="1">
        <v>24.972486</v>
      </c>
      <c r="AQ148" s="1">
        <v>30.632341999999998</v>
      </c>
      <c r="AR148" s="1">
        <v>27.675648000000002</v>
      </c>
      <c r="AS148" s="1">
        <v>25.711296000000001</v>
      </c>
      <c r="AT148" s="1">
        <v>27.803579599999999</v>
      </c>
      <c r="AU148" s="1">
        <v>27.374985166666665</v>
      </c>
      <c r="AV148" s="1">
        <v>24.547112166666665</v>
      </c>
      <c r="AW148" s="1">
        <v>30.484749666666669</v>
      </c>
      <c r="AX148" s="1">
        <v>28.561827500000003</v>
      </c>
      <c r="AY148" s="1">
        <v>26.564764166666663</v>
      </c>
      <c r="AZ148" s="1">
        <v>27.634704666666668</v>
      </c>
      <c r="BA148" s="10">
        <v>0.91204880814230938</v>
      </c>
      <c r="BB148" s="11">
        <v>-0.13281706284306857</v>
      </c>
      <c r="BC148" s="12">
        <v>0.10307085724661116</v>
      </c>
      <c r="BD148" s="11">
        <v>0.95844655481749763</v>
      </c>
      <c r="BE148" s="11">
        <v>-6.1230108741974411E-2</v>
      </c>
      <c r="BF148" s="12">
        <v>0.63029578534432584</v>
      </c>
      <c r="BG148" s="11">
        <v>0.92404781057564445</v>
      </c>
      <c r="BH148" s="11">
        <v>-0.11396059573961224</v>
      </c>
      <c r="BI148" s="13">
        <v>0.21813027002934759</v>
      </c>
      <c r="BJ148" s="21">
        <v>1.0061109729729456</v>
      </c>
      <c r="BK148" s="22">
        <v>8.7894416523644128E-3</v>
      </c>
      <c r="BL148" s="22">
        <v>0.92014662210166975</v>
      </c>
      <c r="BM148" s="22">
        <v>0.98458491893851918</v>
      </c>
      <c r="BN148" s="22">
        <v>-2.2412453160649562E-2</v>
      </c>
      <c r="BO148" s="22">
        <v>0.83125567070808093</v>
      </c>
      <c r="BP148" s="22">
        <v>0.8966986472217936</v>
      </c>
      <c r="BQ148" s="22">
        <v>-0.1573048736282649</v>
      </c>
      <c r="BR148" s="22">
        <v>0.13696259031373861</v>
      </c>
      <c r="BS148" s="22">
        <v>1.1031328191988157</v>
      </c>
      <c r="BT148" s="22">
        <v>0.14160650449543283</v>
      </c>
      <c r="BU148" s="22">
        <v>6.6086019414182434E-2</v>
      </c>
      <c r="BV148" s="22">
        <v>0.93692183181122624</v>
      </c>
      <c r="BW148" s="22">
        <v>-9.3999407261743662E-2</v>
      </c>
      <c r="BX148" s="22">
        <v>0.37977534637552457</v>
      </c>
      <c r="BY148" s="22">
        <v>0.93007928735185663</v>
      </c>
      <c r="BZ148" s="22">
        <v>-0.10457438663062701</v>
      </c>
      <c r="CA148" s="23">
        <v>0.39338714093015781</v>
      </c>
    </row>
    <row r="149" spans="1:79" x14ac:dyDescent="0.3">
      <c r="A149">
        <v>121</v>
      </c>
      <c r="B149" t="s">
        <v>323</v>
      </c>
      <c r="C149" t="s">
        <v>324</v>
      </c>
      <c r="D149" t="s">
        <v>160</v>
      </c>
      <c r="E149" s="1">
        <v>29.487250000000003</v>
      </c>
      <c r="F149" s="1">
        <v>31.357089000000002</v>
      </c>
      <c r="G149" s="1">
        <v>33.478334999999994</v>
      </c>
      <c r="H149" s="1">
        <v>34.347814</v>
      </c>
      <c r="I149" s="1">
        <v>35.286173999999995</v>
      </c>
      <c r="J149" s="1">
        <v>28.7943</v>
      </c>
      <c r="K149" s="1">
        <v>30.614144</v>
      </c>
      <c r="L149" s="1">
        <v>30.203144999999999</v>
      </c>
      <c r="M149" s="1">
        <v>27.578656000000002</v>
      </c>
      <c r="N149" s="1">
        <v>29.766300000000001</v>
      </c>
      <c r="O149" s="1">
        <v>26.882118000000002</v>
      </c>
      <c r="P149" s="1">
        <v>28.781472000000001</v>
      </c>
      <c r="Q149" s="1">
        <v>33.179380000000002</v>
      </c>
      <c r="R149" s="1">
        <v>29.396536000000001</v>
      </c>
      <c r="S149" s="1">
        <v>26.599394999999998</v>
      </c>
      <c r="T149" s="1">
        <v>30.71808</v>
      </c>
      <c r="U149" s="1">
        <v>27.706571</v>
      </c>
      <c r="V149" s="1">
        <v>37.167228000000001</v>
      </c>
      <c r="W149" s="1">
        <v>36.432794999999999</v>
      </c>
      <c r="X149" s="1">
        <v>36.522107999999996</v>
      </c>
      <c r="Y149" s="1">
        <v>36.835867999999998</v>
      </c>
      <c r="Z149" s="1">
        <v>28.297474999999999</v>
      </c>
      <c r="AA149" s="1">
        <v>35.014319999999998</v>
      </c>
      <c r="AB149" s="1">
        <v>31.93824</v>
      </c>
      <c r="AC149" s="1">
        <v>29.838256000000001</v>
      </c>
      <c r="AD149" s="1">
        <v>29.458548000000004</v>
      </c>
      <c r="AE149" s="1">
        <v>31.813680000000002</v>
      </c>
      <c r="AF149" s="1">
        <v>33.970728000000001</v>
      </c>
      <c r="AG149" s="1">
        <v>35.486955000000002</v>
      </c>
      <c r="AH149" s="1">
        <v>23.68938</v>
      </c>
      <c r="AI149" s="1">
        <v>29.473344000000001</v>
      </c>
      <c r="AJ149" s="1">
        <v>26.426175999999998</v>
      </c>
      <c r="AK149" s="1">
        <v>27.492927999999999</v>
      </c>
      <c r="AL149" s="1">
        <v>27.145246999999998</v>
      </c>
      <c r="AM149" s="1">
        <v>27.8508</v>
      </c>
      <c r="AN149" s="1">
        <v>31.387888000000004</v>
      </c>
      <c r="AO149" s="1">
        <v>29.925207</v>
      </c>
      <c r="AP149" s="1">
        <v>33.296647999999998</v>
      </c>
      <c r="AQ149" s="1">
        <v>30.632341999999998</v>
      </c>
      <c r="AR149" s="1">
        <v>36.191231999999999</v>
      </c>
      <c r="AS149" s="1">
        <v>31.067816000000001</v>
      </c>
      <c r="AT149" s="1">
        <v>32.791332400000002</v>
      </c>
      <c r="AU149" s="1">
        <v>28.973110500000001</v>
      </c>
      <c r="AV149" s="1">
        <v>29.396905666666669</v>
      </c>
      <c r="AW149" s="1">
        <v>35.044965666666663</v>
      </c>
      <c r="AX149" s="1">
        <v>32.084401166666666</v>
      </c>
      <c r="AY149" s="1">
        <v>27.012979166666668</v>
      </c>
      <c r="AZ149" s="1">
        <v>32.083522166666661</v>
      </c>
      <c r="BA149" s="10">
        <v>0.93569309531924516</v>
      </c>
      <c r="BB149" s="11">
        <v>-9.5892687372103505E-2</v>
      </c>
      <c r="BC149" s="12">
        <v>0.24188742811760991</v>
      </c>
      <c r="BD149" s="11">
        <v>0.9030279340261127</v>
      </c>
      <c r="BE149" s="11">
        <v>-0.14715747854599145</v>
      </c>
      <c r="BF149" s="12">
        <v>2.0420217122353874E-2</v>
      </c>
      <c r="BG149" s="11">
        <v>1.0882511508742325</v>
      </c>
      <c r="BH149" s="11">
        <v>0.12201154584110878</v>
      </c>
      <c r="BI149" s="13">
        <v>8.1678949741891563E-2</v>
      </c>
      <c r="BJ149" s="21">
        <v>1.0220614878147238</v>
      </c>
      <c r="BK149" s="22">
        <v>3.1481992260814336E-2</v>
      </c>
      <c r="BL149" s="22">
        <v>0.62744066628269457</v>
      </c>
      <c r="BM149" s="22">
        <v>0.88356002575851411</v>
      </c>
      <c r="BN149" s="22">
        <v>-0.178599945484023</v>
      </c>
      <c r="BO149" s="22">
        <v>9.540460866334614E-3</v>
      </c>
      <c r="BP149" s="22">
        <v>1.0146271891196035</v>
      </c>
      <c r="BQ149" s="22">
        <v>2.0949726218833821E-2</v>
      </c>
      <c r="BR149" s="22">
        <v>0.71543251232764038</v>
      </c>
      <c r="BS149" s="22">
        <v>1.0923041891914476</v>
      </c>
      <c r="BT149" s="22">
        <v>0.12737467963291799</v>
      </c>
      <c r="BU149" s="22">
        <v>0.1071388517591671</v>
      </c>
      <c r="BV149" s="22">
        <v>0.91552097587540326</v>
      </c>
      <c r="BW149" s="22">
        <v>-0.12733515431013517</v>
      </c>
      <c r="BX149" s="22">
        <v>0.10822980636712014</v>
      </c>
      <c r="BY149" s="22">
        <v>0.84193496479314589</v>
      </c>
      <c r="BZ149" s="22">
        <v>-0.24821929816826643</v>
      </c>
      <c r="CA149" s="23">
        <v>2.0935012352316725E-3</v>
      </c>
    </row>
    <row r="150" spans="1:79" x14ac:dyDescent="0.3">
      <c r="A150">
        <v>122</v>
      </c>
      <c r="B150" t="s">
        <v>325</v>
      </c>
      <c r="C150" t="s">
        <v>326</v>
      </c>
      <c r="D150" t="s">
        <v>327</v>
      </c>
      <c r="E150" s="1">
        <v>7.9388750000000003</v>
      </c>
      <c r="F150" s="1">
        <v>20.23038</v>
      </c>
      <c r="G150" s="1">
        <v>19.275404999999999</v>
      </c>
      <c r="H150" s="1">
        <v>9.9719459999999991</v>
      </c>
      <c r="I150" s="1">
        <v>10.692779999999999</v>
      </c>
      <c r="J150" s="1">
        <v>29.754110000000001</v>
      </c>
      <c r="K150" s="1">
        <v>33.484220000000001</v>
      </c>
      <c r="L150" s="1">
        <v>18.511604999999999</v>
      </c>
      <c r="M150" s="1">
        <v>23.638848000000003</v>
      </c>
      <c r="N150" s="1">
        <v>30.758510000000001</v>
      </c>
      <c r="O150" s="1">
        <v>23.895216000000001</v>
      </c>
      <c r="P150" s="1">
        <v>51.266997000000003</v>
      </c>
      <c r="Q150" s="1">
        <v>53.804400000000001</v>
      </c>
      <c r="R150" s="1">
        <v>38.042576000000004</v>
      </c>
      <c r="S150" s="1">
        <v>43.760294999999999</v>
      </c>
      <c r="T150" s="1">
        <v>35.517780000000002</v>
      </c>
      <c r="U150" s="1">
        <v>39.171359000000002</v>
      </c>
      <c r="V150" s="1">
        <v>14.453922000000002</v>
      </c>
      <c r="W150" s="1">
        <v>13.532181</v>
      </c>
      <c r="X150" s="1">
        <v>8.883756</v>
      </c>
      <c r="Y150" s="1">
        <v>9.9556400000000007</v>
      </c>
      <c r="Z150" s="1">
        <v>19.515499999999999</v>
      </c>
      <c r="AA150" s="1">
        <v>15.561920000000001</v>
      </c>
      <c r="AB150" s="1">
        <v>35.132064</v>
      </c>
      <c r="AC150" s="1">
        <v>37.297820000000002</v>
      </c>
      <c r="AD150" s="1">
        <v>29.458548000000004</v>
      </c>
      <c r="AE150" s="1">
        <v>31.813680000000002</v>
      </c>
      <c r="AF150" s="1">
        <v>16.470656000000002</v>
      </c>
      <c r="AG150" s="1">
        <v>16.222608000000001</v>
      </c>
      <c r="AH150" s="1">
        <v>46.46763</v>
      </c>
      <c r="AI150" s="1">
        <v>42.367932000000003</v>
      </c>
      <c r="AJ150" s="1">
        <v>41.526848000000001</v>
      </c>
      <c r="AK150" s="1">
        <v>39.817343999999999</v>
      </c>
      <c r="AL150" s="1">
        <v>37.441719999999997</v>
      </c>
      <c r="AM150" s="1">
        <v>33.420960000000001</v>
      </c>
      <c r="AN150" s="1">
        <v>4.4839840000000004</v>
      </c>
      <c r="AO150" s="1">
        <v>5.5417050000000003</v>
      </c>
      <c r="AP150" s="1">
        <v>22.594154</v>
      </c>
      <c r="AQ150" s="1">
        <v>22.385172999999998</v>
      </c>
      <c r="AR150" s="1">
        <v>18.095616</v>
      </c>
      <c r="AS150" s="1">
        <v>10.713039999999999</v>
      </c>
      <c r="AT150" s="1">
        <v>13.6218772</v>
      </c>
      <c r="AU150" s="1">
        <v>26.673751500000005</v>
      </c>
      <c r="AV150" s="1">
        <v>43.593901166666676</v>
      </c>
      <c r="AW150" s="1">
        <v>13.6504865</v>
      </c>
      <c r="AX150" s="1">
        <v>27.732562666666666</v>
      </c>
      <c r="AY150" s="1">
        <v>40.173739000000005</v>
      </c>
      <c r="AZ150" s="1">
        <v>13.968945333333332</v>
      </c>
      <c r="BA150" s="10">
        <v>0.9979041552841359</v>
      </c>
      <c r="BB150" s="11">
        <v>-3.0268377781598119E-3</v>
      </c>
      <c r="BC150" s="12">
        <v>0.99231585151889068</v>
      </c>
      <c r="BD150" s="11">
        <v>0.96182065179503562</v>
      </c>
      <c r="BE150" s="11">
        <v>-5.6160191420244913E-2</v>
      </c>
      <c r="BF150" s="12">
        <v>0.8147745082471588</v>
      </c>
      <c r="BG150" s="11">
        <v>1.0851342755690894</v>
      </c>
      <c r="BH150" s="11">
        <v>0.11787357420125094</v>
      </c>
      <c r="BI150" s="13">
        <v>0.358133119328234</v>
      </c>
      <c r="BJ150" s="21">
        <v>0.97515430656707192</v>
      </c>
      <c r="BK150" s="22">
        <v>-3.6297568635482134E-2</v>
      </c>
      <c r="BL150" s="22">
        <v>0.93810114346172679</v>
      </c>
      <c r="BM150" s="22">
        <v>1.9581553341267828</v>
      </c>
      <c r="BN150" s="22">
        <v>0.96949521381065829</v>
      </c>
      <c r="BO150" s="22">
        <v>4.0647775338190899E-3</v>
      </c>
      <c r="BP150" s="22">
        <v>1.6343370810313902</v>
      </c>
      <c r="BQ150" s="22">
        <v>0.70870556914996541</v>
      </c>
      <c r="BR150" s="22">
        <v>1.2464516028000401E-3</v>
      </c>
      <c r="BS150" s="22">
        <v>0.97720237099264673</v>
      </c>
      <c r="BT150" s="22">
        <v>-3.3270730857322316E-2</v>
      </c>
      <c r="BU150" s="22">
        <v>0.93296516646067207</v>
      </c>
      <c r="BV150" s="22">
        <v>2.0316171637301474</v>
      </c>
      <c r="BW150" s="22">
        <v>1.0226285674527433</v>
      </c>
      <c r="BX150" s="22">
        <v>6.2424915439277884E-3</v>
      </c>
      <c r="BY150" s="22">
        <v>1.4486125744263472</v>
      </c>
      <c r="BZ150" s="22">
        <v>0.53467180352846966</v>
      </c>
      <c r="CA150" s="23">
        <v>1.3925541290820617E-2</v>
      </c>
    </row>
    <row r="151" spans="1:79" x14ac:dyDescent="0.3">
      <c r="A151">
        <v>123</v>
      </c>
      <c r="B151" t="s">
        <v>328</v>
      </c>
      <c r="C151" t="s">
        <v>329</v>
      </c>
      <c r="D151" t="s">
        <v>43</v>
      </c>
      <c r="E151" s="1">
        <v>22.682500000000001</v>
      </c>
      <c r="F151" s="1">
        <v>22.253418</v>
      </c>
      <c r="G151" s="1">
        <v>21.304395</v>
      </c>
      <c r="H151" s="1">
        <v>25.483861999999998</v>
      </c>
      <c r="I151" s="1">
        <v>23.524115999999999</v>
      </c>
      <c r="J151" s="1">
        <v>24.955060000000003</v>
      </c>
      <c r="K151" s="1">
        <v>22.960608000000001</v>
      </c>
      <c r="L151" s="1">
        <v>28.254555</v>
      </c>
      <c r="M151" s="1">
        <v>23.638848000000003</v>
      </c>
      <c r="N151" s="1">
        <v>23.813040000000001</v>
      </c>
      <c r="O151" s="1">
        <v>25.886483999999999</v>
      </c>
      <c r="P151" s="1">
        <v>26.083209</v>
      </c>
      <c r="Q151" s="1">
        <v>27.798939999999998</v>
      </c>
      <c r="R151" s="1">
        <v>25.073516000000001</v>
      </c>
      <c r="S151" s="1">
        <v>26.599394999999998</v>
      </c>
      <c r="T151" s="1">
        <v>27.838260000000002</v>
      </c>
      <c r="U151" s="1">
        <v>27.706571</v>
      </c>
      <c r="V151" s="1">
        <v>22.713306000000003</v>
      </c>
      <c r="W151" s="1">
        <v>24.982488</v>
      </c>
      <c r="X151" s="1">
        <v>21.715847999999998</v>
      </c>
      <c r="Y151" s="1">
        <v>24.889099999999999</v>
      </c>
      <c r="Z151" s="1">
        <v>21.46705</v>
      </c>
      <c r="AA151" s="1">
        <v>22.370260000000002</v>
      </c>
      <c r="AB151" s="1">
        <v>25.550592000000002</v>
      </c>
      <c r="AC151" s="1">
        <v>25.575648000000001</v>
      </c>
      <c r="AD151" s="1">
        <v>25.250184000000004</v>
      </c>
      <c r="AE151" s="1">
        <v>27.571856</v>
      </c>
      <c r="AF151" s="1">
        <v>26.764816000000003</v>
      </c>
      <c r="AG151" s="1">
        <v>24.333912000000002</v>
      </c>
      <c r="AH151" s="1">
        <v>27.3339</v>
      </c>
      <c r="AI151" s="1">
        <v>24.868134000000001</v>
      </c>
      <c r="AJ151" s="1">
        <v>28.313759999999998</v>
      </c>
      <c r="AK151" s="1">
        <v>26.544896000000001</v>
      </c>
      <c r="AL151" s="1">
        <v>26.209204</v>
      </c>
      <c r="AM151" s="1">
        <v>30.63588</v>
      </c>
      <c r="AN151" s="1">
        <v>29.145896000000004</v>
      </c>
      <c r="AO151" s="1">
        <v>25.491842999999999</v>
      </c>
      <c r="AP151" s="1">
        <v>26.161652</v>
      </c>
      <c r="AQ151" s="1">
        <v>24.741506999999999</v>
      </c>
      <c r="AR151" s="1">
        <v>25.546752000000001</v>
      </c>
      <c r="AS151" s="1">
        <v>26.782600000000002</v>
      </c>
      <c r="AT151" s="1">
        <v>23.0496582</v>
      </c>
      <c r="AU151" s="1">
        <v>24.918099166666668</v>
      </c>
      <c r="AV151" s="1">
        <v>26.849981833333331</v>
      </c>
      <c r="AW151" s="1">
        <v>23.023008666666669</v>
      </c>
      <c r="AX151" s="1">
        <v>25.841168</v>
      </c>
      <c r="AY151" s="1">
        <v>27.317629</v>
      </c>
      <c r="AZ151" s="1">
        <v>26.311708333333332</v>
      </c>
      <c r="BA151" s="10">
        <v>1.0011575174087439</v>
      </c>
      <c r="BB151" s="11">
        <v>1.6689788755260737E-3</v>
      </c>
      <c r="BC151" s="12">
        <v>0.97812710565948691</v>
      </c>
      <c r="BD151" s="11">
        <v>0.96427913655708863</v>
      </c>
      <c r="BE151" s="11">
        <v>-5.2477261052927229E-2</v>
      </c>
      <c r="BF151" s="12">
        <v>0.33929451837795099</v>
      </c>
      <c r="BG151" s="11">
        <v>0.98288112168641473</v>
      </c>
      <c r="BH151" s="11">
        <v>-2.4911160035375923E-2</v>
      </c>
      <c r="BI151" s="13">
        <v>0.62791522225709706</v>
      </c>
      <c r="BJ151" s="21">
        <v>0.87602286814646846</v>
      </c>
      <c r="BK151" s="22">
        <v>-0.19095956372428832</v>
      </c>
      <c r="BL151" s="22">
        <v>7.2937149480961404E-3</v>
      </c>
      <c r="BM151" s="22">
        <v>1.0810615476574255</v>
      </c>
      <c r="BN151" s="22">
        <v>0.11244866180748149</v>
      </c>
      <c r="BO151" s="22">
        <v>0.11821282884211604</v>
      </c>
      <c r="BP151" s="22">
        <v>1.077529295222124</v>
      </c>
      <c r="BQ151" s="22">
        <v>0.10772709297762145</v>
      </c>
      <c r="BR151" s="22">
        <v>6.1167861418608464E-2</v>
      </c>
      <c r="BS151" s="22">
        <v>0.87501002880530065</v>
      </c>
      <c r="BT151" s="22">
        <v>-0.19262854259981466</v>
      </c>
      <c r="BU151" s="22">
        <v>4.253911321155276E-3</v>
      </c>
      <c r="BV151" s="22">
        <v>1.1224062143282576</v>
      </c>
      <c r="BW151" s="22">
        <v>0.16659490173593508</v>
      </c>
      <c r="BX151" s="22">
        <v>5.0178479626867261E-3</v>
      </c>
      <c r="BY151" s="22">
        <v>1.0571360009733306</v>
      </c>
      <c r="BZ151" s="22">
        <v>8.0160991960070122E-2</v>
      </c>
      <c r="CA151" s="23">
        <v>0.14695136578127929</v>
      </c>
    </row>
    <row r="152" spans="1:79" x14ac:dyDescent="0.3">
      <c r="A152">
        <v>124</v>
      </c>
      <c r="B152" t="s">
        <v>330</v>
      </c>
      <c r="C152" t="s">
        <v>331</v>
      </c>
      <c r="D152" t="s">
        <v>332</v>
      </c>
      <c r="E152" s="1">
        <v>27.219000000000001</v>
      </c>
      <c r="F152" s="1">
        <v>25.287975000000003</v>
      </c>
      <c r="G152" s="1">
        <v>21.304395</v>
      </c>
      <c r="H152" s="1">
        <v>25.483861999999998</v>
      </c>
      <c r="I152" s="1">
        <v>27.801227999999998</v>
      </c>
      <c r="J152" s="1">
        <v>21.115819999999999</v>
      </c>
      <c r="K152" s="1">
        <v>17.220455999999999</v>
      </c>
      <c r="L152" s="1">
        <v>22.408785000000002</v>
      </c>
      <c r="M152" s="1">
        <v>23.638848000000003</v>
      </c>
      <c r="N152" s="1">
        <v>23.813040000000001</v>
      </c>
      <c r="O152" s="1">
        <v>20.908314000000001</v>
      </c>
      <c r="P152" s="1">
        <v>17.988420000000001</v>
      </c>
      <c r="Q152" s="1">
        <v>17.934799999999999</v>
      </c>
      <c r="R152" s="1">
        <v>15.562872</v>
      </c>
      <c r="S152" s="1">
        <v>14.586765</v>
      </c>
      <c r="T152" s="1">
        <v>19.198799999999999</v>
      </c>
      <c r="U152" s="1">
        <v>18.152581000000001</v>
      </c>
      <c r="V152" s="1">
        <v>25.810575000000004</v>
      </c>
      <c r="W152" s="1">
        <v>21.859677000000001</v>
      </c>
      <c r="X152" s="1">
        <v>19.741679999999999</v>
      </c>
      <c r="Y152" s="1">
        <v>25.884664000000001</v>
      </c>
      <c r="Z152" s="1">
        <v>31.224799999999998</v>
      </c>
      <c r="AA152" s="1">
        <v>25.288119999999999</v>
      </c>
      <c r="AB152" s="1">
        <v>18.098336</v>
      </c>
      <c r="AC152" s="1">
        <v>18.116084000000001</v>
      </c>
      <c r="AD152" s="1">
        <v>21.041820000000001</v>
      </c>
      <c r="AE152" s="1">
        <v>22.269576000000001</v>
      </c>
      <c r="AF152" s="1">
        <v>19.558904000000002</v>
      </c>
      <c r="AG152" s="1">
        <v>19.264347000000001</v>
      </c>
      <c r="AH152" s="1">
        <v>20.04486</v>
      </c>
      <c r="AI152" s="1">
        <v>17.499798000000002</v>
      </c>
      <c r="AJ152" s="1">
        <v>17.932047999999998</v>
      </c>
      <c r="AK152" s="1">
        <v>18.012608</v>
      </c>
      <c r="AL152" s="1">
        <v>16.848773999999999</v>
      </c>
      <c r="AM152" s="1">
        <v>20.423919999999999</v>
      </c>
      <c r="AN152" s="1">
        <v>22.419920000000001</v>
      </c>
      <c r="AO152" s="1">
        <v>27.708525000000002</v>
      </c>
      <c r="AP152" s="1">
        <v>24.972486</v>
      </c>
      <c r="AQ152" s="1">
        <v>27.097840999999999</v>
      </c>
      <c r="AR152" s="1">
        <v>28.740096000000001</v>
      </c>
      <c r="AS152" s="1">
        <v>20.354776000000001</v>
      </c>
      <c r="AT152" s="1">
        <v>25.419292000000002</v>
      </c>
      <c r="AU152" s="1">
        <v>21.517543833333335</v>
      </c>
      <c r="AV152" s="1">
        <v>17.237373000000002</v>
      </c>
      <c r="AW152" s="1">
        <v>24.968252666666668</v>
      </c>
      <c r="AX152" s="1">
        <v>19.7248445</v>
      </c>
      <c r="AY152" s="1">
        <v>18.460334666666665</v>
      </c>
      <c r="AZ152" s="1">
        <v>25.215607333333338</v>
      </c>
      <c r="BA152" s="10">
        <v>1.0180645133383917</v>
      </c>
      <c r="BB152" s="11">
        <v>2.5828985897253291E-2</v>
      </c>
      <c r="BC152" s="12">
        <v>0.83115952710750363</v>
      </c>
      <c r="BD152" s="11">
        <v>1.0908853468189994</v>
      </c>
      <c r="BE152" s="11">
        <v>0.12549948088452095</v>
      </c>
      <c r="BF152" s="12">
        <v>0.16626151273290529</v>
      </c>
      <c r="BG152" s="11">
        <v>0.9337519233129109</v>
      </c>
      <c r="BH152" s="11">
        <v>-9.8888785364453086E-2</v>
      </c>
      <c r="BI152" s="13">
        <v>0.21772729030996493</v>
      </c>
      <c r="BJ152" s="21">
        <v>1.0080777220224795</v>
      </c>
      <c r="BK152" s="22">
        <v>1.1606873811788722E-2</v>
      </c>
      <c r="BL152" s="22">
        <v>0.91240070758177627</v>
      </c>
      <c r="BM152" s="22">
        <v>0.84650445155330578</v>
      </c>
      <c r="BN152" s="22">
        <v>-0.24041043997732303</v>
      </c>
      <c r="BO152" s="22">
        <v>2.8905329677583542E-2</v>
      </c>
      <c r="BP152" s="22">
        <v>0.80108460024592498</v>
      </c>
      <c r="BQ152" s="22">
        <v>-0.3199734853242539</v>
      </c>
      <c r="BR152" s="22">
        <v>5.8243513161414916E-3</v>
      </c>
      <c r="BS152" s="22">
        <v>0.9901904140797877</v>
      </c>
      <c r="BT152" s="22">
        <v>-1.4222112085464426E-2</v>
      </c>
      <c r="BU152" s="22">
        <v>0.90827727352147414</v>
      </c>
      <c r="BV152" s="22">
        <v>0.78999699191338413</v>
      </c>
      <c r="BW152" s="22">
        <v>-0.34008093496459085</v>
      </c>
      <c r="BX152" s="22">
        <v>1.3274767457929154E-2</v>
      </c>
      <c r="BY152" s="22">
        <v>0.93589253221573765</v>
      </c>
      <c r="BZ152" s="22">
        <v>-9.5585219075279684E-2</v>
      </c>
      <c r="CA152" s="23">
        <v>0.18821009145051557</v>
      </c>
    </row>
    <row r="153" spans="1:79" x14ac:dyDescent="0.3">
      <c r="A153">
        <v>125</v>
      </c>
      <c r="B153" t="s">
        <v>333</v>
      </c>
      <c r="C153" t="s">
        <v>334</v>
      </c>
      <c r="D153" t="s">
        <v>277</v>
      </c>
      <c r="E153" s="1">
        <v>17.011875</v>
      </c>
      <c r="F153" s="1">
        <v>20.23038</v>
      </c>
      <c r="G153" s="1">
        <v>19.275404999999999</v>
      </c>
      <c r="H153" s="1">
        <v>17.727903999999999</v>
      </c>
      <c r="I153" s="1">
        <v>21.385559999999998</v>
      </c>
      <c r="J153" s="1">
        <v>24.955060000000003</v>
      </c>
      <c r="K153" s="1">
        <v>23.917300000000001</v>
      </c>
      <c r="L153" s="1">
        <v>27.280260000000002</v>
      </c>
      <c r="M153" s="1">
        <v>26.593704000000002</v>
      </c>
      <c r="N153" s="1">
        <v>27.781880000000001</v>
      </c>
      <c r="O153" s="1">
        <v>24.89085</v>
      </c>
      <c r="P153" s="1">
        <v>27.882051000000001</v>
      </c>
      <c r="Q153" s="1">
        <v>27.798939999999998</v>
      </c>
      <c r="R153" s="1">
        <v>27.667328000000001</v>
      </c>
      <c r="S153" s="1">
        <v>25.741349999999997</v>
      </c>
      <c r="T153" s="1">
        <v>28.798200000000001</v>
      </c>
      <c r="U153" s="1">
        <v>28.66197</v>
      </c>
      <c r="V153" s="1">
        <v>19.616037000000002</v>
      </c>
      <c r="W153" s="1">
        <v>21.859677000000001</v>
      </c>
      <c r="X153" s="1">
        <v>12.832091999999999</v>
      </c>
      <c r="Y153" s="1">
        <v>15.929024</v>
      </c>
      <c r="Z153" s="1">
        <v>28.297474999999999</v>
      </c>
      <c r="AA153" s="1">
        <v>26.260740000000002</v>
      </c>
      <c r="AB153" s="1">
        <v>22.356767999999999</v>
      </c>
      <c r="AC153" s="1">
        <v>24.509996000000001</v>
      </c>
      <c r="AD153" s="1">
        <v>27.354366000000002</v>
      </c>
      <c r="AE153" s="1">
        <v>27.571856</v>
      </c>
      <c r="AF153" s="1">
        <v>22.647152000000002</v>
      </c>
      <c r="AG153" s="1">
        <v>22.306086000000001</v>
      </c>
      <c r="AH153" s="1">
        <v>33.71181</v>
      </c>
      <c r="AI153" s="1">
        <v>30.394386000000001</v>
      </c>
      <c r="AJ153" s="1">
        <v>31.145135999999997</v>
      </c>
      <c r="AK153" s="1">
        <v>29.388991999999998</v>
      </c>
      <c r="AL153" s="1">
        <v>28.081289999999999</v>
      </c>
      <c r="AM153" s="1">
        <v>24.137359999999997</v>
      </c>
      <c r="AN153" s="1">
        <v>13.451952000000002</v>
      </c>
      <c r="AO153" s="1">
        <v>23.275161000000001</v>
      </c>
      <c r="AP153" s="1">
        <v>21.404987999999999</v>
      </c>
      <c r="AQ153" s="1">
        <v>18.850671999999999</v>
      </c>
      <c r="AR153" s="1">
        <v>20.224512000000001</v>
      </c>
      <c r="AS153" s="1">
        <v>13.926952</v>
      </c>
      <c r="AT153" s="1">
        <v>19.126224799999999</v>
      </c>
      <c r="AU153" s="1">
        <v>25.903175666666669</v>
      </c>
      <c r="AV153" s="1">
        <v>27.7583065</v>
      </c>
      <c r="AW153" s="1">
        <v>20.799174166666663</v>
      </c>
      <c r="AX153" s="1">
        <v>24.457704000000003</v>
      </c>
      <c r="AY153" s="1">
        <v>29.476495666666665</v>
      </c>
      <c r="AZ153" s="1">
        <v>18.522372833333336</v>
      </c>
      <c r="BA153" s="10">
        <v>0.9195665484955754</v>
      </c>
      <c r="BB153" s="11">
        <v>-0.12097410947212102</v>
      </c>
      <c r="BC153" s="12">
        <v>0.56099931720864804</v>
      </c>
      <c r="BD153" s="11">
        <v>1.0591008733553511</v>
      </c>
      <c r="BE153" s="11">
        <v>8.2840004400007008E-2</v>
      </c>
      <c r="BF153" s="12">
        <v>0.2508202475358518</v>
      </c>
      <c r="BG153" s="11">
        <v>0.94170985635142279</v>
      </c>
      <c r="BH153" s="11">
        <v>-8.6645465283447048E-2</v>
      </c>
      <c r="BI153" s="13">
        <v>0.244870045137071</v>
      </c>
      <c r="BJ153" s="21">
        <v>1.032601220810109</v>
      </c>
      <c r="BK153" s="22">
        <v>4.628320886332319E-2</v>
      </c>
      <c r="BL153" s="22">
        <v>0.76406874942533354</v>
      </c>
      <c r="BM153" s="22">
        <v>1.3543276803201993</v>
      </c>
      <c r="BN153" s="22">
        <v>0.43757684199869246</v>
      </c>
      <c r="BO153" s="22">
        <v>8.1092460325553529E-5</v>
      </c>
      <c r="BP153" s="22">
        <v>1.071617891844844</v>
      </c>
      <c r="BQ153" s="22">
        <v>9.9790573881902878E-2</v>
      </c>
      <c r="BR153" s="22">
        <v>3.6621325420659587E-2</v>
      </c>
      <c r="BS153" s="22">
        <v>1.1229216879403237</v>
      </c>
      <c r="BT153" s="22">
        <v>0.1672573183354443</v>
      </c>
      <c r="BU153" s="22">
        <v>0.45421748627382352</v>
      </c>
      <c r="BV153" s="22">
        <v>1.1758978411362411</v>
      </c>
      <c r="BW153" s="22">
        <v>0.23376272812656448</v>
      </c>
      <c r="BX153" s="22">
        <v>0.19306767456663743</v>
      </c>
      <c r="BY153" s="22">
        <v>1.2052028950332647</v>
      </c>
      <c r="BZ153" s="22">
        <v>0.26927604356535711</v>
      </c>
      <c r="CA153" s="23">
        <v>1.2729645360620972E-2</v>
      </c>
    </row>
    <row r="154" spans="1:79" x14ac:dyDescent="0.3">
      <c r="A154">
        <v>126</v>
      </c>
      <c r="B154" t="s">
        <v>335</v>
      </c>
      <c r="C154" t="s">
        <v>336</v>
      </c>
      <c r="D154" t="s">
        <v>337</v>
      </c>
      <c r="E154" s="1">
        <v>27.219000000000001</v>
      </c>
      <c r="F154" s="1">
        <v>31.357089000000002</v>
      </c>
      <c r="G154" s="1">
        <v>26.376869999999997</v>
      </c>
      <c r="H154" s="1">
        <v>7.7559579999999997</v>
      </c>
      <c r="I154" s="1">
        <v>10.692779999999999</v>
      </c>
      <c r="J154" s="1">
        <v>32.633540000000004</v>
      </c>
      <c r="K154" s="1">
        <v>30.614144</v>
      </c>
      <c r="L154" s="1">
        <v>34.100324999999998</v>
      </c>
      <c r="M154" s="1">
        <v>33.488368000000001</v>
      </c>
      <c r="N154" s="1">
        <v>34.727350000000001</v>
      </c>
      <c r="O154" s="1">
        <v>25.886483999999999</v>
      </c>
      <c r="P154" s="1">
        <v>31.479735000000002</v>
      </c>
      <c r="Q154" s="1">
        <v>29.592420000000001</v>
      </c>
      <c r="R154" s="1">
        <v>16.427476000000002</v>
      </c>
      <c r="S154" s="1">
        <v>21.451124999999998</v>
      </c>
      <c r="T154" s="1">
        <v>15.35904</v>
      </c>
      <c r="U154" s="1">
        <v>16.241783000000002</v>
      </c>
      <c r="V154" s="1">
        <v>27.875421000000003</v>
      </c>
      <c r="W154" s="1">
        <v>29.146236000000002</v>
      </c>
      <c r="X154" s="1">
        <v>29.61252</v>
      </c>
      <c r="Y154" s="1">
        <v>32.853611999999998</v>
      </c>
      <c r="Z154" s="1">
        <v>18.539725000000001</v>
      </c>
      <c r="AA154" s="1">
        <v>16.53454</v>
      </c>
      <c r="AB154" s="1">
        <v>33.002848</v>
      </c>
      <c r="AC154" s="1">
        <v>33.035212000000001</v>
      </c>
      <c r="AD154" s="1">
        <v>27.354366000000002</v>
      </c>
      <c r="AE154" s="1">
        <v>28.632312000000002</v>
      </c>
      <c r="AF154" s="1">
        <v>14.411824000000001</v>
      </c>
      <c r="AG154" s="1">
        <v>23.319999000000003</v>
      </c>
      <c r="AH154" s="1">
        <v>20.95599</v>
      </c>
      <c r="AI154" s="1">
        <v>20.262924000000002</v>
      </c>
      <c r="AJ154" s="1">
        <v>21.707215999999999</v>
      </c>
      <c r="AK154" s="1">
        <v>16.116544000000001</v>
      </c>
      <c r="AL154" s="1">
        <v>10.296472999999999</v>
      </c>
      <c r="AM154" s="1">
        <v>10.211959999999999</v>
      </c>
      <c r="AN154" s="1">
        <v>15.693944000000002</v>
      </c>
      <c r="AO154" s="1">
        <v>17.733456</v>
      </c>
      <c r="AP154" s="1">
        <v>17.837489999999999</v>
      </c>
      <c r="AQ154" s="1">
        <v>15.316170999999999</v>
      </c>
      <c r="AR154" s="1">
        <v>15.96672</v>
      </c>
      <c r="AS154" s="1">
        <v>22.497384</v>
      </c>
      <c r="AT154" s="1">
        <v>20.680339399999998</v>
      </c>
      <c r="AU154" s="1">
        <v>31.908368499999998</v>
      </c>
      <c r="AV154" s="1">
        <v>21.758596499999999</v>
      </c>
      <c r="AW154" s="1">
        <v>25.76034233333333</v>
      </c>
      <c r="AX154" s="1">
        <v>26.6260935</v>
      </c>
      <c r="AY154" s="1">
        <v>16.591851166666668</v>
      </c>
      <c r="AZ154" s="1">
        <v>17.507527499999998</v>
      </c>
      <c r="BA154" s="10">
        <v>0.80279753787433494</v>
      </c>
      <c r="BB154" s="11">
        <v>-0.31689190282800578</v>
      </c>
      <c r="BC154" s="12">
        <v>0.35776973592455208</v>
      </c>
      <c r="BD154" s="11">
        <v>1.1983871573199425</v>
      </c>
      <c r="BE154" s="11">
        <v>0.26109406815320219</v>
      </c>
      <c r="BF154" s="12">
        <v>0.12586458523925814</v>
      </c>
      <c r="BG154" s="11">
        <v>1.3114025844032049</v>
      </c>
      <c r="BH154" s="11">
        <v>0.39111064312084448</v>
      </c>
      <c r="BI154" s="13">
        <v>0.18493446083673012</v>
      </c>
      <c r="BJ154" s="21">
        <v>1.1812255842522594</v>
      </c>
      <c r="BK154" s="22">
        <v>0.24028450936145665</v>
      </c>
      <c r="BL154" s="22">
        <v>0.496262715827682</v>
      </c>
      <c r="BM154" s="22">
        <v>1.5429325352368251</v>
      </c>
      <c r="BN154" s="22">
        <v>0.62567498141147482</v>
      </c>
      <c r="BO154" s="22">
        <v>3.5925165194289017E-2</v>
      </c>
      <c r="BP154" s="22">
        <v>0.68190877574953424</v>
      </c>
      <c r="BQ154" s="22">
        <v>-0.55234934328678387</v>
      </c>
      <c r="BR154" s="22">
        <v>1.0157631002117192E-2</v>
      </c>
      <c r="BS154" s="22">
        <v>1.4713866554448269</v>
      </c>
      <c r="BT154" s="22">
        <v>0.55717641218946246</v>
      </c>
      <c r="BU154" s="22">
        <v>1.7639036258154453E-2</v>
      </c>
      <c r="BV154" s="22">
        <v>1.0336079061164651</v>
      </c>
      <c r="BW154" s="22">
        <v>4.7689010430266791E-2</v>
      </c>
      <c r="BX154" s="22">
        <v>0.83032892046436302</v>
      </c>
      <c r="BY154" s="22">
        <v>0.62314252620898625</v>
      </c>
      <c r="BZ154" s="22">
        <v>-0.68236591825442627</v>
      </c>
      <c r="CA154" s="23">
        <v>1.8839764189652362E-2</v>
      </c>
    </row>
    <row r="155" spans="1:79" x14ac:dyDescent="0.3">
      <c r="A155">
        <v>127</v>
      </c>
      <c r="B155" t="s">
        <v>338</v>
      </c>
      <c r="C155" t="s">
        <v>339</v>
      </c>
      <c r="D155" t="s">
        <v>192</v>
      </c>
      <c r="E155" s="1">
        <v>28.353125000000002</v>
      </c>
      <c r="F155" s="1">
        <v>29.334051000000002</v>
      </c>
      <c r="G155" s="1">
        <v>25.362374999999997</v>
      </c>
      <c r="H155" s="1">
        <v>24.375867999999997</v>
      </c>
      <c r="I155" s="1">
        <v>27.801227999999998</v>
      </c>
      <c r="J155" s="1">
        <v>26.874680000000001</v>
      </c>
      <c r="K155" s="1">
        <v>25.830683999999998</v>
      </c>
      <c r="L155" s="1">
        <v>22.408785000000002</v>
      </c>
      <c r="M155" s="1">
        <v>26.593704000000002</v>
      </c>
      <c r="N155" s="1">
        <v>23.813040000000001</v>
      </c>
      <c r="O155" s="1">
        <v>25.886483999999999</v>
      </c>
      <c r="P155" s="1">
        <v>24.284367</v>
      </c>
      <c r="Q155" s="1">
        <v>24.211980000000001</v>
      </c>
      <c r="R155" s="1">
        <v>25.073516000000001</v>
      </c>
      <c r="S155" s="1">
        <v>24.025259999999999</v>
      </c>
      <c r="T155" s="1">
        <v>22.078620000000001</v>
      </c>
      <c r="U155" s="1">
        <v>22.929576000000001</v>
      </c>
      <c r="V155" s="1">
        <v>28.907844000000004</v>
      </c>
      <c r="W155" s="1">
        <v>24.982488</v>
      </c>
      <c r="X155" s="1">
        <v>25.664183999999999</v>
      </c>
      <c r="Y155" s="1">
        <v>24.889099999999999</v>
      </c>
      <c r="Z155" s="1">
        <v>32.200575000000001</v>
      </c>
      <c r="AA155" s="1">
        <v>29.178600000000003</v>
      </c>
      <c r="AB155" s="1">
        <v>22.356767999999999</v>
      </c>
      <c r="AC155" s="1">
        <v>21.313040000000001</v>
      </c>
      <c r="AD155" s="1">
        <v>24.198093000000004</v>
      </c>
      <c r="AE155" s="1">
        <v>23.330032000000003</v>
      </c>
      <c r="AF155" s="1">
        <v>28.823648000000002</v>
      </c>
      <c r="AG155" s="1">
        <v>22.306086000000001</v>
      </c>
      <c r="AH155" s="1">
        <v>22.77825</v>
      </c>
      <c r="AI155" s="1">
        <v>23.026050000000001</v>
      </c>
      <c r="AJ155" s="1">
        <v>21.707215999999999</v>
      </c>
      <c r="AK155" s="1">
        <v>24.648831999999999</v>
      </c>
      <c r="AL155" s="1">
        <v>28.081289999999999</v>
      </c>
      <c r="AM155" s="1">
        <v>25.065719999999999</v>
      </c>
      <c r="AN155" s="1">
        <v>36.992868000000001</v>
      </c>
      <c r="AO155" s="1">
        <v>29.925207</v>
      </c>
      <c r="AP155" s="1">
        <v>28.539983999999997</v>
      </c>
      <c r="AQ155" s="1">
        <v>29.454174999999999</v>
      </c>
      <c r="AR155" s="1">
        <v>32.997888000000003</v>
      </c>
      <c r="AS155" s="1">
        <v>32.139119999999998</v>
      </c>
      <c r="AT155" s="1">
        <v>27.045329400000004</v>
      </c>
      <c r="AU155" s="1">
        <v>25.234562833333332</v>
      </c>
      <c r="AV155" s="1">
        <v>23.767219833333332</v>
      </c>
      <c r="AW155" s="1">
        <v>27.637131833333331</v>
      </c>
      <c r="AX155" s="1">
        <v>23.721277833333335</v>
      </c>
      <c r="AY155" s="1">
        <v>24.217893</v>
      </c>
      <c r="AZ155" s="1">
        <v>31.674873666666667</v>
      </c>
      <c r="BA155" s="10">
        <v>0.97858669137947407</v>
      </c>
      <c r="BB155" s="11">
        <v>-3.1228432401912233E-2</v>
      </c>
      <c r="BC155" s="12">
        <v>0.71558058716067285</v>
      </c>
      <c r="BD155" s="11">
        <v>1.0637944132113117</v>
      </c>
      <c r="BE155" s="11">
        <v>8.9219365407959175E-2</v>
      </c>
      <c r="BF155" s="12">
        <v>0.27451879328235373</v>
      </c>
      <c r="BG155" s="11">
        <v>0.98139090107191951</v>
      </c>
      <c r="BH155" s="11">
        <v>-2.7100199310926703E-2</v>
      </c>
      <c r="BI155" s="13">
        <v>0.66902553479802851</v>
      </c>
      <c r="BJ155" s="21">
        <v>0.85384174486736453</v>
      </c>
      <c r="BK155" s="22">
        <v>-0.22795939629702835</v>
      </c>
      <c r="BL155" s="22">
        <v>1.9624969532494992E-2</v>
      </c>
      <c r="BM155" s="22">
        <v>0.93304697680381476</v>
      </c>
      <c r="BN155" s="22">
        <v>-9.9978375551209281E-2</v>
      </c>
      <c r="BO155" s="22">
        <v>0.15169920606539986</v>
      </c>
      <c r="BP155" s="22">
        <v>0.94185185573883889</v>
      </c>
      <c r="BQ155" s="22">
        <v>-8.6427939294139E-2</v>
      </c>
      <c r="BR155" s="22">
        <v>0.11085231503191248</v>
      </c>
      <c r="BS155" s="22">
        <v>0.87252540054855887</v>
      </c>
      <c r="BT155" s="22">
        <v>-0.19673096389511605</v>
      </c>
      <c r="BU155" s="22">
        <v>4.3242164350534802E-2</v>
      </c>
      <c r="BV155" s="22">
        <v>0.85831185292255774</v>
      </c>
      <c r="BW155" s="22">
        <v>-0.22042617336108067</v>
      </c>
      <c r="BX155" s="22">
        <v>3.6858349925180937E-2</v>
      </c>
      <c r="BY155" s="22">
        <v>1.0209354306355629</v>
      </c>
      <c r="BZ155" s="22">
        <v>2.9891625424747031E-2</v>
      </c>
      <c r="CA155" s="23">
        <v>0.73631327915056888</v>
      </c>
    </row>
    <row r="156" spans="1:79" x14ac:dyDescent="0.3">
      <c r="A156">
        <v>128</v>
      </c>
      <c r="B156" t="s">
        <v>340</v>
      </c>
      <c r="C156" t="s">
        <v>341</v>
      </c>
      <c r="D156" t="s">
        <v>46</v>
      </c>
      <c r="E156" s="1">
        <v>36.292000000000002</v>
      </c>
      <c r="F156" s="1">
        <v>32.368608000000002</v>
      </c>
      <c r="G156" s="1">
        <v>31.449344999999997</v>
      </c>
      <c r="H156" s="1">
        <v>33.239819999999995</v>
      </c>
      <c r="I156" s="1">
        <v>31.009062</v>
      </c>
      <c r="J156" s="1">
        <v>24.955060000000003</v>
      </c>
      <c r="K156" s="1">
        <v>23.917300000000001</v>
      </c>
      <c r="L156" s="1">
        <v>27.280260000000002</v>
      </c>
      <c r="M156" s="1">
        <v>25.608752000000003</v>
      </c>
      <c r="N156" s="1">
        <v>29.766300000000001</v>
      </c>
      <c r="O156" s="1">
        <v>27.877752000000001</v>
      </c>
      <c r="P156" s="1">
        <v>24.284367</v>
      </c>
      <c r="Q156" s="1">
        <v>25.108719999999998</v>
      </c>
      <c r="R156" s="1">
        <v>22.479704000000002</v>
      </c>
      <c r="S156" s="1">
        <v>22.309169999999998</v>
      </c>
      <c r="T156" s="1">
        <v>24.95844</v>
      </c>
      <c r="U156" s="1">
        <v>21.018778000000001</v>
      </c>
      <c r="V156" s="1">
        <v>25.810575000000004</v>
      </c>
      <c r="W156" s="1">
        <v>29.146236000000002</v>
      </c>
      <c r="X156" s="1">
        <v>28.625436000000001</v>
      </c>
      <c r="Y156" s="1">
        <v>33.849176</v>
      </c>
      <c r="Z156" s="1">
        <v>28.297474999999999</v>
      </c>
      <c r="AA156" s="1">
        <v>28.20598</v>
      </c>
      <c r="AB156" s="1">
        <v>27.679808000000001</v>
      </c>
      <c r="AC156" s="1">
        <v>26.641300000000001</v>
      </c>
      <c r="AD156" s="1">
        <v>25.250184000000004</v>
      </c>
      <c r="AE156" s="1">
        <v>25.450944</v>
      </c>
      <c r="AF156" s="1">
        <v>28.823648000000002</v>
      </c>
      <c r="AG156" s="1">
        <v>33.459129000000004</v>
      </c>
      <c r="AH156" s="1">
        <v>24.60051</v>
      </c>
      <c r="AI156" s="1">
        <v>23.026050000000001</v>
      </c>
      <c r="AJ156" s="1">
        <v>31.145135999999997</v>
      </c>
      <c r="AK156" s="1">
        <v>25.596864</v>
      </c>
      <c r="AL156" s="1">
        <v>25.273160999999998</v>
      </c>
      <c r="AM156" s="1">
        <v>25.065719999999999</v>
      </c>
      <c r="AN156" s="1">
        <v>29.145896000000004</v>
      </c>
      <c r="AO156" s="1">
        <v>32.141888999999999</v>
      </c>
      <c r="AP156" s="1">
        <v>29.729149999999997</v>
      </c>
      <c r="AQ156" s="1">
        <v>28.276007999999997</v>
      </c>
      <c r="AR156" s="1">
        <v>25.546752000000001</v>
      </c>
      <c r="AS156" s="1">
        <v>27.853904</v>
      </c>
      <c r="AT156" s="1">
        <v>32.871766999999991</v>
      </c>
      <c r="AU156" s="1">
        <v>26.567570666666665</v>
      </c>
      <c r="AV156" s="1">
        <v>23.359863166666667</v>
      </c>
      <c r="AW156" s="1">
        <v>28.989146333333334</v>
      </c>
      <c r="AX156" s="1">
        <v>27.88416883333333</v>
      </c>
      <c r="AY156" s="1">
        <v>25.784573499999997</v>
      </c>
      <c r="AZ156" s="1">
        <v>28.782266499999995</v>
      </c>
      <c r="BA156" s="10">
        <v>1.1339335978376917</v>
      </c>
      <c r="BB156" s="11">
        <v>0.18133615979060255</v>
      </c>
      <c r="BC156" s="12">
        <v>2.6325055446999542E-2</v>
      </c>
      <c r="BD156" s="11">
        <v>0.95278330960710667</v>
      </c>
      <c r="BE156" s="11">
        <v>-6.977995389142258E-2</v>
      </c>
      <c r="BF156" s="12">
        <v>0.40700383537902884</v>
      </c>
      <c r="BG156" s="11">
        <v>0.90596275197907272</v>
      </c>
      <c r="BH156" s="11">
        <v>-0.14247635878776149</v>
      </c>
      <c r="BI156" s="13">
        <v>9.640682710912174E-2</v>
      </c>
      <c r="BJ156" s="21">
        <v>1.1420840328887927</v>
      </c>
      <c r="BK156" s="22">
        <v>0.191668806017497</v>
      </c>
      <c r="BL156" s="22">
        <v>1.181799380396643E-2</v>
      </c>
      <c r="BM156" s="22">
        <v>0.80821851367669628</v>
      </c>
      <c r="BN156" s="22">
        <v>-0.30718269550204458</v>
      </c>
      <c r="BO156" s="22">
        <v>8.4414073717038296E-4</v>
      </c>
      <c r="BP156" s="22">
        <v>0.87926229536580891</v>
      </c>
      <c r="BQ156" s="22">
        <v>-0.18563449063899462</v>
      </c>
      <c r="BR156" s="22">
        <v>1.5966341741452963E-2</v>
      </c>
      <c r="BS156" s="22">
        <v>1.0071877533804829</v>
      </c>
      <c r="BT156" s="22">
        <v>1.0332646226894495E-2</v>
      </c>
      <c r="BU156" s="22">
        <v>0.88553223879576037</v>
      </c>
      <c r="BV156" s="22">
        <v>0.96188306177441862</v>
      </c>
      <c r="BW156" s="22">
        <v>-5.6066581820019772E-2</v>
      </c>
      <c r="BX156" s="22">
        <v>0.51748121444632922</v>
      </c>
      <c r="BY156" s="22">
        <v>0.92470296153050713</v>
      </c>
      <c r="BZ156" s="22">
        <v>-0.1129380857426556</v>
      </c>
      <c r="CA156" s="23">
        <v>0.24061012708670645</v>
      </c>
    </row>
    <row r="157" spans="1:79" x14ac:dyDescent="0.3">
      <c r="A157">
        <v>129</v>
      </c>
      <c r="B157" t="s">
        <v>342</v>
      </c>
      <c r="C157" t="s">
        <v>343</v>
      </c>
      <c r="D157" t="s">
        <v>35</v>
      </c>
      <c r="E157" s="1">
        <v>28.353125000000002</v>
      </c>
      <c r="F157" s="1">
        <v>25.287975000000003</v>
      </c>
      <c r="G157" s="1">
        <v>26.376869999999997</v>
      </c>
      <c r="H157" s="1">
        <v>29.915837999999997</v>
      </c>
      <c r="I157" s="1">
        <v>26.731949999999998</v>
      </c>
      <c r="J157" s="1">
        <v>19.196200000000001</v>
      </c>
      <c r="K157" s="1">
        <v>24.873992000000001</v>
      </c>
      <c r="L157" s="1">
        <v>23.38308</v>
      </c>
      <c r="M157" s="1">
        <v>26.593704000000002</v>
      </c>
      <c r="N157" s="1">
        <v>37.703980000000001</v>
      </c>
      <c r="O157" s="1">
        <v>23.895216000000001</v>
      </c>
      <c r="P157" s="1">
        <v>26.083209</v>
      </c>
      <c r="Q157" s="1">
        <v>27.798939999999998</v>
      </c>
      <c r="R157" s="1">
        <v>24.208912000000002</v>
      </c>
      <c r="S157" s="1">
        <v>29.17353</v>
      </c>
      <c r="T157" s="1">
        <v>26.878320000000002</v>
      </c>
      <c r="U157" s="1">
        <v>23.884975000000001</v>
      </c>
      <c r="V157" s="1">
        <v>23.745729000000001</v>
      </c>
      <c r="W157" s="1">
        <v>29.146236000000002</v>
      </c>
      <c r="X157" s="1">
        <v>25.664183999999999</v>
      </c>
      <c r="Y157" s="1">
        <v>21.902408000000001</v>
      </c>
      <c r="Z157" s="1">
        <v>24.394375</v>
      </c>
      <c r="AA157" s="1">
        <v>30.151220000000002</v>
      </c>
      <c r="AB157" s="1">
        <v>25.550592000000002</v>
      </c>
      <c r="AC157" s="1">
        <v>24.509996000000001</v>
      </c>
      <c r="AD157" s="1">
        <v>29.458548000000004</v>
      </c>
      <c r="AE157" s="1">
        <v>31.813680000000002</v>
      </c>
      <c r="AF157" s="1">
        <v>29.853064000000003</v>
      </c>
      <c r="AG157" s="1">
        <v>32.445216000000002</v>
      </c>
      <c r="AH157" s="1">
        <v>26.42277</v>
      </c>
      <c r="AI157" s="1">
        <v>26.710218000000001</v>
      </c>
      <c r="AJ157" s="1">
        <v>29.257552</v>
      </c>
      <c r="AK157" s="1">
        <v>30.337024</v>
      </c>
      <c r="AL157" s="1">
        <v>26.209204</v>
      </c>
      <c r="AM157" s="1">
        <v>29.707519999999999</v>
      </c>
      <c r="AN157" s="1">
        <v>30.266892000000002</v>
      </c>
      <c r="AO157" s="1">
        <v>24.383502</v>
      </c>
      <c r="AP157" s="1">
        <v>26.161652</v>
      </c>
      <c r="AQ157" s="1">
        <v>28.276007999999997</v>
      </c>
      <c r="AR157" s="1">
        <v>25.546752000000001</v>
      </c>
      <c r="AS157" s="1">
        <v>29.996512000000003</v>
      </c>
      <c r="AT157" s="1">
        <v>27.333151599999997</v>
      </c>
      <c r="AU157" s="1">
        <v>25.941028666666668</v>
      </c>
      <c r="AV157" s="1">
        <v>26.337980999999999</v>
      </c>
      <c r="AW157" s="1">
        <v>25.834025333333333</v>
      </c>
      <c r="AX157" s="1">
        <v>28.938516000000003</v>
      </c>
      <c r="AY157" s="1">
        <v>28.107381333333333</v>
      </c>
      <c r="AZ157" s="1">
        <v>27.438552999999999</v>
      </c>
      <c r="BA157" s="10">
        <v>1.0580291397613657</v>
      </c>
      <c r="BB157" s="11">
        <v>8.1379362055236631E-2</v>
      </c>
      <c r="BC157" s="12">
        <v>0.37990213586241017</v>
      </c>
      <c r="BD157" s="11">
        <v>0.89641876130298681</v>
      </c>
      <c r="BE157" s="11">
        <v>-0.15775525130954421</v>
      </c>
      <c r="BF157" s="12">
        <v>0.32255534773725292</v>
      </c>
      <c r="BG157" s="11">
        <v>0.93704855275027166</v>
      </c>
      <c r="BH157" s="11">
        <v>-9.380429247004532E-2</v>
      </c>
      <c r="BI157" s="13">
        <v>0.14856119336483167</v>
      </c>
      <c r="BJ157" s="21">
        <v>0.99615863854045072</v>
      </c>
      <c r="BK157" s="22">
        <v>-5.5525847114106068E-3</v>
      </c>
      <c r="BL157" s="22">
        <v>0.93823952164681268</v>
      </c>
      <c r="BM157" s="22">
        <v>0.94906833453726835</v>
      </c>
      <c r="BN157" s="22">
        <v>-7.5416127399906011E-2</v>
      </c>
      <c r="BO157" s="22">
        <v>0.64492904521137318</v>
      </c>
      <c r="BP157" s="22">
        <v>1.0153021045708723</v>
      </c>
      <c r="BQ157" s="22">
        <v>2.1909067229843752E-2</v>
      </c>
      <c r="BR157" s="22">
        <v>0.88565782634797163</v>
      </c>
      <c r="BS157" s="22">
        <v>0.94152287598159179</v>
      </c>
      <c r="BT157" s="22">
        <v>-8.6931946766647478E-2</v>
      </c>
      <c r="BU157" s="22">
        <v>0.35275034815161677</v>
      </c>
      <c r="BV157" s="22">
        <v>1.1201706132362186</v>
      </c>
      <c r="BW157" s="22">
        <v>0.16371848596487501</v>
      </c>
      <c r="BX157" s="22">
        <v>0.12687117293327915</v>
      </c>
      <c r="BY157" s="22">
        <v>0.97127929204570573</v>
      </c>
      <c r="BZ157" s="22">
        <v>-4.2041891609655081E-2</v>
      </c>
      <c r="CA157" s="23">
        <v>0.59831061244586792</v>
      </c>
    </row>
    <row r="158" spans="1:79" x14ac:dyDescent="0.3">
      <c r="A158">
        <v>130</v>
      </c>
      <c r="B158" t="s">
        <v>344</v>
      </c>
      <c r="C158" t="s">
        <v>345</v>
      </c>
      <c r="D158" t="s">
        <v>163</v>
      </c>
      <c r="E158" s="1">
        <v>26.084875</v>
      </c>
      <c r="F158" s="1">
        <v>28.322532000000002</v>
      </c>
      <c r="G158" s="1">
        <v>20.289899999999999</v>
      </c>
      <c r="H158" s="1">
        <v>27.699849999999998</v>
      </c>
      <c r="I158" s="1">
        <v>25.662672000000001</v>
      </c>
      <c r="J158" s="1">
        <v>22.07563</v>
      </c>
      <c r="K158" s="1">
        <v>23.917300000000001</v>
      </c>
      <c r="L158" s="1">
        <v>26.305965</v>
      </c>
      <c r="M158" s="1">
        <v>23.638848000000003</v>
      </c>
      <c r="N158" s="1">
        <v>22.820830000000001</v>
      </c>
      <c r="O158" s="1">
        <v>23.895216000000001</v>
      </c>
      <c r="P158" s="1">
        <v>16.189578000000001</v>
      </c>
      <c r="Q158" s="1">
        <v>18.83154</v>
      </c>
      <c r="R158" s="1">
        <v>19.885892000000002</v>
      </c>
      <c r="S158" s="1">
        <v>20.59308</v>
      </c>
      <c r="T158" s="1">
        <v>15.35904</v>
      </c>
      <c r="U158" s="1">
        <v>20.063379000000001</v>
      </c>
      <c r="V158" s="1">
        <v>24.778152000000002</v>
      </c>
      <c r="W158" s="1">
        <v>21.859677000000001</v>
      </c>
      <c r="X158" s="1">
        <v>28.625436000000001</v>
      </c>
      <c r="Y158" s="1">
        <v>33.849176</v>
      </c>
      <c r="Z158" s="1">
        <v>29.273249999999997</v>
      </c>
      <c r="AA158" s="1">
        <v>24.3155</v>
      </c>
      <c r="AB158" s="1">
        <v>20.227551999999999</v>
      </c>
      <c r="AC158" s="1">
        <v>23.444344000000001</v>
      </c>
      <c r="AD158" s="1">
        <v>21.041820000000001</v>
      </c>
      <c r="AE158" s="1">
        <v>16.967296000000001</v>
      </c>
      <c r="AF158" s="1">
        <v>20.588320000000003</v>
      </c>
      <c r="AG158" s="1">
        <v>22.306086000000001</v>
      </c>
      <c r="AH158" s="1">
        <v>18.2226</v>
      </c>
      <c r="AI158" s="1">
        <v>16.578756000000002</v>
      </c>
      <c r="AJ158" s="1">
        <v>18.87584</v>
      </c>
      <c r="AK158" s="1">
        <v>21.804735999999998</v>
      </c>
      <c r="AL158" s="1">
        <v>20.592945999999998</v>
      </c>
      <c r="AM158" s="1">
        <v>21.35228</v>
      </c>
      <c r="AN158" s="1">
        <v>31.387888000000004</v>
      </c>
      <c r="AO158" s="1">
        <v>34.358570999999998</v>
      </c>
      <c r="AP158" s="1">
        <v>30.918315999999997</v>
      </c>
      <c r="AQ158" s="1">
        <v>27.097840999999999</v>
      </c>
      <c r="AR158" s="1">
        <v>23.417856</v>
      </c>
      <c r="AS158" s="1">
        <v>24.639991999999999</v>
      </c>
      <c r="AT158" s="1">
        <v>25.6119658</v>
      </c>
      <c r="AU158" s="1">
        <v>23.775631500000003</v>
      </c>
      <c r="AV158" s="1">
        <v>18.487084833333331</v>
      </c>
      <c r="AW158" s="1">
        <v>27.116865166666667</v>
      </c>
      <c r="AX158" s="1">
        <v>20.762569666666668</v>
      </c>
      <c r="AY158" s="1">
        <v>19.571192999999997</v>
      </c>
      <c r="AZ158" s="1">
        <v>28.636744000000004</v>
      </c>
      <c r="BA158" s="10">
        <v>0.94450319543143357</v>
      </c>
      <c r="BB158" s="11">
        <v>-8.2372417357587727E-2</v>
      </c>
      <c r="BC158" s="12">
        <v>0.5347872370167932</v>
      </c>
      <c r="BD158" s="11">
        <v>1.145119890346264</v>
      </c>
      <c r="BE158" s="11">
        <v>0.19549865173116326</v>
      </c>
      <c r="BF158" s="12">
        <v>1.8653181668647548E-2</v>
      </c>
      <c r="BG158" s="11">
        <v>0.94460694518383903</v>
      </c>
      <c r="BH158" s="11">
        <v>-8.2213952003745996E-2</v>
      </c>
      <c r="BI158" s="13">
        <v>0.39441059390695776</v>
      </c>
      <c r="BJ158" s="21">
        <v>0.89437422774041619</v>
      </c>
      <c r="BK158" s="22">
        <v>-0.16104947876216219</v>
      </c>
      <c r="BL158" s="22">
        <v>0.22343329195738618</v>
      </c>
      <c r="BM158" s="22">
        <v>0.92830170419796532</v>
      </c>
      <c r="BN158" s="22">
        <v>-0.10733432788558872</v>
      </c>
      <c r="BO158" s="22">
        <v>0.23253211226241188</v>
      </c>
      <c r="BP158" s="22">
        <v>0.77756440805087879</v>
      </c>
      <c r="BQ158" s="22">
        <v>-0.36296591182802374</v>
      </c>
      <c r="BR158" s="22">
        <v>5.8299286194909853E-4</v>
      </c>
      <c r="BS158" s="22">
        <v>0.94692557110077402</v>
      </c>
      <c r="BT158" s="22">
        <v>-7.8677061404574422E-2</v>
      </c>
      <c r="BU158" s="22">
        <v>0.55342761714559807</v>
      </c>
      <c r="BV158" s="22">
        <v>0.76566998209619752</v>
      </c>
      <c r="BW158" s="22">
        <v>-0.38520539697433964</v>
      </c>
      <c r="BX158" s="22">
        <v>9.33674813760829E-3</v>
      </c>
      <c r="BY158" s="22">
        <v>0.94261901653823854</v>
      </c>
      <c r="BZ158" s="22">
        <v>-8.5253308093114308E-2</v>
      </c>
      <c r="CA158" s="23">
        <v>0.35277068421460955</v>
      </c>
    </row>
    <row r="159" spans="1:79" x14ac:dyDescent="0.3">
      <c r="A159">
        <v>131</v>
      </c>
      <c r="B159" t="s">
        <v>346</v>
      </c>
      <c r="C159" t="s">
        <v>347</v>
      </c>
      <c r="D159" t="s">
        <v>58</v>
      </c>
      <c r="E159" s="1">
        <v>35.157875000000004</v>
      </c>
      <c r="F159" s="1">
        <v>27.311013000000003</v>
      </c>
      <c r="G159" s="1">
        <v>30.434849999999997</v>
      </c>
      <c r="H159" s="1">
        <v>28.807843999999999</v>
      </c>
      <c r="I159" s="1">
        <v>27.801227999999998</v>
      </c>
      <c r="J159" s="1">
        <v>23.035440000000001</v>
      </c>
      <c r="K159" s="1">
        <v>27.744067999999999</v>
      </c>
      <c r="L159" s="1">
        <v>22.408785000000002</v>
      </c>
      <c r="M159" s="1">
        <v>24.623800000000003</v>
      </c>
      <c r="N159" s="1">
        <v>23.813040000000001</v>
      </c>
      <c r="O159" s="1">
        <v>23.895216000000001</v>
      </c>
      <c r="P159" s="1">
        <v>22.485524999999999</v>
      </c>
      <c r="Q159" s="1">
        <v>24.211980000000001</v>
      </c>
      <c r="R159" s="1">
        <v>25.938120000000001</v>
      </c>
      <c r="S159" s="1">
        <v>21.451124999999998</v>
      </c>
      <c r="T159" s="1">
        <v>22.078620000000001</v>
      </c>
      <c r="U159" s="1">
        <v>26.751172</v>
      </c>
      <c r="V159" s="1">
        <v>27.875421000000003</v>
      </c>
      <c r="W159" s="1">
        <v>32.269047</v>
      </c>
      <c r="X159" s="1">
        <v>29.61252</v>
      </c>
      <c r="Y159" s="1">
        <v>25.884664000000001</v>
      </c>
      <c r="Z159" s="1">
        <v>26.345924999999998</v>
      </c>
      <c r="AA159" s="1">
        <v>26.260740000000002</v>
      </c>
      <c r="AB159" s="1">
        <v>25.550592000000002</v>
      </c>
      <c r="AC159" s="1">
        <v>24.509996000000001</v>
      </c>
      <c r="AD159" s="1">
        <v>23.146002000000003</v>
      </c>
      <c r="AE159" s="1">
        <v>26.511400000000002</v>
      </c>
      <c r="AF159" s="1">
        <v>27.794232000000004</v>
      </c>
      <c r="AG159" s="1">
        <v>30.417390000000001</v>
      </c>
      <c r="AH159" s="1">
        <v>22.77825</v>
      </c>
      <c r="AI159" s="1">
        <v>21.183966000000002</v>
      </c>
      <c r="AJ159" s="1">
        <v>28.313759999999998</v>
      </c>
      <c r="AK159" s="1">
        <v>27.492927999999999</v>
      </c>
      <c r="AL159" s="1">
        <v>26.209204</v>
      </c>
      <c r="AM159" s="1">
        <v>24.137359999999997</v>
      </c>
      <c r="AN159" s="1">
        <v>34.750876000000005</v>
      </c>
      <c r="AO159" s="1">
        <v>35.466912000000001</v>
      </c>
      <c r="AP159" s="1">
        <v>29.729149999999997</v>
      </c>
      <c r="AQ159" s="1">
        <v>35.345010000000002</v>
      </c>
      <c r="AR159" s="1">
        <v>29.804544</v>
      </c>
      <c r="AS159" s="1">
        <v>27.853904</v>
      </c>
      <c r="AT159" s="1">
        <v>29.902562</v>
      </c>
      <c r="AU159" s="1">
        <v>24.253391500000003</v>
      </c>
      <c r="AV159" s="1">
        <v>23.819423666666665</v>
      </c>
      <c r="AW159" s="1">
        <v>28.041386166666669</v>
      </c>
      <c r="AX159" s="1">
        <v>26.321602000000002</v>
      </c>
      <c r="AY159" s="1">
        <v>25.019244666666665</v>
      </c>
      <c r="AZ159" s="1">
        <v>32.158399333333335</v>
      </c>
      <c r="BA159" s="10">
        <v>1.0663724618416242</v>
      </c>
      <c r="BB159" s="11">
        <v>9.2711429652890698E-2</v>
      </c>
      <c r="BC159" s="12">
        <v>0.30318796336186643</v>
      </c>
      <c r="BD159" s="11">
        <v>0.92142535625301225</v>
      </c>
      <c r="BE159" s="11">
        <v>-0.11806079558085847</v>
      </c>
      <c r="BF159" s="12">
        <v>0.14190074475590389</v>
      </c>
      <c r="BG159" s="11">
        <v>0.95204407583101291</v>
      </c>
      <c r="BH159" s="11">
        <v>-7.0899728800710646E-2</v>
      </c>
      <c r="BI159" s="13">
        <v>0.42542580239416894</v>
      </c>
      <c r="BJ159" s="21">
        <v>0.92985231292295445</v>
      </c>
      <c r="BK159" s="22">
        <v>-0.10492650160578301</v>
      </c>
      <c r="BL159" s="22">
        <v>0.2881608136166976</v>
      </c>
      <c r="BM159" s="22">
        <v>0.81108071943802018</v>
      </c>
      <c r="BN159" s="22">
        <v>-0.3020825950712433</v>
      </c>
      <c r="BO159" s="22">
        <v>5.0554034831596303E-3</v>
      </c>
      <c r="BP159" s="22">
        <v>0.98210692169244296</v>
      </c>
      <c r="BQ159" s="22">
        <v>-2.6047996011063689E-2</v>
      </c>
      <c r="BR159" s="22">
        <v>0.71882922855268461</v>
      </c>
      <c r="BS159" s="22">
        <v>0.87197704947959787</v>
      </c>
      <c r="BT159" s="22">
        <v>-0.1976379312586736</v>
      </c>
      <c r="BU159" s="22">
        <v>3.7817343530882036E-2</v>
      </c>
      <c r="BV159" s="22">
        <v>0.93866978770432519</v>
      </c>
      <c r="BW159" s="22">
        <v>-9.1310369837494215E-2</v>
      </c>
      <c r="BX159" s="22">
        <v>0.26630079867100132</v>
      </c>
      <c r="BY159" s="22">
        <v>0.95052134997963511</v>
      </c>
      <c r="BZ159" s="22">
        <v>-7.3209062791211449E-2</v>
      </c>
      <c r="CA159" s="23">
        <v>0.41967750176295471</v>
      </c>
    </row>
    <row r="160" spans="1:79" x14ac:dyDescent="0.3">
      <c r="A160">
        <v>132</v>
      </c>
      <c r="B160" t="s">
        <v>348</v>
      </c>
      <c r="C160" t="s">
        <v>349</v>
      </c>
      <c r="D160" t="s">
        <v>350</v>
      </c>
      <c r="E160" s="1">
        <v>28.353125000000002</v>
      </c>
      <c r="F160" s="1">
        <v>22.253418</v>
      </c>
      <c r="G160" s="1">
        <v>27.391364999999997</v>
      </c>
      <c r="H160" s="1">
        <v>26.591856</v>
      </c>
      <c r="I160" s="1">
        <v>24.593394</v>
      </c>
      <c r="J160" s="1">
        <v>26.874680000000001</v>
      </c>
      <c r="K160" s="1">
        <v>27.744067999999999</v>
      </c>
      <c r="L160" s="1">
        <v>28.254555</v>
      </c>
      <c r="M160" s="1">
        <v>26.593704000000002</v>
      </c>
      <c r="N160" s="1">
        <v>23.813040000000001</v>
      </c>
      <c r="O160" s="1">
        <v>24.89085</v>
      </c>
      <c r="P160" s="1">
        <v>31.479735000000002</v>
      </c>
      <c r="Q160" s="1">
        <v>24.211980000000001</v>
      </c>
      <c r="R160" s="1">
        <v>24.208912000000002</v>
      </c>
      <c r="S160" s="1">
        <v>25.741349999999997</v>
      </c>
      <c r="T160" s="1">
        <v>23.9985</v>
      </c>
      <c r="U160" s="1">
        <v>23.884975000000001</v>
      </c>
      <c r="V160" s="1">
        <v>27.875421000000003</v>
      </c>
      <c r="W160" s="1">
        <v>28.105298999999999</v>
      </c>
      <c r="X160" s="1">
        <v>22.702932000000001</v>
      </c>
      <c r="Y160" s="1">
        <v>25.884664000000001</v>
      </c>
      <c r="Z160" s="1">
        <v>28.297474999999999</v>
      </c>
      <c r="AA160" s="1">
        <v>28.20598</v>
      </c>
      <c r="AB160" s="1">
        <v>25.550592000000002</v>
      </c>
      <c r="AC160" s="1">
        <v>24.509996000000001</v>
      </c>
      <c r="AD160" s="1">
        <v>28.406457000000003</v>
      </c>
      <c r="AE160" s="1">
        <v>24.390488000000001</v>
      </c>
      <c r="AF160" s="1">
        <v>24.705984000000001</v>
      </c>
      <c r="AG160" s="1">
        <v>23.319999000000003</v>
      </c>
      <c r="AH160" s="1">
        <v>27.3339</v>
      </c>
      <c r="AI160" s="1">
        <v>24.868134000000001</v>
      </c>
      <c r="AJ160" s="1">
        <v>24.538591999999998</v>
      </c>
      <c r="AK160" s="1">
        <v>25.596864</v>
      </c>
      <c r="AL160" s="1">
        <v>25.273160999999998</v>
      </c>
      <c r="AM160" s="1">
        <v>25.99408</v>
      </c>
      <c r="AN160" s="1">
        <v>32.508884000000002</v>
      </c>
      <c r="AO160" s="1">
        <v>27.708525000000002</v>
      </c>
      <c r="AP160" s="1">
        <v>30.918315999999997</v>
      </c>
      <c r="AQ160" s="1">
        <v>25.919674000000001</v>
      </c>
      <c r="AR160" s="1">
        <v>29.804544</v>
      </c>
      <c r="AS160" s="1">
        <v>32.139119999999998</v>
      </c>
      <c r="AT160" s="1">
        <v>25.836631599999997</v>
      </c>
      <c r="AU160" s="1">
        <v>26.361816166666667</v>
      </c>
      <c r="AV160" s="1">
        <v>25.587575333333334</v>
      </c>
      <c r="AW160" s="1">
        <v>26.84529516666667</v>
      </c>
      <c r="AX160" s="1">
        <v>25.14725266666667</v>
      </c>
      <c r="AY160" s="1">
        <v>25.600788499999997</v>
      </c>
      <c r="AZ160" s="1">
        <v>29.833177166666669</v>
      </c>
      <c r="BA160" s="10">
        <v>0.96242680289397176</v>
      </c>
      <c r="BB160" s="11">
        <v>-5.5251273795062505E-2</v>
      </c>
      <c r="BC160" s="12">
        <v>0.49077874299128321</v>
      </c>
      <c r="BD160" s="11">
        <v>1.0482980592790532</v>
      </c>
      <c r="BE160" s="11">
        <v>6.8048972129643781E-2</v>
      </c>
      <c r="BF160" s="12">
        <v>0.25070893708321268</v>
      </c>
      <c r="BG160" s="11">
        <v>0.99948387657408821</v>
      </c>
      <c r="BH160" s="11">
        <v>-7.4480092819071287E-4</v>
      </c>
      <c r="BI160" s="13">
        <v>0.99194520790319984</v>
      </c>
      <c r="BJ160" s="21">
        <v>0.86603687752264924</v>
      </c>
      <c r="BK160" s="22">
        <v>-0.20749963588653234</v>
      </c>
      <c r="BL160" s="22">
        <v>2.7891239097137994E-2</v>
      </c>
      <c r="BM160" s="22">
        <v>1.0203271298982592</v>
      </c>
      <c r="BN160" s="22">
        <v>2.9031772802136945E-2</v>
      </c>
      <c r="BO160" s="22">
        <v>0.68354551026566057</v>
      </c>
      <c r="BP160" s="22">
        <v>0.97063021650563186</v>
      </c>
      <c r="BQ160" s="22">
        <v>-4.3006321819791714E-2</v>
      </c>
      <c r="BR160" s="22">
        <v>0.59123241482314948</v>
      </c>
      <c r="BS160" s="22">
        <v>0.89984700646170424</v>
      </c>
      <c r="BT160" s="22">
        <v>-0.15224836209147</v>
      </c>
      <c r="BU160" s="22">
        <v>5.7487620488488773E-2</v>
      </c>
      <c r="BV160" s="22">
        <v>0.9367471100817536</v>
      </c>
      <c r="BW160" s="22">
        <v>-9.4268473122569321E-2</v>
      </c>
      <c r="BX160" s="22">
        <v>0.17210855649524903</v>
      </c>
      <c r="BY160" s="22">
        <v>1.0180352040576783</v>
      </c>
      <c r="BZ160" s="22">
        <v>2.578745123804306E-2</v>
      </c>
      <c r="CA160" s="23">
        <v>0.59285608161421333</v>
      </c>
    </row>
    <row r="161" spans="1:79" x14ac:dyDescent="0.3">
      <c r="A161">
        <v>133</v>
      </c>
      <c r="B161" t="s">
        <v>351</v>
      </c>
      <c r="C161" t="s">
        <v>352</v>
      </c>
      <c r="D161" t="s">
        <v>263</v>
      </c>
      <c r="E161" s="1">
        <v>29.487250000000003</v>
      </c>
      <c r="F161" s="1">
        <v>22.253418</v>
      </c>
      <c r="G161" s="1">
        <v>22.31889</v>
      </c>
      <c r="H161" s="1">
        <v>25.483861999999998</v>
      </c>
      <c r="I161" s="1">
        <v>25.662672000000001</v>
      </c>
      <c r="J161" s="1">
        <v>27.834490000000002</v>
      </c>
      <c r="K161" s="1">
        <v>26.787375999999998</v>
      </c>
      <c r="L161" s="1">
        <v>24.357375000000001</v>
      </c>
      <c r="M161" s="1">
        <v>26.593704000000002</v>
      </c>
      <c r="N161" s="1">
        <v>22.820830000000001</v>
      </c>
      <c r="O161" s="1">
        <v>23.895216000000001</v>
      </c>
      <c r="P161" s="1">
        <v>25.183788</v>
      </c>
      <c r="Q161" s="1">
        <v>25.108719999999998</v>
      </c>
      <c r="R161" s="1">
        <v>26.802724000000001</v>
      </c>
      <c r="S161" s="1">
        <v>25.741349999999997</v>
      </c>
      <c r="T161" s="1">
        <v>26.878320000000002</v>
      </c>
      <c r="U161" s="1">
        <v>27.706571</v>
      </c>
      <c r="V161" s="1">
        <v>26.842998000000001</v>
      </c>
      <c r="W161" s="1">
        <v>24.982488</v>
      </c>
      <c r="X161" s="1">
        <v>29.61252</v>
      </c>
      <c r="Y161" s="1">
        <v>25.884664000000001</v>
      </c>
      <c r="Z161" s="1">
        <v>30.249025</v>
      </c>
      <c r="AA161" s="1">
        <v>29.178600000000003</v>
      </c>
      <c r="AB161" s="1">
        <v>22.356767999999999</v>
      </c>
      <c r="AC161" s="1">
        <v>25.575648000000001</v>
      </c>
      <c r="AD161" s="1">
        <v>21.041820000000001</v>
      </c>
      <c r="AE161" s="1">
        <v>20.148664</v>
      </c>
      <c r="AF161" s="1">
        <v>27.794232000000004</v>
      </c>
      <c r="AG161" s="1">
        <v>26.361738000000003</v>
      </c>
      <c r="AH161" s="1">
        <v>17.31147</v>
      </c>
      <c r="AI161" s="1">
        <v>23.947092000000001</v>
      </c>
      <c r="AJ161" s="1">
        <v>20.763424000000001</v>
      </c>
      <c r="AK161" s="1">
        <v>22.752768</v>
      </c>
      <c r="AL161" s="1">
        <v>27.145246999999998</v>
      </c>
      <c r="AM161" s="1">
        <v>31.564239999999998</v>
      </c>
      <c r="AN161" s="1">
        <v>30.266892000000002</v>
      </c>
      <c r="AO161" s="1">
        <v>34.358570999999998</v>
      </c>
      <c r="AP161" s="1">
        <v>26.161652</v>
      </c>
      <c r="AQ161" s="1">
        <v>29.454174999999999</v>
      </c>
      <c r="AR161" s="1">
        <v>35.126784000000001</v>
      </c>
      <c r="AS161" s="1">
        <v>28.925208000000001</v>
      </c>
      <c r="AT161" s="1">
        <v>25.041218399999998</v>
      </c>
      <c r="AU161" s="1">
        <v>25.381498500000003</v>
      </c>
      <c r="AV161" s="1">
        <v>26.236912166666666</v>
      </c>
      <c r="AW161" s="1">
        <v>27.791715833333331</v>
      </c>
      <c r="AX161" s="1">
        <v>23.879811666666669</v>
      </c>
      <c r="AY161" s="1">
        <v>23.914040166666666</v>
      </c>
      <c r="AZ161" s="1">
        <v>30.715546999999997</v>
      </c>
      <c r="BA161" s="10">
        <v>0.90103175169795058</v>
      </c>
      <c r="BB161" s="11">
        <v>-0.15035014843784572</v>
      </c>
      <c r="BC161" s="12">
        <v>0.11041907310619145</v>
      </c>
      <c r="BD161" s="11">
        <v>1.0628852042174817</v>
      </c>
      <c r="BE161" s="11">
        <v>8.7985788544102841E-2</v>
      </c>
      <c r="BF161" s="12">
        <v>0.34184430800081667</v>
      </c>
      <c r="BG161" s="11">
        <v>1.0971342351108788</v>
      </c>
      <c r="BH161" s="11">
        <v>0.13374005124799662</v>
      </c>
      <c r="BI161" s="13">
        <v>0.28944103884767619</v>
      </c>
      <c r="BJ161" s="21">
        <v>0.81526200396170712</v>
      </c>
      <c r="BK161" s="22">
        <v>-0.29466431643765822</v>
      </c>
      <c r="BL161" s="22">
        <v>1.7606555004174452E-2</v>
      </c>
      <c r="BM161" s="22">
        <v>1.0135887996568091</v>
      </c>
      <c r="BN161" s="22">
        <v>1.9472487633136356E-2</v>
      </c>
      <c r="BO161" s="22">
        <v>0.82495696739331148</v>
      </c>
      <c r="BP161" s="22">
        <v>1.0337022523184225</v>
      </c>
      <c r="BQ161" s="22">
        <v>4.7820691491504495E-2</v>
      </c>
      <c r="BR161" s="22">
        <v>0.36893463480309796</v>
      </c>
      <c r="BS161" s="22">
        <v>0.90480940591203973</v>
      </c>
      <c r="BT161" s="22">
        <v>-0.14431416799981236</v>
      </c>
      <c r="BU161" s="22">
        <v>0.10773603279604266</v>
      </c>
      <c r="BV161" s="22">
        <v>0.85924207810247066</v>
      </c>
      <c r="BW161" s="22">
        <v>-0.21886344934881216</v>
      </c>
      <c r="BX161" s="22">
        <v>3.0447800578926154E-2</v>
      </c>
      <c r="BY161" s="22">
        <v>1.0014333655758172</v>
      </c>
      <c r="BZ161" s="22">
        <v>2.0664287876107452E-3</v>
      </c>
      <c r="CA161" s="23">
        <v>0.98889161713014984</v>
      </c>
    </row>
    <row r="162" spans="1:79" x14ac:dyDescent="0.3">
      <c r="A162">
        <v>134</v>
      </c>
      <c r="B162" t="s">
        <v>353</v>
      </c>
      <c r="C162" t="s">
        <v>354</v>
      </c>
      <c r="D162" t="s">
        <v>38</v>
      </c>
      <c r="E162" s="1">
        <v>31.755500000000001</v>
      </c>
      <c r="F162" s="1">
        <v>28.322532000000002</v>
      </c>
      <c r="G162" s="1">
        <v>31.449344999999997</v>
      </c>
      <c r="H162" s="1">
        <v>32.131825999999997</v>
      </c>
      <c r="I162" s="1">
        <v>34.216895999999998</v>
      </c>
      <c r="J162" s="1">
        <v>28.7943</v>
      </c>
      <c r="K162" s="1">
        <v>27.744067999999999</v>
      </c>
      <c r="L162" s="1">
        <v>33.12603</v>
      </c>
      <c r="M162" s="1">
        <v>26.593704000000002</v>
      </c>
      <c r="N162" s="1">
        <v>25.797460000000001</v>
      </c>
      <c r="O162" s="1">
        <v>24.89085</v>
      </c>
      <c r="P162" s="1">
        <v>25.183788</v>
      </c>
      <c r="Q162" s="1">
        <v>26.005459999999999</v>
      </c>
      <c r="R162" s="1">
        <v>24.208912000000002</v>
      </c>
      <c r="S162" s="1">
        <v>27.457439999999998</v>
      </c>
      <c r="T162" s="1">
        <v>23.03856</v>
      </c>
      <c r="U162" s="1">
        <v>24.840374000000001</v>
      </c>
      <c r="V162" s="1">
        <v>30.972690000000004</v>
      </c>
      <c r="W162" s="1">
        <v>29.146236000000002</v>
      </c>
      <c r="X162" s="1">
        <v>33.560856000000001</v>
      </c>
      <c r="Y162" s="1">
        <v>31.858048</v>
      </c>
      <c r="Z162" s="1">
        <v>30.249025</v>
      </c>
      <c r="AA162" s="1">
        <v>31.123840000000001</v>
      </c>
      <c r="AB162" s="1">
        <v>25.550592000000002</v>
      </c>
      <c r="AC162" s="1">
        <v>27.706952000000001</v>
      </c>
      <c r="AD162" s="1">
        <v>28.406457000000003</v>
      </c>
      <c r="AE162" s="1">
        <v>27.571856</v>
      </c>
      <c r="AF162" s="1">
        <v>27.794232000000004</v>
      </c>
      <c r="AG162" s="1">
        <v>29.403477000000002</v>
      </c>
      <c r="AH162" s="1">
        <v>28.24503</v>
      </c>
      <c r="AI162" s="1">
        <v>27.631260000000001</v>
      </c>
      <c r="AJ162" s="1">
        <v>22.651007999999997</v>
      </c>
      <c r="AK162" s="1">
        <v>22.752768</v>
      </c>
      <c r="AL162" s="1">
        <v>33.697547999999998</v>
      </c>
      <c r="AM162" s="1">
        <v>27.8508</v>
      </c>
      <c r="AN162" s="1">
        <v>33.62988</v>
      </c>
      <c r="AO162" s="1">
        <v>31.033548</v>
      </c>
      <c r="AP162" s="1">
        <v>33.296647999999998</v>
      </c>
      <c r="AQ162" s="1">
        <v>38.879511000000001</v>
      </c>
      <c r="AR162" s="1">
        <v>30.868992000000002</v>
      </c>
      <c r="AS162" s="1">
        <v>36.424336000000004</v>
      </c>
      <c r="AT162" s="1">
        <v>31.575219799999996</v>
      </c>
      <c r="AU162" s="1">
        <v>27.824402000000003</v>
      </c>
      <c r="AV162" s="1">
        <v>25.122422333333336</v>
      </c>
      <c r="AW162" s="1">
        <v>31.151782499999999</v>
      </c>
      <c r="AX162" s="1">
        <v>27.738927666666669</v>
      </c>
      <c r="AY162" s="1">
        <v>27.138069000000002</v>
      </c>
      <c r="AZ162" s="1">
        <v>34.022152499999997</v>
      </c>
      <c r="BA162" s="10">
        <v>1.0135927149594086</v>
      </c>
      <c r="BB162" s="11">
        <v>1.9478060481549889E-2</v>
      </c>
      <c r="BC162" s="12">
        <v>0.70634504648732421</v>
      </c>
      <c r="BD162" s="11">
        <v>1.0030813856382792</v>
      </c>
      <c r="BE162" s="11">
        <v>4.4386646673021911E-3</v>
      </c>
      <c r="BF162" s="12">
        <v>0.94918263876835218</v>
      </c>
      <c r="BG162" s="11">
        <v>0.92572623104957596</v>
      </c>
      <c r="BH162" s="11">
        <v>-0.11134249265857224</v>
      </c>
      <c r="BI162" s="13">
        <v>0.28581647309754843</v>
      </c>
      <c r="BJ162" s="21">
        <v>0.92807825136872213</v>
      </c>
      <c r="BK162" s="22">
        <v>-0.10768164287270869</v>
      </c>
      <c r="BL162" s="22">
        <v>0.17225584515571893</v>
      </c>
      <c r="BM162" s="22">
        <v>0.88121008107756726</v>
      </c>
      <c r="BN162" s="22">
        <v>-0.18244209526683539</v>
      </c>
      <c r="BO162" s="22">
        <v>4.1539849488916092E-2</v>
      </c>
      <c r="BP162" s="22">
        <v>0.90289172551968355</v>
      </c>
      <c r="BQ162" s="22">
        <v>-0.14737510432583847</v>
      </c>
      <c r="BR162" s="22">
        <v>7.3433622664599449E-2</v>
      </c>
      <c r="BS162" s="22">
        <v>0.91563232220536317</v>
      </c>
      <c r="BT162" s="22">
        <v>-0.12715970335425869</v>
      </c>
      <c r="BU162" s="22">
        <v>7.0024763977225249E-2</v>
      </c>
      <c r="BV162" s="22">
        <v>0.89044431620138176</v>
      </c>
      <c r="BW162" s="22">
        <v>-0.16740269945258759</v>
      </c>
      <c r="BX162" s="22">
        <v>1.649959985037672E-3</v>
      </c>
      <c r="BY162" s="22">
        <v>0.97833879254861367</v>
      </c>
      <c r="BZ162" s="22">
        <v>-3.1593946999963915E-2</v>
      </c>
      <c r="CA162" s="23">
        <v>0.73916555497742387</v>
      </c>
    </row>
    <row r="163" spans="1:79" x14ac:dyDescent="0.3">
      <c r="A163">
        <v>135</v>
      </c>
      <c r="B163" t="s">
        <v>355</v>
      </c>
      <c r="C163" t="s">
        <v>356</v>
      </c>
      <c r="D163" t="s">
        <v>357</v>
      </c>
      <c r="E163" s="1">
        <v>23.816625000000002</v>
      </c>
      <c r="F163" s="1">
        <v>25.287975000000003</v>
      </c>
      <c r="G163" s="1">
        <v>28.405859999999997</v>
      </c>
      <c r="H163" s="1">
        <v>25.483861999999998</v>
      </c>
      <c r="I163" s="1">
        <v>27.801227999999998</v>
      </c>
      <c r="J163" s="1">
        <v>27.834490000000002</v>
      </c>
      <c r="K163" s="1">
        <v>21.047224</v>
      </c>
      <c r="L163" s="1">
        <v>28.254555</v>
      </c>
      <c r="M163" s="1">
        <v>28.563608000000002</v>
      </c>
      <c r="N163" s="1">
        <v>22.820830000000001</v>
      </c>
      <c r="O163" s="1">
        <v>20.908314000000001</v>
      </c>
      <c r="P163" s="1">
        <v>24.284367</v>
      </c>
      <c r="Q163" s="1">
        <v>23.315239999999999</v>
      </c>
      <c r="R163" s="1">
        <v>19.885892000000002</v>
      </c>
      <c r="S163" s="1">
        <v>22.309169999999998</v>
      </c>
      <c r="T163" s="1">
        <v>21.118680000000001</v>
      </c>
      <c r="U163" s="1">
        <v>26.751172</v>
      </c>
      <c r="V163" s="1">
        <v>30.972690000000004</v>
      </c>
      <c r="W163" s="1">
        <v>26.023425</v>
      </c>
      <c r="X163" s="1">
        <v>26.651267999999998</v>
      </c>
      <c r="Y163" s="1">
        <v>24.889099999999999</v>
      </c>
      <c r="Z163" s="1">
        <v>28.297474999999999</v>
      </c>
      <c r="AA163" s="1">
        <v>28.20598</v>
      </c>
      <c r="AB163" s="1">
        <v>27.679808000000001</v>
      </c>
      <c r="AC163" s="1">
        <v>21.313040000000001</v>
      </c>
      <c r="AD163" s="1">
        <v>27.354366000000002</v>
      </c>
      <c r="AE163" s="1">
        <v>25.450944</v>
      </c>
      <c r="AF163" s="1">
        <v>26.764816000000003</v>
      </c>
      <c r="AG163" s="1">
        <v>27.375651000000001</v>
      </c>
      <c r="AH163" s="1">
        <v>25.51164</v>
      </c>
      <c r="AI163" s="1">
        <v>23.026050000000001</v>
      </c>
      <c r="AJ163" s="1">
        <v>24.538591999999998</v>
      </c>
      <c r="AK163" s="1">
        <v>22.752768</v>
      </c>
      <c r="AL163" s="1">
        <v>24.337118</v>
      </c>
      <c r="AM163" s="1">
        <v>19.495559999999998</v>
      </c>
      <c r="AN163" s="1">
        <v>30.266892000000002</v>
      </c>
      <c r="AO163" s="1">
        <v>25.491842999999999</v>
      </c>
      <c r="AP163" s="1">
        <v>33.296647999999998</v>
      </c>
      <c r="AQ163" s="1">
        <v>31.810509</v>
      </c>
      <c r="AR163" s="1">
        <v>25.546752000000001</v>
      </c>
      <c r="AS163" s="1">
        <v>26.782600000000002</v>
      </c>
      <c r="AT163" s="1">
        <v>26.159109999999998</v>
      </c>
      <c r="AU163" s="1">
        <v>24.904836833333334</v>
      </c>
      <c r="AV163" s="1">
        <v>22.944086833333333</v>
      </c>
      <c r="AW163" s="1">
        <v>27.506656333333336</v>
      </c>
      <c r="AX163" s="1">
        <v>25.989770833333335</v>
      </c>
      <c r="AY163" s="1">
        <v>23.276954666666665</v>
      </c>
      <c r="AZ163" s="1">
        <v>28.865874000000002</v>
      </c>
      <c r="BA163" s="10">
        <v>0.95101017306489766</v>
      </c>
      <c r="BB163" s="11">
        <v>-7.2467321044657779E-2</v>
      </c>
      <c r="BC163" s="12">
        <v>0.30307866588232962</v>
      </c>
      <c r="BD163" s="11">
        <v>0.95825534565281689</v>
      </c>
      <c r="BE163" s="11">
        <v>-6.1517953726637736E-2</v>
      </c>
      <c r="BF163" s="12">
        <v>0.56126273421945938</v>
      </c>
      <c r="BG163" s="11">
        <v>0.98569968287947873</v>
      </c>
      <c r="BH163" s="11">
        <v>-2.0779933087650106E-2</v>
      </c>
      <c r="BI163" s="13">
        <v>0.80526724688073936</v>
      </c>
      <c r="BJ163" s="21">
        <v>0.90622961909970223</v>
      </c>
      <c r="BK163" s="22">
        <v>-0.14205145039455108</v>
      </c>
      <c r="BL163" s="22">
        <v>0.14709880655333801</v>
      </c>
      <c r="BM163" s="22">
        <v>0.95205214677920369</v>
      </c>
      <c r="BN163" s="22">
        <v>-7.088749841362002E-2</v>
      </c>
      <c r="BO163" s="22">
        <v>0.51194079452977959</v>
      </c>
      <c r="BP163" s="22">
        <v>0.92127031334830201</v>
      </c>
      <c r="BQ163" s="22">
        <v>-0.11830356994014997</v>
      </c>
      <c r="BR163" s="22">
        <v>0.3032204339645167</v>
      </c>
      <c r="BS163" s="22">
        <v>0.95291264464513825</v>
      </c>
      <c r="BT163" s="22">
        <v>-6.9584129349893289E-2</v>
      </c>
      <c r="BU163" s="22">
        <v>0.42441240176035344</v>
      </c>
      <c r="BV163" s="22">
        <v>0.94485387530865406</v>
      </c>
      <c r="BW163" s="22">
        <v>-8.1836865731640049E-2</v>
      </c>
      <c r="BX163" s="22">
        <v>0.27741186884613045</v>
      </c>
      <c r="BY163" s="22">
        <v>0.89561985043795267</v>
      </c>
      <c r="BZ163" s="22">
        <v>-0.15904159057913753</v>
      </c>
      <c r="CA163" s="23">
        <v>6.5773443463709946E-2</v>
      </c>
    </row>
    <row r="164" spans="1:79" x14ac:dyDescent="0.3">
      <c r="A164">
        <v>136</v>
      </c>
      <c r="B164" t="s">
        <v>358</v>
      </c>
      <c r="C164" t="s">
        <v>359</v>
      </c>
      <c r="D164" t="s">
        <v>360</v>
      </c>
      <c r="E164" s="1">
        <v>27.219000000000001</v>
      </c>
      <c r="F164" s="1">
        <v>24.276456000000003</v>
      </c>
      <c r="G164" s="1">
        <v>24.347879999999996</v>
      </c>
      <c r="H164" s="1">
        <v>22.159879999999998</v>
      </c>
      <c r="I164" s="1">
        <v>27.801227999999998</v>
      </c>
      <c r="J164" s="1">
        <v>22.07563</v>
      </c>
      <c r="K164" s="1">
        <v>26.787375999999998</v>
      </c>
      <c r="L164" s="1">
        <v>26.305965</v>
      </c>
      <c r="M164" s="1">
        <v>22.653896</v>
      </c>
      <c r="N164" s="1">
        <v>22.820830000000001</v>
      </c>
      <c r="O164" s="1">
        <v>23.895216000000001</v>
      </c>
      <c r="P164" s="1">
        <v>18.887841000000002</v>
      </c>
      <c r="Q164" s="1">
        <v>17.934799999999999</v>
      </c>
      <c r="R164" s="1">
        <v>22.479704000000002</v>
      </c>
      <c r="S164" s="1">
        <v>19.735035</v>
      </c>
      <c r="T164" s="1">
        <v>15.35904</v>
      </c>
      <c r="U164" s="1">
        <v>19.107980000000001</v>
      </c>
      <c r="V164" s="1">
        <v>22.713306000000003</v>
      </c>
      <c r="W164" s="1">
        <v>24.982488</v>
      </c>
      <c r="X164" s="1">
        <v>26.651267999999998</v>
      </c>
      <c r="Y164" s="1">
        <v>26.880227999999999</v>
      </c>
      <c r="Z164" s="1">
        <v>20.491274999999998</v>
      </c>
      <c r="AA164" s="1">
        <v>22.370260000000002</v>
      </c>
      <c r="AB164" s="1">
        <v>19.162944</v>
      </c>
      <c r="AC164" s="1">
        <v>18.116084000000001</v>
      </c>
      <c r="AD164" s="1">
        <v>21.041820000000001</v>
      </c>
      <c r="AE164" s="1">
        <v>23.330032000000003</v>
      </c>
      <c r="AF164" s="1">
        <v>24.705984000000001</v>
      </c>
      <c r="AG164" s="1">
        <v>25.347825</v>
      </c>
      <c r="AH164" s="1">
        <v>18.2226</v>
      </c>
      <c r="AI164" s="1">
        <v>17.499798000000002</v>
      </c>
      <c r="AJ164" s="1">
        <v>16.988256</v>
      </c>
      <c r="AK164" s="1">
        <v>20.856704000000001</v>
      </c>
      <c r="AL164" s="1">
        <v>19.656903</v>
      </c>
      <c r="AM164" s="1">
        <v>20.423919999999999</v>
      </c>
      <c r="AN164" s="1">
        <v>24.661912000000001</v>
      </c>
      <c r="AO164" s="1">
        <v>28.816866000000001</v>
      </c>
      <c r="AP164" s="1">
        <v>21.404987999999999</v>
      </c>
      <c r="AQ164" s="1">
        <v>25.919674000000001</v>
      </c>
      <c r="AR164" s="1">
        <v>20.224512000000001</v>
      </c>
      <c r="AS164" s="1">
        <v>26.782600000000002</v>
      </c>
      <c r="AT164" s="1">
        <v>25.160888799999999</v>
      </c>
      <c r="AU164" s="1">
        <v>24.089818833333336</v>
      </c>
      <c r="AV164" s="1">
        <v>18.917400000000001</v>
      </c>
      <c r="AW164" s="1">
        <v>24.014804166666668</v>
      </c>
      <c r="AX164" s="1">
        <v>21.950781500000002</v>
      </c>
      <c r="AY164" s="1">
        <v>18.941363499999998</v>
      </c>
      <c r="AZ164" s="1">
        <v>24.635092000000004</v>
      </c>
      <c r="BA164" s="10">
        <v>1.0477240882490366</v>
      </c>
      <c r="BB164" s="11">
        <v>6.725884194872607E-2</v>
      </c>
      <c r="BC164" s="12">
        <v>0.46178991254571566</v>
      </c>
      <c r="BD164" s="11">
        <v>1.0974469785202561</v>
      </c>
      <c r="BE164" s="11">
        <v>0.13415123983015625</v>
      </c>
      <c r="BF164" s="12">
        <v>0.1746658395752021</v>
      </c>
      <c r="BG164" s="11">
        <v>0.99873485876557955</v>
      </c>
      <c r="BH164" s="11">
        <v>-1.8263685357531E-3</v>
      </c>
      <c r="BI164" s="13">
        <v>0.9838126650916641</v>
      </c>
      <c r="BJ164" s="21">
        <v>1.0213434072014018</v>
      </c>
      <c r="BK164" s="22">
        <v>3.0468026418832148E-2</v>
      </c>
      <c r="BL164" s="22">
        <v>0.77083534854565849</v>
      </c>
      <c r="BM164" s="22">
        <v>0.95743115534667989</v>
      </c>
      <c r="BN164" s="22">
        <v>-6.2759341960210296E-2</v>
      </c>
      <c r="BO164" s="22">
        <v>0.4319818922302392</v>
      </c>
      <c r="BP164" s="22">
        <v>0.78528610492594475</v>
      </c>
      <c r="BQ164" s="22">
        <v>-0.34870972501373221</v>
      </c>
      <c r="BR164" s="22">
        <v>2.03318498035511E-3</v>
      </c>
      <c r="BS164" s="22">
        <v>0.97482096542065544</v>
      </c>
      <c r="BT164" s="22">
        <v>-3.6790815529893835E-2</v>
      </c>
      <c r="BU164" s="22">
        <v>0.72257175895831849</v>
      </c>
      <c r="BV164" s="22">
        <v>0.91405207169952285</v>
      </c>
      <c r="BW164" s="22">
        <v>-0.12965173984164066</v>
      </c>
      <c r="BX164" s="22">
        <v>0.22733202936779826</v>
      </c>
      <c r="BY164" s="22">
        <v>0.86290155546398184</v>
      </c>
      <c r="BZ164" s="22">
        <v>-0.21273211664782293</v>
      </c>
      <c r="CA164" s="23">
        <v>5.4164588733894278E-2</v>
      </c>
    </row>
    <row r="165" spans="1:79" x14ac:dyDescent="0.3">
      <c r="A165">
        <v>137</v>
      </c>
      <c r="B165" t="s">
        <v>361</v>
      </c>
      <c r="C165" t="s">
        <v>362</v>
      </c>
      <c r="D165" t="s">
        <v>363</v>
      </c>
      <c r="E165" s="1">
        <v>26.084875</v>
      </c>
      <c r="F165" s="1">
        <v>20.23038</v>
      </c>
      <c r="G165" s="1">
        <v>21.304395</v>
      </c>
      <c r="H165" s="1">
        <v>23.267873999999999</v>
      </c>
      <c r="I165" s="1">
        <v>24.593394</v>
      </c>
      <c r="J165" s="1">
        <v>24.955060000000003</v>
      </c>
      <c r="K165" s="1">
        <v>27.744067999999999</v>
      </c>
      <c r="L165" s="1">
        <v>26.305965</v>
      </c>
      <c r="M165" s="1">
        <v>20.683992</v>
      </c>
      <c r="N165" s="1">
        <v>20.836410000000001</v>
      </c>
      <c r="O165" s="1">
        <v>24.89085</v>
      </c>
      <c r="P165" s="1">
        <v>25.183788</v>
      </c>
      <c r="Q165" s="1">
        <v>27.798939999999998</v>
      </c>
      <c r="R165" s="1">
        <v>29.396536000000001</v>
      </c>
      <c r="S165" s="1">
        <v>27.457439999999998</v>
      </c>
      <c r="T165" s="1">
        <v>28.798200000000001</v>
      </c>
      <c r="U165" s="1">
        <v>28.66197</v>
      </c>
      <c r="V165" s="1">
        <v>22.713306000000003</v>
      </c>
      <c r="W165" s="1">
        <v>17.695929</v>
      </c>
      <c r="X165" s="1">
        <v>21.715847999999998</v>
      </c>
      <c r="Y165" s="1">
        <v>22.897971999999999</v>
      </c>
      <c r="Z165" s="1">
        <v>29.273249999999997</v>
      </c>
      <c r="AA165" s="1">
        <v>30.151220000000002</v>
      </c>
      <c r="AB165" s="1">
        <v>28.744416000000001</v>
      </c>
      <c r="AC165" s="1">
        <v>18.116084000000001</v>
      </c>
      <c r="AD165" s="1">
        <v>27.354366000000002</v>
      </c>
      <c r="AE165" s="1">
        <v>26.511400000000002</v>
      </c>
      <c r="AF165" s="1">
        <v>23.676568000000003</v>
      </c>
      <c r="AG165" s="1">
        <v>26.361738000000003</v>
      </c>
      <c r="AH165" s="1">
        <v>33.71181</v>
      </c>
      <c r="AI165" s="1">
        <v>27.631260000000001</v>
      </c>
      <c r="AJ165" s="1">
        <v>22.651007999999997</v>
      </c>
      <c r="AK165" s="1">
        <v>29.388991999999998</v>
      </c>
      <c r="AL165" s="1">
        <v>25.273160999999998</v>
      </c>
      <c r="AM165" s="1">
        <v>25.99408</v>
      </c>
      <c r="AN165" s="1">
        <v>26.903904000000004</v>
      </c>
      <c r="AO165" s="1">
        <v>27.708525000000002</v>
      </c>
      <c r="AP165" s="1">
        <v>29.729149999999997</v>
      </c>
      <c r="AQ165" s="1">
        <v>30.632341999999998</v>
      </c>
      <c r="AR165" s="1">
        <v>28.740096000000001</v>
      </c>
      <c r="AS165" s="1">
        <v>25.711296000000001</v>
      </c>
      <c r="AT165" s="1">
        <v>23.096183600000003</v>
      </c>
      <c r="AU165" s="1">
        <v>24.236057500000001</v>
      </c>
      <c r="AV165" s="1">
        <v>27.882812333333334</v>
      </c>
      <c r="AW165" s="1">
        <v>24.074587499999996</v>
      </c>
      <c r="AX165" s="1">
        <v>25.12742866666667</v>
      </c>
      <c r="AY165" s="1">
        <v>27.441718499999997</v>
      </c>
      <c r="AZ165" s="1">
        <v>28.237552166666664</v>
      </c>
      <c r="BA165" s="10">
        <v>0.95935947396814203</v>
      </c>
      <c r="BB165" s="11">
        <v>-5.9856597541071171E-2</v>
      </c>
      <c r="BC165" s="12">
        <v>0.68746888037021914</v>
      </c>
      <c r="BD165" s="11">
        <v>0.96452596966878923</v>
      </c>
      <c r="BE165" s="11">
        <v>-5.210801181465826E-2</v>
      </c>
      <c r="BF165" s="12">
        <v>0.65788761010967001</v>
      </c>
      <c r="BG165" s="11">
        <v>1.0160738414882193</v>
      </c>
      <c r="BH165" s="11">
        <v>2.300525139925106E-2</v>
      </c>
      <c r="BI165" s="13">
        <v>0.79755494456868925</v>
      </c>
      <c r="BJ165" s="21">
        <v>0.81792442431550971</v>
      </c>
      <c r="BK165" s="22">
        <v>-0.2899605496449647</v>
      </c>
      <c r="BL165" s="22">
        <v>2.8238776856875764E-3</v>
      </c>
      <c r="BM165" s="22">
        <v>1.0493533442468823</v>
      </c>
      <c r="BN165" s="22">
        <v>6.9500552230790616E-2</v>
      </c>
      <c r="BO165" s="22">
        <v>0.49920613631733735</v>
      </c>
      <c r="BP165" s="22">
        <v>1.1504681540441688</v>
      </c>
      <c r="BQ165" s="22">
        <v>0.20222104906532365</v>
      </c>
      <c r="BR165" s="22">
        <v>2.0629211371900245E-2</v>
      </c>
      <c r="BS165" s="22">
        <v>0.85257345813491281</v>
      </c>
      <c r="BT165" s="22">
        <v>-0.23010395210389351</v>
      </c>
      <c r="BU165" s="22">
        <v>7.3497020145826986E-2</v>
      </c>
      <c r="BV165" s="22">
        <v>1.0437324696286769</v>
      </c>
      <c r="BW165" s="22">
        <v>6.1751966504377781E-2</v>
      </c>
      <c r="BX165" s="22">
        <v>0.681514986713883</v>
      </c>
      <c r="BY165" s="22">
        <v>1.0921021352416929</v>
      </c>
      <c r="BZ165" s="22">
        <v>0.12710778585141411</v>
      </c>
      <c r="CA165" s="23">
        <v>0.31826671481757729</v>
      </c>
    </row>
    <row r="166" spans="1:79" x14ac:dyDescent="0.3">
      <c r="A166">
        <v>138</v>
      </c>
      <c r="B166" t="s">
        <v>364</v>
      </c>
      <c r="C166" t="s">
        <v>365</v>
      </c>
      <c r="D166" t="s">
        <v>366</v>
      </c>
      <c r="E166" s="1">
        <v>23.816625000000002</v>
      </c>
      <c r="F166" s="1">
        <v>29.334051000000002</v>
      </c>
      <c r="G166" s="1">
        <v>33.478334999999994</v>
      </c>
      <c r="H166" s="1">
        <v>24.375867999999997</v>
      </c>
      <c r="I166" s="1">
        <v>20.316281999999998</v>
      </c>
      <c r="J166" s="1">
        <v>35.512970000000003</v>
      </c>
      <c r="K166" s="1">
        <v>32.527527999999997</v>
      </c>
      <c r="L166" s="1">
        <v>34.100324999999998</v>
      </c>
      <c r="M166" s="1">
        <v>38.413128</v>
      </c>
      <c r="N166" s="1">
        <v>34.727350000000001</v>
      </c>
      <c r="O166" s="1">
        <v>38.829726000000001</v>
      </c>
      <c r="P166" s="1">
        <v>21.586103999999999</v>
      </c>
      <c r="Q166" s="1">
        <v>19.728279999999998</v>
      </c>
      <c r="R166" s="1">
        <v>24.208912000000002</v>
      </c>
      <c r="S166" s="1">
        <v>23.167214999999999</v>
      </c>
      <c r="T166" s="1">
        <v>18.238859999999999</v>
      </c>
      <c r="U166" s="1">
        <v>20.063379000000001</v>
      </c>
      <c r="V166" s="1">
        <v>32.005113000000001</v>
      </c>
      <c r="W166" s="1">
        <v>31.228110000000001</v>
      </c>
      <c r="X166" s="1">
        <v>29.61252</v>
      </c>
      <c r="Y166" s="1">
        <v>30.862483999999998</v>
      </c>
      <c r="Z166" s="1">
        <v>22.442824999999999</v>
      </c>
      <c r="AA166" s="1">
        <v>23.342880000000001</v>
      </c>
      <c r="AB166" s="1">
        <v>42.584319999999998</v>
      </c>
      <c r="AC166" s="1">
        <v>39.429124000000002</v>
      </c>
      <c r="AD166" s="1">
        <v>36.823185000000002</v>
      </c>
      <c r="AE166" s="1">
        <v>40.297328</v>
      </c>
      <c r="AF166" s="1">
        <v>27.794232000000004</v>
      </c>
      <c r="AG166" s="1">
        <v>24.333912000000002</v>
      </c>
      <c r="AH166" s="1">
        <v>19.13373</v>
      </c>
      <c r="AI166" s="1">
        <v>20.262924000000002</v>
      </c>
      <c r="AJ166" s="1">
        <v>20.763424000000001</v>
      </c>
      <c r="AK166" s="1">
        <v>20.856704000000001</v>
      </c>
      <c r="AL166" s="1">
        <v>20.592945999999998</v>
      </c>
      <c r="AM166" s="1">
        <v>21.35228</v>
      </c>
      <c r="AN166" s="1">
        <v>5.6049800000000003</v>
      </c>
      <c r="AO166" s="1">
        <v>6.6500459999999997</v>
      </c>
      <c r="AP166" s="1">
        <v>4.7566639999999998</v>
      </c>
      <c r="AQ166" s="1">
        <v>5.890835</v>
      </c>
      <c r="AR166" s="1">
        <v>11.708928</v>
      </c>
      <c r="AS166" s="1">
        <v>13.926952</v>
      </c>
      <c r="AT166" s="1">
        <v>26.264232199999999</v>
      </c>
      <c r="AU166" s="1">
        <v>35.685171166666663</v>
      </c>
      <c r="AV166" s="1">
        <v>21.165458333333333</v>
      </c>
      <c r="AW166" s="1">
        <v>28.248988666666666</v>
      </c>
      <c r="AX166" s="1">
        <v>35.210350166666665</v>
      </c>
      <c r="AY166" s="1">
        <v>20.493668</v>
      </c>
      <c r="AZ166" s="1">
        <v>8.0897341666666662</v>
      </c>
      <c r="BA166" s="10">
        <v>0.92974061867890345</v>
      </c>
      <c r="BB166" s="11">
        <v>-0.10509980913932282</v>
      </c>
      <c r="BC166" s="12">
        <v>0.50005758661542776</v>
      </c>
      <c r="BD166" s="11">
        <v>1.0134852677622477</v>
      </c>
      <c r="BE166" s="11">
        <v>1.932511763478427E-2</v>
      </c>
      <c r="BF166" s="12">
        <v>0.88452541583383959</v>
      </c>
      <c r="BG166" s="11">
        <v>1.0327803853040527</v>
      </c>
      <c r="BH166" s="11">
        <v>4.6533506170899824E-2</v>
      </c>
      <c r="BI166" s="13">
        <v>0.50374653311607942</v>
      </c>
      <c r="BJ166" s="21">
        <v>3.2466125164186996</v>
      </c>
      <c r="BK166" s="22">
        <v>1.6989352090775183</v>
      </c>
      <c r="BL166" s="22">
        <v>8.3323496527001902E-5</v>
      </c>
      <c r="BM166" s="22">
        <v>1.358698434240414</v>
      </c>
      <c r="BN166" s="22">
        <v>0.44222528266577849</v>
      </c>
      <c r="BO166" s="22">
        <v>3.1801041191510831E-3</v>
      </c>
      <c r="BP166" s="22">
        <v>0.59311634612821695</v>
      </c>
      <c r="BQ166" s="22">
        <v>-0.7536129622608625</v>
      </c>
      <c r="BR166" s="22">
        <v>9.1143744731539999E-7</v>
      </c>
      <c r="BS166" s="22">
        <v>3.4919551229588199</v>
      </c>
      <c r="BT166" s="22">
        <v>1.804035018216841</v>
      </c>
      <c r="BU166" s="22">
        <v>5.5667488566846226E-6</v>
      </c>
      <c r="BV166" s="22">
        <v>1.2464286981082013</v>
      </c>
      <c r="BW166" s="22">
        <v>0.31780035589167166</v>
      </c>
      <c r="BX166" s="22">
        <v>7.3370630273802723E-2</v>
      </c>
      <c r="BY166" s="22">
        <v>0.58203533628589632</v>
      </c>
      <c r="BZ166" s="22">
        <v>-0.78082135079697812</v>
      </c>
      <c r="CA166" s="23">
        <v>6.7650464002829271E-4</v>
      </c>
    </row>
    <row r="167" spans="1:79" x14ac:dyDescent="0.3">
      <c r="A167">
        <v>139</v>
      </c>
      <c r="B167" t="s">
        <v>367</v>
      </c>
      <c r="C167" t="s">
        <v>368</v>
      </c>
      <c r="D167" t="s">
        <v>43</v>
      </c>
      <c r="E167" s="1">
        <v>29.487250000000003</v>
      </c>
      <c r="F167" s="1">
        <v>27.311013000000003</v>
      </c>
      <c r="G167" s="1">
        <v>26.376869999999997</v>
      </c>
      <c r="H167" s="1">
        <v>29.915837999999997</v>
      </c>
      <c r="I167" s="1">
        <v>32.078339999999997</v>
      </c>
      <c r="J167" s="1">
        <v>23.035440000000001</v>
      </c>
      <c r="K167" s="1">
        <v>25.830683999999998</v>
      </c>
      <c r="L167" s="1">
        <v>23.38308</v>
      </c>
      <c r="M167" s="1">
        <v>27.578656000000002</v>
      </c>
      <c r="N167" s="1">
        <v>23.813040000000001</v>
      </c>
      <c r="O167" s="1">
        <v>21.903948</v>
      </c>
      <c r="P167" s="1">
        <v>17.988420000000001</v>
      </c>
      <c r="Q167" s="1">
        <v>20.625019999999999</v>
      </c>
      <c r="R167" s="1">
        <v>15.562872</v>
      </c>
      <c r="S167" s="1">
        <v>19.735035</v>
      </c>
      <c r="T167" s="1">
        <v>21.118680000000001</v>
      </c>
      <c r="U167" s="1">
        <v>22.929576000000001</v>
      </c>
      <c r="V167" s="1">
        <v>26.842998000000001</v>
      </c>
      <c r="W167" s="1">
        <v>26.023425</v>
      </c>
      <c r="X167" s="1">
        <v>26.651267999999998</v>
      </c>
      <c r="Y167" s="1">
        <v>26.880227999999999</v>
      </c>
      <c r="Z167" s="1">
        <v>24.394375</v>
      </c>
      <c r="AA167" s="1">
        <v>22.370260000000002</v>
      </c>
      <c r="AB167" s="1">
        <v>25.550592000000002</v>
      </c>
      <c r="AC167" s="1">
        <v>20.247388000000001</v>
      </c>
      <c r="AD167" s="1">
        <v>24.198093000000004</v>
      </c>
      <c r="AE167" s="1">
        <v>26.511400000000002</v>
      </c>
      <c r="AF167" s="1">
        <v>20.588320000000003</v>
      </c>
      <c r="AG167" s="1">
        <v>24.333912000000002</v>
      </c>
      <c r="AH167" s="1">
        <v>16.40034</v>
      </c>
      <c r="AI167" s="1">
        <v>19.341882000000002</v>
      </c>
      <c r="AJ167" s="1">
        <v>16.988256</v>
      </c>
      <c r="AK167" s="1">
        <v>18.012608</v>
      </c>
      <c r="AL167" s="1">
        <v>19.656903</v>
      </c>
      <c r="AM167" s="1">
        <v>15.782119999999999</v>
      </c>
      <c r="AN167" s="1">
        <v>33.62988</v>
      </c>
      <c r="AO167" s="1">
        <v>29.925207</v>
      </c>
      <c r="AP167" s="1">
        <v>24.972486</v>
      </c>
      <c r="AQ167" s="1">
        <v>29.454174999999999</v>
      </c>
      <c r="AR167" s="1">
        <v>24.482304000000003</v>
      </c>
      <c r="AS167" s="1">
        <v>26.782600000000002</v>
      </c>
      <c r="AT167" s="1">
        <v>29.033862199999998</v>
      </c>
      <c r="AU167" s="1">
        <v>24.257474666666667</v>
      </c>
      <c r="AV167" s="1">
        <v>19.65993383333333</v>
      </c>
      <c r="AW167" s="1">
        <v>25.527092333333332</v>
      </c>
      <c r="AX167" s="1">
        <v>23.571617500000002</v>
      </c>
      <c r="AY167" s="1">
        <v>17.697018166666666</v>
      </c>
      <c r="AZ167" s="1">
        <v>28.207775333333334</v>
      </c>
      <c r="BA167" s="10">
        <v>1.1373744342236549</v>
      </c>
      <c r="BB167" s="11">
        <v>0.1857072810281743</v>
      </c>
      <c r="BC167" s="12">
        <v>1.8424651083815986E-2</v>
      </c>
      <c r="BD167" s="11">
        <v>1.029096737492311</v>
      </c>
      <c r="BE167" s="11">
        <v>4.1378605303416922E-2</v>
      </c>
      <c r="BF167" s="12">
        <v>0.62340447817145694</v>
      </c>
      <c r="BG167" s="11">
        <v>1.1109178760048926</v>
      </c>
      <c r="BH167" s="11">
        <v>0.15175217022866858</v>
      </c>
      <c r="BI167" s="13">
        <v>0.14334862924177058</v>
      </c>
      <c r="BJ167" s="21">
        <v>1.0292857858127673</v>
      </c>
      <c r="BK167" s="22">
        <v>4.1643608598081146E-2</v>
      </c>
      <c r="BL167" s="22">
        <v>0.65920277490321477</v>
      </c>
      <c r="BM167" s="22">
        <v>0.83548907477650936</v>
      </c>
      <c r="BN167" s="22">
        <v>-0.25930713179396198</v>
      </c>
      <c r="BO167" s="22">
        <v>5.2272718877197106E-3</v>
      </c>
      <c r="BP167" s="22">
        <v>0.81046910708924569</v>
      </c>
      <c r="BQ167" s="22">
        <v>-0.30317089976584033</v>
      </c>
      <c r="BR167" s="22">
        <v>6.7641588688154789E-3</v>
      </c>
      <c r="BS167" s="22">
        <v>0.90496652187837656</v>
      </c>
      <c r="BT167" s="22">
        <v>-0.14406367243009308</v>
      </c>
      <c r="BU167" s="22">
        <v>0.12435446894764073</v>
      </c>
      <c r="BV167" s="22">
        <v>0.92339609980648418</v>
      </c>
      <c r="BW167" s="22">
        <v>-0.11497845606920454</v>
      </c>
      <c r="BX167" s="22">
        <v>0.16005427593079294</v>
      </c>
      <c r="BY167" s="22">
        <v>0.7507765713009158</v>
      </c>
      <c r="BZ167" s="22">
        <v>-0.41354446469109202</v>
      </c>
      <c r="CA167" s="23">
        <v>7.8589198466842648E-4</v>
      </c>
    </row>
    <row r="168" spans="1:79" x14ac:dyDescent="0.3">
      <c r="A168">
        <v>140</v>
      </c>
      <c r="B168" t="s">
        <v>369</v>
      </c>
      <c r="C168" t="s">
        <v>370</v>
      </c>
      <c r="D168" t="s">
        <v>233</v>
      </c>
      <c r="E168" s="1">
        <v>27.219000000000001</v>
      </c>
      <c r="F168" s="1">
        <v>23.264937</v>
      </c>
      <c r="G168" s="1">
        <v>24.347879999999996</v>
      </c>
      <c r="H168" s="1">
        <v>32.131825999999997</v>
      </c>
      <c r="I168" s="1">
        <v>25.662672000000001</v>
      </c>
      <c r="J168" s="1">
        <v>20.156010000000002</v>
      </c>
      <c r="K168" s="1">
        <v>22.960608000000001</v>
      </c>
      <c r="L168" s="1">
        <v>21.43449</v>
      </c>
      <c r="M168" s="1">
        <v>20.683992</v>
      </c>
      <c r="N168" s="1">
        <v>25.797460000000001</v>
      </c>
      <c r="O168" s="1">
        <v>18.917045999999999</v>
      </c>
      <c r="P168" s="1">
        <v>19.787262000000002</v>
      </c>
      <c r="Q168" s="1">
        <v>17.038059999999998</v>
      </c>
      <c r="R168" s="1">
        <v>16.427476000000002</v>
      </c>
      <c r="S168" s="1">
        <v>18.018944999999999</v>
      </c>
      <c r="T168" s="1">
        <v>18.238859999999999</v>
      </c>
      <c r="U168" s="1">
        <v>18.152581000000001</v>
      </c>
      <c r="V168" s="1">
        <v>25.810575000000004</v>
      </c>
      <c r="W168" s="1">
        <v>23.941551</v>
      </c>
      <c r="X168" s="1">
        <v>25.664183999999999</v>
      </c>
      <c r="Y168" s="1">
        <v>22.897971999999999</v>
      </c>
      <c r="Z168" s="1">
        <v>20.491274999999998</v>
      </c>
      <c r="AA168" s="1">
        <v>24.3155</v>
      </c>
      <c r="AB168" s="1">
        <v>27.679808000000001</v>
      </c>
      <c r="AC168" s="1">
        <v>18.116084000000001</v>
      </c>
      <c r="AD168" s="1">
        <v>23.146002000000003</v>
      </c>
      <c r="AE168" s="1">
        <v>24.390488000000001</v>
      </c>
      <c r="AF168" s="1">
        <v>28.823648000000002</v>
      </c>
      <c r="AG168" s="1">
        <v>24.333912000000002</v>
      </c>
      <c r="AH168" s="1">
        <v>19.13373</v>
      </c>
      <c r="AI168" s="1">
        <v>21.183966000000002</v>
      </c>
      <c r="AJ168" s="1">
        <v>20.763424000000001</v>
      </c>
      <c r="AK168" s="1">
        <v>22.752768</v>
      </c>
      <c r="AL168" s="1">
        <v>19.656903</v>
      </c>
      <c r="AM168" s="1">
        <v>19.495559999999998</v>
      </c>
      <c r="AN168" s="1">
        <v>25.782908000000003</v>
      </c>
      <c r="AO168" s="1">
        <v>31.033548</v>
      </c>
      <c r="AP168" s="1">
        <v>24.972486</v>
      </c>
      <c r="AQ168" s="1">
        <v>20.028838999999998</v>
      </c>
      <c r="AR168" s="1">
        <v>22.353408000000002</v>
      </c>
      <c r="AS168" s="1">
        <v>24.639991999999999</v>
      </c>
      <c r="AT168" s="1">
        <v>26.525262999999995</v>
      </c>
      <c r="AU168" s="1">
        <v>21.658267666666671</v>
      </c>
      <c r="AV168" s="1">
        <v>17.943864000000001</v>
      </c>
      <c r="AW168" s="1">
        <v>23.853509500000001</v>
      </c>
      <c r="AX168" s="1">
        <v>24.414990333333336</v>
      </c>
      <c r="AY168" s="1">
        <v>20.497725166666665</v>
      </c>
      <c r="AZ168" s="1">
        <v>24.8018635</v>
      </c>
      <c r="BA168" s="10">
        <v>1.1120067258866035</v>
      </c>
      <c r="BB168" s="11">
        <v>0.15316551411708884</v>
      </c>
      <c r="BC168" s="12">
        <v>0.14181261731925465</v>
      </c>
      <c r="BD168" s="11">
        <v>0.88708893065163485</v>
      </c>
      <c r="BE168" s="11">
        <v>-0.1728493529553245</v>
      </c>
      <c r="BF168" s="12">
        <v>0.16386810007560881</v>
      </c>
      <c r="BG168" s="11">
        <v>0.87540758079731962</v>
      </c>
      <c r="BH168" s="11">
        <v>-0.19197321750013951</v>
      </c>
      <c r="BI168" s="13">
        <v>5.6014866898733365E-3</v>
      </c>
      <c r="BJ168" s="21">
        <v>1.0694866940139396</v>
      </c>
      <c r="BK168" s="22">
        <v>9.6918533368296908E-2</v>
      </c>
      <c r="BL168" s="22">
        <v>0.44955042701297776</v>
      </c>
      <c r="BM168" s="22">
        <v>0.8165147190686356</v>
      </c>
      <c r="BN168" s="22">
        <v>-0.29244920183042727</v>
      </c>
      <c r="BO168" s="22">
        <v>2.2969539420295549E-2</v>
      </c>
      <c r="BP168" s="22">
        <v>0.82849950310738141</v>
      </c>
      <c r="BQ168" s="22">
        <v>-0.27142726269679895</v>
      </c>
      <c r="BR168" s="22">
        <v>7.0156970001707987E-3</v>
      </c>
      <c r="BS168" s="22">
        <v>0.96176279254177821</v>
      </c>
      <c r="BT168" s="22">
        <v>-5.624698074879203E-2</v>
      </c>
      <c r="BU168" s="22">
        <v>0.59229977379667997</v>
      </c>
      <c r="BV168" s="22">
        <v>1.0235387096114026</v>
      </c>
      <c r="BW168" s="22">
        <v>3.3565665241985967E-2</v>
      </c>
      <c r="BX168" s="22">
        <v>0.75371717640206759</v>
      </c>
      <c r="BY168" s="22">
        <v>0.83955491633684975</v>
      </c>
      <c r="BZ168" s="22">
        <v>-0.2523033981519841</v>
      </c>
      <c r="CA168" s="23">
        <v>3.7954435278792553E-2</v>
      </c>
    </row>
    <row r="169" spans="1:79" x14ac:dyDescent="0.3">
      <c r="A169">
        <v>141</v>
      </c>
      <c r="B169" t="s">
        <v>371</v>
      </c>
      <c r="C169" t="s">
        <v>372</v>
      </c>
      <c r="D169" t="s">
        <v>35</v>
      </c>
      <c r="E169" s="1">
        <v>23.816625000000002</v>
      </c>
      <c r="F169" s="1">
        <v>23.264937</v>
      </c>
      <c r="G169" s="1">
        <v>25.362374999999997</v>
      </c>
      <c r="H169" s="1">
        <v>29.915837999999997</v>
      </c>
      <c r="I169" s="1">
        <v>31.009062</v>
      </c>
      <c r="J169" s="1">
        <v>24.955060000000003</v>
      </c>
      <c r="K169" s="1">
        <v>22.960608000000001</v>
      </c>
      <c r="L169" s="1">
        <v>23.38308</v>
      </c>
      <c r="M169" s="1">
        <v>27.578656000000002</v>
      </c>
      <c r="N169" s="1">
        <v>19.844200000000001</v>
      </c>
      <c r="O169" s="1">
        <v>18.917045999999999</v>
      </c>
      <c r="P169" s="1">
        <v>19.787262000000002</v>
      </c>
      <c r="Q169" s="1">
        <v>15.244579999999999</v>
      </c>
      <c r="R169" s="1">
        <v>16.427476000000002</v>
      </c>
      <c r="S169" s="1">
        <v>18.876989999999999</v>
      </c>
      <c r="T169" s="1">
        <v>17.278919999999999</v>
      </c>
      <c r="U169" s="1">
        <v>21.018778000000001</v>
      </c>
      <c r="V169" s="1">
        <v>28.907844000000004</v>
      </c>
      <c r="W169" s="1">
        <v>28.105298999999999</v>
      </c>
      <c r="X169" s="1">
        <v>24.677099999999999</v>
      </c>
      <c r="Y169" s="1">
        <v>26.880227999999999</v>
      </c>
      <c r="Z169" s="1">
        <v>25.370149999999999</v>
      </c>
      <c r="AA169" s="1">
        <v>26.260740000000002</v>
      </c>
      <c r="AB169" s="1">
        <v>20.227551999999999</v>
      </c>
      <c r="AC169" s="1">
        <v>17.050432000000001</v>
      </c>
      <c r="AD169" s="1">
        <v>18.937638000000003</v>
      </c>
      <c r="AE169" s="1">
        <v>19.088208000000002</v>
      </c>
      <c r="AF169" s="1">
        <v>22.647152000000002</v>
      </c>
      <c r="AG169" s="1">
        <v>22.306086000000001</v>
      </c>
      <c r="AH169" s="1">
        <v>18.2226</v>
      </c>
      <c r="AI169" s="1">
        <v>18.420840000000002</v>
      </c>
      <c r="AJ169" s="1">
        <v>21.707215999999999</v>
      </c>
      <c r="AK169" s="1">
        <v>18.012608</v>
      </c>
      <c r="AL169" s="1">
        <v>18.720859999999998</v>
      </c>
      <c r="AM169" s="1">
        <v>19.495559999999998</v>
      </c>
      <c r="AN169" s="1">
        <v>33.62988</v>
      </c>
      <c r="AO169" s="1">
        <v>31.033548</v>
      </c>
      <c r="AP169" s="1">
        <v>29.729149999999997</v>
      </c>
      <c r="AQ169" s="1">
        <v>28.276007999999997</v>
      </c>
      <c r="AR169" s="1">
        <v>25.546752000000001</v>
      </c>
      <c r="AS169" s="1">
        <v>23.568688000000002</v>
      </c>
      <c r="AT169" s="1">
        <v>26.673767399999996</v>
      </c>
      <c r="AU169" s="1">
        <v>22.939775000000001</v>
      </c>
      <c r="AV169" s="1">
        <v>18.105667666666665</v>
      </c>
      <c r="AW169" s="1">
        <v>26.700226833333332</v>
      </c>
      <c r="AX169" s="1">
        <v>20.042844666666667</v>
      </c>
      <c r="AY169" s="1">
        <v>19.096613999999999</v>
      </c>
      <c r="AZ169" s="1">
        <v>28.630670999999996</v>
      </c>
      <c r="BA169" s="10">
        <v>0.99900901840652889</v>
      </c>
      <c r="BB169" s="11">
        <v>-1.4303930942441013E-3</v>
      </c>
      <c r="BC169" s="12">
        <v>0.98725839751139677</v>
      </c>
      <c r="BD169" s="11">
        <v>1.1445368849338653</v>
      </c>
      <c r="BE169" s="11">
        <v>0.19476395730487436</v>
      </c>
      <c r="BF169" s="12">
        <v>9.5995139656511297E-2</v>
      </c>
      <c r="BG169" s="11">
        <v>0.94810879387658287</v>
      </c>
      <c r="BH169" s="11">
        <v>-7.6875479455134774E-2</v>
      </c>
      <c r="BI169" s="13">
        <v>0.36774954622275036</v>
      </c>
      <c r="BJ169" s="21">
        <v>0.93165009649965935</v>
      </c>
      <c r="BK169" s="22">
        <v>-0.1021398769482452</v>
      </c>
      <c r="BL169" s="22">
        <v>0.39543500182006674</v>
      </c>
      <c r="BM169" s="22">
        <v>0.86001256050542019</v>
      </c>
      <c r="BN169" s="22">
        <v>-0.21757036432082277</v>
      </c>
      <c r="BO169" s="22">
        <v>0.10072374356119741</v>
      </c>
      <c r="BP169" s="22">
        <v>0.78926962739027151</v>
      </c>
      <c r="BQ169" s="22">
        <v>-0.3414098622676639</v>
      </c>
      <c r="BR169" s="22">
        <v>1.2156594019522479E-2</v>
      </c>
      <c r="BS169" s="22">
        <v>0.93257426042628677</v>
      </c>
      <c r="BT169" s="22">
        <v>-0.10070948385400103</v>
      </c>
      <c r="BU169" s="22">
        <v>0.26496292557974893</v>
      </c>
      <c r="BV169" s="22">
        <v>0.75066196222889769</v>
      </c>
      <c r="BW169" s="22">
        <v>-0.41376471471994108</v>
      </c>
      <c r="BX169" s="22">
        <v>1.1870242639389631E-4</v>
      </c>
      <c r="BY169" s="22">
        <v>0.95278960235418342</v>
      </c>
      <c r="BZ169" s="22">
        <v>-6.9770425507654901E-2</v>
      </c>
      <c r="CA169" s="23">
        <v>0.38494238236231837</v>
      </c>
    </row>
    <row r="170" spans="1:79" x14ac:dyDescent="0.3">
      <c r="A170">
        <v>142</v>
      </c>
      <c r="B170" t="s">
        <v>373</v>
      </c>
      <c r="C170" t="s">
        <v>374</v>
      </c>
      <c r="D170" t="s">
        <v>58</v>
      </c>
      <c r="E170" s="1">
        <v>31.755500000000001</v>
      </c>
      <c r="F170" s="1">
        <v>30.345570000000002</v>
      </c>
      <c r="G170" s="1">
        <v>27.391364999999997</v>
      </c>
      <c r="H170" s="1">
        <v>32.131825999999997</v>
      </c>
      <c r="I170" s="1">
        <v>32.078339999999997</v>
      </c>
      <c r="J170" s="1">
        <v>24.955060000000003</v>
      </c>
      <c r="K170" s="1">
        <v>25.830683999999998</v>
      </c>
      <c r="L170" s="1">
        <v>28.254555</v>
      </c>
      <c r="M170" s="1">
        <v>28.563608000000002</v>
      </c>
      <c r="N170" s="1">
        <v>27.781880000000001</v>
      </c>
      <c r="O170" s="1">
        <v>20.908314000000001</v>
      </c>
      <c r="P170" s="1">
        <v>19.787262000000002</v>
      </c>
      <c r="Q170" s="1">
        <v>23.315239999999999</v>
      </c>
      <c r="R170" s="1">
        <v>22.479704000000002</v>
      </c>
      <c r="S170" s="1">
        <v>24.883305</v>
      </c>
      <c r="T170" s="1">
        <v>27.838260000000002</v>
      </c>
      <c r="U170" s="1">
        <v>25.795773000000001</v>
      </c>
      <c r="V170" s="1">
        <v>30.972690000000004</v>
      </c>
      <c r="W170" s="1">
        <v>28.105298999999999</v>
      </c>
      <c r="X170" s="1">
        <v>31.586687999999999</v>
      </c>
      <c r="Y170" s="1">
        <v>28.871355999999999</v>
      </c>
      <c r="Z170" s="1">
        <v>27.3217</v>
      </c>
      <c r="AA170" s="1">
        <v>27.233360000000001</v>
      </c>
      <c r="AB170" s="1">
        <v>23.421375999999999</v>
      </c>
      <c r="AC170" s="1">
        <v>26.641300000000001</v>
      </c>
      <c r="AD170" s="1">
        <v>24.198093000000004</v>
      </c>
      <c r="AE170" s="1">
        <v>26.511400000000002</v>
      </c>
      <c r="AF170" s="1">
        <v>27.794232000000004</v>
      </c>
      <c r="AG170" s="1">
        <v>26.361738000000003</v>
      </c>
      <c r="AH170" s="1">
        <v>24.60051</v>
      </c>
      <c r="AI170" s="1">
        <v>24.868134000000001</v>
      </c>
      <c r="AJ170" s="1">
        <v>26.426175999999998</v>
      </c>
      <c r="AK170" s="1">
        <v>25.596864</v>
      </c>
      <c r="AL170" s="1">
        <v>24.337118</v>
      </c>
      <c r="AM170" s="1">
        <v>24.137359999999997</v>
      </c>
      <c r="AN170" s="1">
        <v>26.903904000000004</v>
      </c>
      <c r="AO170" s="1">
        <v>31.033548</v>
      </c>
      <c r="AP170" s="1">
        <v>29.729149999999997</v>
      </c>
      <c r="AQ170" s="1">
        <v>31.810509</v>
      </c>
      <c r="AR170" s="1">
        <v>28.740096000000001</v>
      </c>
      <c r="AS170" s="1">
        <v>25.711296000000001</v>
      </c>
      <c r="AT170" s="1">
        <v>30.740520199999999</v>
      </c>
      <c r="AU170" s="1">
        <v>26.049016833333329</v>
      </c>
      <c r="AV170" s="1">
        <v>24.016590666666669</v>
      </c>
      <c r="AW170" s="1">
        <v>29.015182166666666</v>
      </c>
      <c r="AX170" s="1">
        <v>25.821356499999997</v>
      </c>
      <c r="AY170" s="1">
        <v>24.994360333333333</v>
      </c>
      <c r="AZ170" s="1">
        <v>28.988083833333334</v>
      </c>
      <c r="BA170" s="10">
        <v>1.0594632845460967</v>
      </c>
      <c r="BB170" s="11">
        <v>8.3333592315012028E-2</v>
      </c>
      <c r="BC170" s="12">
        <v>0.17362217733205365</v>
      </c>
      <c r="BD170" s="11">
        <v>1.0088167456784594</v>
      </c>
      <c r="BE170" s="11">
        <v>1.26641287434391E-2</v>
      </c>
      <c r="BF170" s="12">
        <v>0.87051107473117484</v>
      </c>
      <c r="BG170" s="11">
        <v>0.96088038847056723</v>
      </c>
      <c r="BH170" s="11">
        <v>-5.7571241099909028E-2</v>
      </c>
      <c r="BI170" s="13">
        <v>0.43319481432311391</v>
      </c>
      <c r="BJ170" s="21">
        <v>1.0604536807862941</v>
      </c>
      <c r="BK170" s="22">
        <v>8.4681607234056849E-2</v>
      </c>
      <c r="BL170" s="22">
        <v>0.22286216711231105</v>
      </c>
      <c r="BM170" s="22">
        <v>0.84738373533878353</v>
      </c>
      <c r="BN170" s="22">
        <v>-0.23891265697063124</v>
      </c>
      <c r="BO170" s="22">
        <v>1.374272238253987E-2</v>
      </c>
      <c r="BP170" s="22">
        <v>0.92197685695124243</v>
      </c>
      <c r="BQ170" s="22">
        <v>-0.11719755766086178</v>
      </c>
      <c r="BR170" s="22">
        <v>0.24472392423232781</v>
      </c>
      <c r="BS170" s="22">
        <v>1.0009348094026889</v>
      </c>
      <c r="BT170" s="22">
        <v>1.3480149190447585E-3</v>
      </c>
      <c r="BU170" s="22">
        <v>0.98281683597190628</v>
      </c>
      <c r="BV170" s="22">
        <v>0.88992570688266048</v>
      </c>
      <c r="BW170" s="22">
        <v>-0.16824319339905811</v>
      </c>
      <c r="BX170" s="22">
        <v>1.0533785921238796E-2</v>
      </c>
      <c r="BY170" s="22">
        <v>0.96797239654443934</v>
      </c>
      <c r="BZ170" s="22">
        <v>-4.6962187817513684E-2</v>
      </c>
      <c r="CA170" s="23">
        <v>0.30403258337480377</v>
      </c>
    </row>
    <row r="171" spans="1:79" x14ac:dyDescent="0.3">
      <c r="A171">
        <v>143</v>
      </c>
      <c r="B171" t="s">
        <v>375</v>
      </c>
      <c r="C171" t="s">
        <v>376</v>
      </c>
      <c r="D171" t="s">
        <v>377</v>
      </c>
      <c r="E171" s="1">
        <v>11.34125</v>
      </c>
      <c r="F171" s="1">
        <v>18.207342000000001</v>
      </c>
      <c r="G171" s="1">
        <v>12.173939999999998</v>
      </c>
      <c r="H171" s="1">
        <v>16.619909999999997</v>
      </c>
      <c r="I171" s="1">
        <v>13.900613999999999</v>
      </c>
      <c r="J171" s="1">
        <v>21.115819999999999</v>
      </c>
      <c r="K171" s="1">
        <v>21.047224</v>
      </c>
      <c r="L171" s="1">
        <v>21.43449</v>
      </c>
      <c r="M171" s="1">
        <v>18.714088</v>
      </c>
      <c r="N171" s="1">
        <v>14.883150000000001</v>
      </c>
      <c r="O171" s="1">
        <v>13.938876</v>
      </c>
      <c r="P171" s="1">
        <v>20.686683000000002</v>
      </c>
      <c r="Q171" s="1">
        <v>24.211980000000001</v>
      </c>
      <c r="R171" s="1">
        <v>25.073516000000001</v>
      </c>
      <c r="S171" s="1">
        <v>25.741349999999997</v>
      </c>
      <c r="T171" s="1">
        <v>26.878320000000002</v>
      </c>
      <c r="U171" s="1">
        <v>28.66197</v>
      </c>
      <c r="V171" s="1">
        <v>14.453922000000002</v>
      </c>
      <c r="W171" s="1">
        <v>13.532181</v>
      </c>
      <c r="X171" s="1">
        <v>17.767512</v>
      </c>
      <c r="Y171" s="1">
        <v>11.946768</v>
      </c>
      <c r="Z171" s="1">
        <v>14.636624999999999</v>
      </c>
      <c r="AA171" s="1">
        <v>17.507159999999999</v>
      </c>
      <c r="AB171" s="1">
        <v>19.162944</v>
      </c>
      <c r="AC171" s="1">
        <v>17.050432000000001</v>
      </c>
      <c r="AD171" s="1">
        <v>22.093911000000002</v>
      </c>
      <c r="AE171" s="1">
        <v>19.088208000000002</v>
      </c>
      <c r="AF171" s="1">
        <v>25.735400000000002</v>
      </c>
      <c r="AG171" s="1">
        <v>27.375651000000001</v>
      </c>
      <c r="AH171" s="1">
        <v>26.42277</v>
      </c>
      <c r="AI171" s="1">
        <v>23.026050000000001</v>
      </c>
      <c r="AJ171" s="1">
        <v>23.594799999999999</v>
      </c>
      <c r="AK171" s="1">
        <v>22.752768</v>
      </c>
      <c r="AL171" s="1">
        <v>27.145246999999998</v>
      </c>
      <c r="AM171" s="1">
        <v>28.779159999999997</v>
      </c>
      <c r="AN171" s="1">
        <v>17.935936000000002</v>
      </c>
      <c r="AO171" s="1">
        <v>22.166820000000001</v>
      </c>
      <c r="AP171" s="1">
        <v>15.459157999999999</v>
      </c>
      <c r="AQ171" s="1">
        <v>8.2471689999999995</v>
      </c>
      <c r="AR171" s="1">
        <v>22.353408000000002</v>
      </c>
      <c r="AS171" s="1">
        <v>19.283472</v>
      </c>
      <c r="AT171" s="1">
        <v>14.448611199999998</v>
      </c>
      <c r="AU171" s="1">
        <v>18.522274666666664</v>
      </c>
      <c r="AV171" s="1">
        <v>25.208969833333331</v>
      </c>
      <c r="AW171" s="1">
        <v>14.974027999999999</v>
      </c>
      <c r="AX171" s="1">
        <v>21.751091000000002</v>
      </c>
      <c r="AY171" s="1">
        <v>25.286799166666668</v>
      </c>
      <c r="AZ171" s="1">
        <v>17.574327166666666</v>
      </c>
      <c r="BA171" s="10">
        <v>0.96491145869367945</v>
      </c>
      <c r="BB171" s="11">
        <v>-5.1531529671468804E-2</v>
      </c>
      <c r="BC171" s="12">
        <v>0.74416239071827328</v>
      </c>
      <c r="BD171" s="11">
        <v>0.85155612041100204</v>
      </c>
      <c r="BE171" s="11">
        <v>-0.23182648339732531</v>
      </c>
      <c r="BF171" s="12">
        <v>0.16503036825199313</v>
      </c>
      <c r="BG171" s="11">
        <v>0.99692213582192191</v>
      </c>
      <c r="BH171" s="11">
        <v>-4.4472669443041801E-3</v>
      </c>
      <c r="BI171" s="13">
        <v>0.95972835152050051</v>
      </c>
      <c r="BJ171" s="21">
        <v>0.82214306487959132</v>
      </c>
      <c r="BK171" s="22">
        <v>-0.28253862916403782</v>
      </c>
      <c r="BL171" s="22">
        <v>0.2685022930328762</v>
      </c>
      <c r="BM171" s="22">
        <v>1.2819415243637164</v>
      </c>
      <c r="BN171" s="22">
        <v>0.35833045506543432</v>
      </c>
      <c r="BO171" s="22">
        <v>6.2096347491258683E-2</v>
      </c>
      <c r="BP171" s="22">
        <v>1.3610083149614598</v>
      </c>
      <c r="BQ171" s="22">
        <v>0.44467588088821108</v>
      </c>
      <c r="BR171" s="22">
        <v>3.4202360527771721E-3</v>
      </c>
      <c r="BS171" s="22">
        <v>0.85203990218193548</v>
      </c>
      <c r="BT171" s="22">
        <v>-0.23100709949256906</v>
      </c>
      <c r="BU171" s="22">
        <v>0.29251327722827836</v>
      </c>
      <c r="BV171" s="22">
        <v>1.4525878407600148</v>
      </c>
      <c r="BW171" s="22">
        <v>0.53862540879129073</v>
      </c>
      <c r="BX171" s="22">
        <v>5.2724299504938966E-3</v>
      </c>
      <c r="BY171" s="22">
        <v>1.1625531412041201</v>
      </c>
      <c r="BZ171" s="22">
        <v>0.21729666443518994</v>
      </c>
      <c r="CA171" s="23">
        <v>0.1008849670630782</v>
      </c>
    </row>
    <row r="172" spans="1:79" x14ac:dyDescent="0.3">
      <c r="A172">
        <v>144</v>
      </c>
      <c r="B172" t="s">
        <v>378</v>
      </c>
      <c r="C172" t="s">
        <v>379</v>
      </c>
      <c r="D172" t="s">
        <v>360</v>
      </c>
      <c r="E172" s="1">
        <v>21.548375</v>
      </c>
      <c r="F172" s="1">
        <v>24.276456000000003</v>
      </c>
      <c r="G172" s="1">
        <v>23.333385</v>
      </c>
      <c r="H172" s="1">
        <v>21.051886</v>
      </c>
      <c r="I172" s="1">
        <v>20.316281999999998</v>
      </c>
      <c r="J172" s="1">
        <v>23.035440000000001</v>
      </c>
      <c r="K172" s="1">
        <v>22.960608000000001</v>
      </c>
      <c r="L172" s="1">
        <v>20.460194999999999</v>
      </c>
      <c r="M172" s="1">
        <v>22.653896</v>
      </c>
      <c r="N172" s="1">
        <v>26.789670000000001</v>
      </c>
      <c r="O172" s="1">
        <v>20.908314000000001</v>
      </c>
      <c r="P172" s="1">
        <v>17.088999000000001</v>
      </c>
      <c r="Q172" s="1">
        <v>17.934799999999999</v>
      </c>
      <c r="R172" s="1">
        <v>15.562872</v>
      </c>
      <c r="S172" s="1">
        <v>12.01263</v>
      </c>
      <c r="T172" s="1">
        <v>17.278919999999999</v>
      </c>
      <c r="U172" s="1">
        <v>15.286384</v>
      </c>
      <c r="V172" s="1">
        <v>22.713306000000003</v>
      </c>
      <c r="W172" s="1">
        <v>23.941551</v>
      </c>
      <c r="X172" s="1">
        <v>23.690016</v>
      </c>
      <c r="Y172" s="1">
        <v>21.902408000000001</v>
      </c>
      <c r="Z172" s="1">
        <v>19.515499999999999</v>
      </c>
      <c r="AA172" s="1">
        <v>16.53454</v>
      </c>
      <c r="AB172" s="1">
        <v>20.227551999999999</v>
      </c>
      <c r="AC172" s="1">
        <v>22.378692000000001</v>
      </c>
      <c r="AD172" s="1">
        <v>22.093911000000002</v>
      </c>
      <c r="AE172" s="1">
        <v>22.269576000000001</v>
      </c>
      <c r="AF172" s="1">
        <v>17.500072000000003</v>
      </c>
      <c r="AG172" s="1">
        <v>18.250434000000002</v>
      </c>
      <c r="AH172" s="1">
        <v>16.40034</v>
      </c>
      <c r="AI172" s="1">
        <v>15.657714</v>
      </c>
      <c r="AJ172" s="1">
        <v>16.044463999999998</v>
      </c>
      <c r="AK172" s="1">
        <v>15.168512</v>
      </c>
      <c r="AL172" s="1">
        <v>10.296472999999999</v>
      </c>
      <c r="AM172" s="1">
        <v>13.9254</v>
      </c>
      <c r="AN172" s="1">
        <v>20.177928000000001</v>
      </c>
      <c r="AO172" s="1">
        <v>19.950137999999999</v>
      </c>
      <c r="AP172" s="1">
        <v>20.215821999999999</v>
      </c>
      <c r="AQ172" s="1">
        <v>15.316170999999999</v>
      </c>
      <c r="AR172" s="1">
        <v>20.224512000000001</v>
      </c>
      <c r="AS172" s="1">
        <v>18.212168000000002</v>
      </c>
      <c r="AT172" s="1">
        <v>22.105276800000002</v>
      </c>
      <c r="AU172" s="1">
        <v>22.801353833333334</v>
      </c>
      <c r="AV172" s="1">
        <v>15.8607675</v>
      </c>
      <c r="AW172" s="1">
        <v>21.382886833333334</v>
      </c>
      <c r="AX172" s="1">
        <v>20.453372833333336</v>
      </c>
      <c r="AY172" s="1">
        <v>14.582150499999997</v>
      </c>
      <c r="AZ172" s="1">
        <v>19.01612316666667</v>
      </c>
      <c r="BA172" s="10">
        <v>1.0337835565561031</v>
      </c>
      <c r="BB172" s="11">
        <v>4.7934159956499064E-2</v>
      </c>
      <c r="BC172" s="12">
        <v>0.63074314191732594</v>
      </c>
      <c r="BD172" s="11">
        <v>1.114796763308076</v>
      </c>
      <c r="BE172" s="11">
        <v>0.15678071885130404</v>
      </c>
      <c r="BF172" s="12">
        <v>9.4256026852818961E-2</v>
      </c>
      <c r="BG172" s="11">
        <v>1.0876837061858609</v>
      </c>
      <c r="BH172" s="11">
        <v>0.12125908796876539</v>
      </c>
      <c r="BI172" s="13">
        <v>0.33969457764296818</v>
      </c>
      <c r="BJ172" s="21">
        <v>1.1624491809533661</v>
      </c>
      <c r="BK172" s="22">
        <v>0.21716764698270574</v>
      </c>
      <c r="BL172" s="22">
        <v>2.1387875922661708E-2</v>
      </c>
      <c r="BM172" s="22">
        <v>1.0314891796936616</v>
      </c>
      <c r="BN172" s="22">
        <v>4.4728687453993901E-2</v>
      </c>
      <c r="BO172" s="22">
        <v>0.57909426728844859</v>
      </c>
      <c r="BP172" s="22">
        <v>0.69560639319640394</v>
      </c>
      <c r="BQ172" s="22">
        <v>-0.52365690262474585</v>
      </c>
      <c r="BR172" s="22">
        <v>2.6920833452373055E-4</v>
      </c>
      <c r="BS172" s="22">
        <v>1.1244608927867779</v>
      </c>
      <c r="BT172" s="22">
        <v>0.16923348702620669</v>
      </c>
      <c r="BU172" s="22">
        <v>0.12616803989555364</v>
      </c>
      <c r="BV172" s="22">
        <v>0.9565300042391377</v>
      </c>
      <c r="BW172" s="22">
        <v>-6.4117871440810964E-2</v>
      </c>
      <c r="BX172" s="22">
        <v>0.53951291936477608</v>
      </c>
      <c r="BY172" s="22">
        <v>0.71294600742989089</v>
      </c>
      <c r="BZ172" s="22">
        <v>-0.48813527174220706</v>
      </c>
      <c r="CA172" s="23">
        <v>9.9385633795930788E-4</v>
      </c>
    </row>
    <row r="173" spans="1:79" x14ac:dyDescent="0.3">
      <c r="A173">
        <v>145</v>
      </c>
      <c r="B173" t="s">
        <v>380</v>
      </c>
      <c r="C173" t="s">
        <v>381</v>
      </c>
      <c r="D173" t="s">
        <v>382</v>
      </c>
      <c r="E173" s="1">
        <v>10.207125000000001</v>
      </c>
      <c r="F173" s="1">
        <v>10.11519</v>
      </c>
      <c r="G173" s="1">
        <v>11.159445</v>
      </c>
      <c r="H173" s="1">
        <v>6.647964</v>
      </c>
      <c r="I173" s="1">
        <v>6.4156680000000001</v>
      </c>
      <c r="J173" s="1">
        <v>20.156010000000002</v>
      </c>
      <c r="K173" s="1">
        <v>15.307072</v>
      </c>
      <c r="L173" s="1">
        <v>8.7686550000000008</v>
      </c>
      <c r="M173" s="1">
        <v>12.804376000000001</v>
      </c>
      <c r="N173" s="1">
        <v>12.89873</v>
      </c>
      <c r="O173" s="1">
        <v>15.930144</v>
      </c>
      <c r="P173" s="1">
        <v>17.088999000000001</v>
      </c>
      <c r="Q173" s="1">
        <v>20.625019999999999</v>
      </c>
      <c r="R173" s="1">
        <v>22.479704000000002</v>
      </c>
      <c r="S173" s="1">
        <v>20.59308</v>
      </c>
      <c r="T173" s="1">
        <v>22.078620000000001</v>
      </c>
      <c r="U173" s="1">
        <v>18.152581000000001</v>
      </c>
      <c r="V173" s="1">
        <v>9.2918070000000004</v>
      </c>
      <c r="W173" s="1">
        <v>7.2865590000000005</v>
      </c>
      <c r="X173" s="1">
        <v>9.8708399999999994</v>
      </c>
      <c r="Y173" s="1">
        <v>9.9556400000000007</v>
      </c>
      <c r="Z173" s="1">
        <v>9.7577499999999997</v>
      </c>
      <c r="AA173" s="1">
        <v>8.7535799999999995</v>
      </c>
      <c r="AB173" s="1">
        <v>8.516864</v>
      </c>
      <c r="AC173" s="1">
        <v>12.787824000000001</v>
      </c>
      <c r="AD173" s="1">
        <v>9.4688190000000017</v>
      </c>
      <c r="AE173" s="1">
        <v>6.3627359999999999</v>
      </c>
      <c r="AF173" s="1">
        <v>11.323576000000001</v>
      </c>
      <c r="AG173" s="1">
        <v>9.125217000000001</v>
      </c>
      <c r="AH173" s="1">
        <v>22.77825</v>
      </c>
      <c r="AI173" s="1">
        <v>20.262924000000002</v>
      </c>
      <c r="AJ173" s="1">
        <v>15.100671999999999</v>
      </c>
      <c r="AK173" s="1">
        <v>18.960639999999998</v>
      </c>
      <c r="AL173" s="1">
        <v>15.912730999999999</v>
      </c>
      <c r="AM173" s="1">
        <v>19.495559999999998</v>
      </c>
      <c r="AN173" s="1">
        <v>6.7259760000000011</v>
      </c>
      <c r="AO173" s="1">
        <v>6.6500459999999997</v>
      </c>
      <c r="AP173" s="1">
        <v>4.7566639999999998</v>
      </c>
      <c r="AQ173" s="1">
        <v>9.4253359999999997</v>
      </c>
      <c r="AR173" s="1">
        <v>12.773376000000001</v>
      </c>
      <c r="AS173" s="1">
        <v>10.713039999999999</v>
      </c>
      <c r="AT173" s="1">
        <v>8.9090784000000021</v>
      </c>
      <c r="AU173" s="1">
        <v>14.310831166666667</v>
      </c>
      <c r="AV173" s="1">
        <v>20.169667333333333</v>
      </c>
      <c r="AW173" s="1">
        <v>9.1526960000000006</v>
      </c>
      <c r="AX173" s="1">
        <v>9.597506000000001</v>
      </c>
      <c r="AY173" s="1">
        <v>18.751796166666665</v>
      </c>
      <c r="AZ173" s="1">
        <v>8.5074063333333338</v>
      </c>
      <c r="BA173" s="10">
        <v>0.97338296825328863</v>
      </c>
      <c r="BB173" s="11">
        <v>-3.8920563574304047E-2</v>
      </c>
      <c r="BC173" s="12">
        <v>0.81364070165622615</v>
      </c>
      <c r="BD173" s="11">
        <v>1.4910989549437808</v>
      </c>
      <c r="BE173" s="11">
        <v>0.5763760034761195</v>
      </c>
      <c r="BF173" s="12">
        <v>2.6012989479696526E-2</v>
      </c>
      <c r="BG173" s="11">
        <v>1.0756125522091098</v>
      </c>
      <c r="BH173" s="11">
        <v>0.10515849641878436</v>
      </c>
      <c r="BI173" s="13">
        <v>0.35243386376469477</v>
      </c>
      <c r="BJ173" s="21">
        <v>1.0472143977763064</v>
      </c>
      <c r="BK173" s="22">
        <v>6.6556837630403487E-2</v>
      </c>
      <c r="BL173" s="22">
        <v>0.80932617389474459</v>
      </c>
      <c r="BM173" s="22">
        <v>1.6063200394180686</v>
      </c>
      <c r="BN173" s="22">
        <v>0.68375936065245713</v>
      </c>
      <c r="BO173" s="22">
        <v>2.1202213705860406E-2</v>
      </c>
      <c r="BP173" s="22">
        <v>1.4093987343176329</v>
      </c>
      <c r="BQ173" s="22">
        <v>0.49507982360103553</v>
      </c>
      <c r="BR173" s="22">
        <v>8.2811443501097665E-3</v>
      </c>
      <c r="BS173" s="22">
        <v>1.0758503404425768</v>
      </c>
      <c r="BT173" s="22">
        <v>0.10547740120470758</v>
      </c>
      <c r="BU173" s="22">
        <v>0.62727022195971627</v>
      </c>
      <c r="BV173" s="22">
        <v>1.0485987953713312</v>
      </c>
      <c r="BW173" s="22">
        <v>6.8462793602033653E-2</v>
      </c>
      <c r="BX173" s="22">
        <v>0.66704445916486721</v>
      </c>
      <c r="BY173" s="22">
        <v>1.9538196867672355</v>
      </c>
      <c r="BZ173" s="22">
        <v>0.96629733065837076</v>
      </c>
      <c r="CA173" s="23">
        <v>1.0215176183748361E-4</v>
      </c>
    </row>
    <row r="174" spans="1:79" x14ac:dyDescent="0.3">
      <c r="A174">
        <v>146</v>
      </c>
      <c r="B174" t="s">
        <v>383</v>
      </c>
      <c r="C174" t="s">
        <v>384</v>
      </c>
      <c r="D174" t="s">
        <v>61</v>
      </c>
      <c r="E174" s="1">
        <v>31.755500000000001</v>
      </c>
      <c r="F174" s="1">
        <v>25.287975000000003</v>
      </c>
      <c r="G174" s="1">
        <v>26.376869999999997</v>
      </c>
      <c r="H174" s="1">
        <v>24.375867999999997</v>
      </c>
      <c r="I174" s="1">
        <v>25.662672000000001</v>
      </c>
      <c r="J174" s="1">
        <v>23.995250000000002</v>
      </c>
      <c r="K174" s="1">
        <v>26.787375999999998</v>
      </c>
      <c r="L174" s="1">
        <v>24.357375000000001</v>
      </c>
      <c r="M174" s="1">
        <v>23.638848000000003</v>
      </c>
      <c r="N174" s="1">
        <v>27.781880000000001</v>
      </c>
      <c r="O174" s="1">
        <v>28.873386</v>
      </c>
      <c r="P174" s="1">
        <v>21.586103999999999</v>
      </c>
      <c r="Q174" s="1">
        <v>22.418499999999998</v>
      </c>
      <c r="R174" s="1">
        <v>16.427476000000002</v>
      </c>
      <c r="S174" s="1">
        <v>21.451124999999998</v>
      </c>
      <c r="T174" s="1">
        <v>23.03856</v>
      </c>
      <c r="U174" s="1">
        <v>20.063379000000001</v>
      </c>
      <c r="V174" s="1">
        <v>24.778152000000002</v>
      </c>
      <c r="W174" s="1">
        <v>29.146236000000002</v>
      </c>
      <c r="X174" s="1">
        <v>25.664183999999999</v>
      </c>
      <c r="Y174" s="1">
        <v>24.889099999999999</v>
      </c>
      <c r="Z174" s="1">
        <v>25.370149999999999</v>
      </c>
      <c r="AA174" s="1">
        <v>25.288119999999999</v>
      </c>
      <c r="AB174" s="1">
        <v>24.485983999999998</v>
      </c>
      <c r="AC174" s="1">
        <v>28.772604000000001</v>
      </c>
      <c r="AD174" s="1">
        <v>28.406457000000003</v>
      </c>
      <c r="AE174" s="1">
        <v>25.450944</v>
      </c>
      <c r="AF174" s="1">
        <v>26.764816000000003</v>
      </c>
      <c r="AG174" s="1">
        <v>28.389564</v>
      </c>
      <c r="AH174" s="1">
        <v>25.51164</v>
      </c>
      <c r="AI174" s="1">
        <v>24.868134000000001</v>
      </c>
      <c r="AJ174" s="1">
        <v>24.538591999999998</v>
      </c>
      <c r="AK174" s="1">
        <v>21.804735999999998</v>
      </c>
      <c r="AL174" s="1">
        <v>22.465032000000001</v>
      </c>
      <c r="AM174" s="1">
        <v>26.922439999999998</v>
      </c>
      <c r="AN174" s="1">
        <v>26.903904000000004</v>
      </c>
      <c r="AO174" s="1">
        <v>28.816866000000001</v>
      </c>
      <c r="AP174" s="1">
        <v>27.350818</v>
      </c>
      <c r="AQ174" s="1">
        <v>24.741506999999999</v>
      </c>
      <c r="AR174" s="1">
        <v>26.6112</v>
      </c>
      <c r="AS174" s="1">
        <v>26.782600000000002</v>
      </c>
      <c r="AT174" s="1">
        <v>26.691777000000002</v>
      </c>
      <c r="AU174" s="1">
        <v>25.905685833333337</v>
      </c>
      <c r="AV174" s="1">
        <v>20.830857333333334</v>
      </c>
      <c r="AW174" s="1">
        <v>25.855990333333335</v>
      </c>
      <c r="AX174" s="1">
        <v>27.045061500000003</v>
      </c>
      <c r="AY174" s="1">
        <v>24.35176233333333</v>
      </c>
      <c r="AZ174" s="1">
        <v>26.867815833333335</v>
      </c>
      <c r="BA174" s="10">
        <v>1.0323246820520806</v>
      </c>
      <c r="BB174" s="11">
        <v>4.5896791998046575E-2</v>
      </c>
      <c r="BC174" s="12">
        <v>0.5634007093034521</v>
      </c>
      <c r="BD174" s="11">
        <v>0.95787121184151625</v>
      </c>
      <c r="BE174" s="11">
        <v>-6.2096399810856899E-2</v>
      </c>
      <c r="BF174" s="12">
        <v>0.34764884280369723</v>
      </c>
      <c r="BG174" s="11">
        <v>0.85541477648291231</v>
      </c>
      <c r="BH174" s="11">
        <v>-0.22530396626267093</v>
      </c>
      <c r="BI174" s="13">
        <v>1.8033786455567555E-2</v>
      </c>
      <c r="BJ174" s="21">
        <v>0.99344796635404464</v>
      </c>
      <c r="BK174" s="22">
        <v>-9.483689212994981E-3</v>
      </c>
      <c r="BL174" s="22">
        <v>0.89683284486956172</v>
      </c>
      <c r="BM174" s="22">
        <v>0.97054931312116588</v>
      </c>
      <c r="BN174" s="22">
        <v>-4.31265774786284E-2</v>
      </c>
      <c r="BO174" s="22">
        <v>0.62264415774645698</v>
      </c>
      <c r="BP174" s="22">
        <v>0.80410368084252282</v>
      </c>
      <c r="BQ174" s="22">
        <v>-0.31454656090412508</v>
      </c>
      <c r="BR174" s="22">
        <v>3.3086966922616953E-3</v>
      </c>
      <c r="BS174" s="22">
        <v>0.9623406120439203</v>
      </c>
      <c r="BT174" s="22">
        <v>-5.538048121104152E-2</v>
      </c>
      <c r="BU174" s="22">
        <v>0.2661936654392239</v>
      </c>
      <c r="BV174" s="22">
        <v>1.0459882275378842</v>
      </c>
      <c r="BW174" s="22">
        <v>6.4866614330275088E-2</v>
      </c>
      <c r="BX174" s="22">
        <v>0.25685455157316534</v>
      </c>
      <c r="BY174" s="22">
        <v>0.90041438187645928</v>
      </c>
      <c r="BZ174" s="22">
        <v>-0.15133899445231114</v>
      </c>
      <c r="CA174" s="23">
        <v>3.0097438240633143E-2</v>
      </c>
    </row>
    <row r="175" spans="1:79" x14ac:dyDescent="0.3">
      <c r="A175">
        <v>147</v>
      </c>
      <c r="B175" t="s">
        <v>385</v>
      </c>
      <c r="C175" t="s">
        <v>386</v>
      </c>
      <c r="D175" t="s">
        <v>20</v>
      </c>
      <c r="E175" s="1">
        <v>23.816625000000002</v>
      </c>
      <c r="F175" s="1">
        <v>20.23038</v>
      </c>
      <c r="G175" s="1">
        <v>17.246414999999999</v>
      </c>
      <c r="H175" s="1">
        <v>19.943891999999998</v>
      </c>
      <c r="I175" s="1">
        <v>21.385559999999998</v>
      </c>
      <c r="J175" s="1">
        <v>18.23639</v>
      </c>
      <c r="K175" s="1">
        <v>20.090532</v>
      </c>
      <c r="L175" s="1">
        <v>23.38308</v>
      </c>
      <c r="M175" s="1">
        <v>21.668944</v>
      </c>
      <c r="N175" s="1">
        <v>16.867570000000001</v>
      </c>
      <c r="O175" s="1">
        <v>16.925778000000001</v>
      </c>
      <c r="P175" s="1">
        <v>17.088999000000001</v>
      </c>
      <c r="Q175" s="1">
        <v>18.83154</v>
      </c>
      <c r="R175" s="1">
        <v>18.156684000000002</v>
      </c>
      <c r="S175" s="1">
        <v>22.309169999999998</v>
      </c>
      <c r="T175" s="1">
        <v>19.198799999999999</v>
      </c>
      <c r="U175" s="1">
        <v>18.152581000000001</v>
      </c>
      <c r="V175" s="1">
        <v>16.518768000000001</v>
      </c>
      <c r="W175" s="1">
        <v>15.614055</v>
      </c>
      <c r="X175" s="1">
        <v>22.702932000000001</v>
      </c>
      <c r="Y175" s="1">
        <v>19.911280000000001</v>
      </c>
      <c r="Z175" s="1">
        <v>20.491274999999998</v>
      </c>
      <c r="AA175" s="1">
        <v>20.42502</v>
      </c>
      <c r="AB175" s="1">
        <v>19.162944</v>
      </c>
      <c r="AC175" s="1">
        <v>20.247388000000001</v>
      </c>
      <c r="AD175" s="1">
        <v>14.729274000000002</v>
      </c>
      <c r="AE175" s="1">
        <v>19.088208000000002</v>
      </c>
      <c r="AF175" s="1">
        <v>21.617736000000001</v>
      </c>
      <c r="AG175" s="1">
        <v>21.292173000000002</v>
      </c>
      <c r="AH175" s="1">
        <v>19.13373</v>
      </c>
      <c r="AI175" s="1">
        <v>18.420840000000002</v>
      </c>
      <c r="AJ175" s="1">
        <v>17.932047999999998</v>
      </c>
      <c r="AK175" s="1">
        <v>21.804735999999998</v>
      </c>
      <c r="AL175" s="1">
        <v>19.656903</v>
      </c>
      <c r="AM175" s="1">
        <v>16.71048</v>
      </c>
      <c r="AN175" s="1">
        <v>24.661912000000001</v>
      </c>
      <c r="AO175" s="1">
        <v>22.166820000000001</v>
      </c>
      <c r="AP175" s="1">
        <v>22.594154</v>
      </c>
      <c r="AQ175" s="1">
        <v>18.850671999999999</v>
      </c>
      <c r="AR175" s="1">
        <v>21.288960000000003</v>
      </c>
      <c r="AS175" s="1">
        <v>24.639991999999999</v>
      </c>
      <c r="AT175" s="1">
        <v>20.524574399999999</v>
      </c>
      <c r="AU175" s="1">
        <v>19.528715666666667</v>
      </c>
      <c r="AV175" s="1">
        <v>18.956295666666666</v>
      </c>
      <c r="AW175" s="1">
        <v>19.277221666666669</v>
      </c>
      <c r="AX175" s="1">
        <v>19.356287166666668</v>
      </c>
      <c r="AY175" s="1">
        <v>18.94312283333333</v>
      </c>
      <c r="AZ175" s="1">
        <v>22.367085000000003</v>
      </c>
      <c r="BA175" s="10">
        <v>1.0647060429610662</v>
      </c>
      <c r="BB175" s="11">
        <v>9.0455168572297878E-2</v>
      </c>
      <c r="BC175" s="12">
        <v>0.44071385648649131</v>
      </c>
      <c r="BD175" s="11">
        <v>1.0089081391754167</v>
      </c>
      <c r="BE175" s="11">
        <v>1.2794823414362508E-2</v>
      </c>
      <c r="BF175" s="12">
        <v>0.91006200737028553</v>
      </c>
      <c r="BG175" s="11">
        <v>1.000695388687981</v>
      </c>
      <c r="BH175" s="11">
        <v>1.0028851545439367E-3</v>
      </c>
      <c r="BI175" s="13">
        <v>0.9899323452603247</v>
      </c>
      <c r="BJ175" s="21">
        <v>0.9176240176133813</v>
      </c>
      <c r="BK175" s="22">
        <v>-0.12402494237597975</v>
      </c>
      <c r="BL175" s="22">
        <v>0.21486350556071196</v>
      </c>
      <c r="BM175" s="22">
        <v>0.95147968898525215</v>
      </c>
      <c r="BN175" s="22">
        <v>-7.1755234933527909E-2</v>
      </c>
      <c r="BO175" s="22">
        <v>0.53336110336001707</v>
      </c>
      <c r="BP175" s="22">
        <v>0.97068829257537614</v>
      </c>
      <c r="BQ175" s="22">
        <v>-4.2920003106558961E-2</v>
      </c>
      <c r="BR175" s="22">
        <v>0.67108015979914493</v>
      </c>
      <c r="BS175" s="22">
        <v>0.86185668211421684</v>
      </c>
      <c r="BT175" s="22">
        <v>-0.2144801109482776</v>
      </c>
      <c r="BU175" s="22">
        <v>5.3814981373404777E-2</v>
      </c>
      <c r="BV175" s="22">
        <v>1.0041014987204673</v>
      </c>
      <c r="BW175" s="22">
        <v>5.9051102244072912E-3</v>
      </c>
      <c r="BX175" s="22">
        <v>0.95888844012756491</v>
      </c>
      <c r="BY175" s="22">
        <v>0.97865477352263897</v>
      </c>
      <c r="BZ175" s="22">
        <v>-3.1128064846740276E-2</v>
      </c>
      <c r="CA175" s="23">
        <v>0.74602669376124853</v>
      </c>
    </row>
    <row r="176" spans="1:79" x14ac:dyDescent="0.3">
      <c r="A176">
        <v>148</v>
      </c>
      <c r="B176" t="s">
        <v>387</v>
      </c>
      <c r="C176" t="s">
        <v>388</v>
      </c>
      <c r="D176" t="s">
        <v>177</v>
      </c>
      <c r="E176" s="1">
        <v>23.816625000000002</v>
      </c>
      <c r="F176" s="1">
        <v>22.253418</v>
      </c>
      <c r="G176" s="1">
        <v>23.333385</v>
      </c>
      <c r="H176" s="1">
        <v>23.267873999999999</v>
      </c>
      <c r="I176" s="1">
        <v>22.454837999999999</v>
      </c>
      <c r="J176" s="1">
        <v>16.316770000000002</v>
      </c>
      <c r="K176" s="1">
        <v>17.220455999999999</v>
      </c>
      <c r="L176" s="1">
        <v>23.38308</v>
      </c>
      <c r="M176" s="1">
        <v>21.668944</v>
      </c>
      <c r="N176" s="1">
        <v>17.859780000000001</v>
      </c>
      <c r="O176" s="1">
        <v>20.908314000000001</v>
      </c>
      <c r="P176" s="1">
        <v>21.586103999999999</v>
      </c>
      <c r="Q176" s="1">
        <v>17.038059999999998</v>
      </c>
      <c r="R176" s="1">
        <v>16.427476000000002</v>
      </c>
      <c r="S176" s="1">
        <v>14.586765</v>
      </c>
      <c r="T176" s="1">
        <v>21.118680000000001</v>
      </c>
      <c r="U176" s="1">
        <v>18.152581000000001</v>
      </c>
      <c r="V176" s="1">
        <v>22.713306000000003</v>
      </c>
      <c r="W176" s="1">
        <v>20.818739999999998</v>
      </c>
      <c r="X176" s="1">
        <v>16.780428000000001</v>
      </c>
      <c r="Y176" s="1">
        <v>16.924588</v>
      </c>
      <c r="Z176" s="1">
        <v>21.46705</v>
      </c>
      <c r="AA176" s="1">
        <v>19.452400000000001</v>
      </c>
      <c r="AB176" s="1">
        <v>20.227551999999999</v>
      </c>
      <c r="AC176" s="1">
        <v>19.181736000000001</v>
      </c>
      <c r="AD176" s="1">
        <v>23.146002000000003</v>
      </c>
      <c r="AE176" s="1">
        <v>22.269576000000001</v>
      </c>
      <c r="AF176" s="1">
        <v>23.676568000000003</v>
      </c>
      <c r="AG176" s="1">
        <v>19.264347000000001</v>
      </c>
      <c r="AH176" s="1">
        <v>20.04486</v>
      </c>
      <c r="AI176" s="1">
        <v>19.341882000000002</v>
      </c>
      <c r="AJ176" s="1">
        <v>15.100671999999999</v>
      </c>
      <c r="AK176" s="1">
        <v>16.116544000000001</v>
      </c>
      <c r="AL176" s="1">
        <v>21.528988999999999</v>
      </c>
      <c r="AM176" s="1">
        <v>18.5672</v>
      </c>
      <c r="AN176" s="1">
        <v>23.540916000000003</v>
      </c>
      <c r="AO176" s="1">
        <v>24.383502</v>
      </c>
      <c r="AP176" s="1">
        <v>23.78332</v>
      </c>
      <c r="AQ176" s="1">
        <v>25.919674000000001</v>
      </c>
      <c r="AR176" s="1">
        <v>17.031168000000001</v>
      </c>
      <c r="AS176" s="1">
        <v>17.140864000000001</v>
      </c>
      <c r="AT176" s="1">
        <v>23.025227999999998</v>
      </c>
      <c r="AU176" s="1">
        <v>19.559557333333334</v>
      </c>
      <c r="AV176" s="1">
        <v>18.151610999999999</v>
      </c>
      <c r="AW176" s="1">
        <v>19.692752000000002</v>
      </c>
      <c r="AX176" s="1">
        <v>21.294296833333338</v>
      </c>
      <c r="AY176" s="1">
        <v>18.450024500000001</v>
      </c>
      <c r="AZ176" s="1">
        <v>21.966573999999998</v>
      </c>
      <c r="BA176" s="10">
        <v>1.16922347877026</v>
      </c>
      <c r="BB176" s="11">
        <v>0.22555070480511938</v>
      </c>
      <c r="BC176" s="12">
        <v>1.6370412880315668E-2</v>
      </c>
      <c r="BD176" s="11">
        <v>0.91853501838649565</v>
      </c>
      <c r="BE176" s="11">
        <v>-0.12259337094922189</v>
      </c>
      <c r="BF176" s="12">
        <v>0.24635928971850105</v>
      </c>
      <c r="BG176" s="11">
        <v>0.9838258480361366</v>
      </c>
      <c r="BH176" s="11">
        <v>-2.3525135431248217E-2</v>
      </c>
      <c r="BI176" s="13">
        <v>0.84574843384795828</v>
      </c>
      <c r="BJ176" s="21">
        <v>1.0481938603625673</v>
      </c>
      <c r="BK176" s="22">
        <v>6.790556374462163E-2</v>
      </c>
      <c r="BL176" s="22">
        <v>0.56375588253076903</v>
      </c>
      <c r="BM176" s="22">
        <v>0.84948376334572384</v>
      </c>
      <c r="BN176" s="22">
        <v>-0.23534172224474886</v>
      </c>
      <c r="BO176" s="22">
        <v>2.5772957576186386E-2</v>
      </c>
      <c r="BP176" s="22">
        <v>0.92801747456043304</v>
      </c>
      <c r="BQ176" s="22">
        <v>-0.10777612334451429</v>
      </c>
      <c r="BR176" s="22">
        <v>0.40095829861974164</v>
      </c>
      <c r="BS176" s="22">
        <v>0.89648718093226576</v>
      </c>
      <c r="BT176" s="22">
        <v>-0.15764514106049785</v>
      </c>
      <c r="BU176" s="22">
        <v>0.25135412731184359</v>
      </c>
      <c r="BV176" s="22">
        <v>1.0813266136359883</v>
      </c>
      <c r="BW176" s="22">
        <v>0.1128023535095925</v>
      </c>
      <c r="BX176" s="22">
        <v>0.24096543456331412</v>
      </c>
      <c r="BY176" s="22">
        <v>0.8664303237812947</v>
      </c>
      <c r="BZ176" s="22">
        <v>-0.20684435886248789</v>
      </c>
      <c r="CA176" s="23">
        <v>5.0749188879778376E-2</v>
      </c>
    </row>
    <row r="177" spans="1:79" x14ac:dyDescent="0.3">
      <c r="A177">
        <v>149</v>
      </c>
      <c r="B177" t="s">
        <v>389</v>
      </c>
      <c r="C177" t="s">
        <v>390</v>
      </c>
      <c r="D177" t="s">
        <v>72</v>
      </c>
      <c r="E177" s="1">
        <v>22.682500000000001</v>
      </c>
      <c r="F177" s="1">
        <v>26.299494000000003</v>
      </c>
      <c r="G177" s="1">
        <v>24.347879999999996</v>
      </c>
      <c r="H177" s="1">
        <v>23.267873999999999</v>
      </c>
      <c r="I177" s="1">
        <v>18.177726</v>
      </c>
      <c r="J177" s="1">
        <v>25.914870000000001</v>
      </c>
      <c r="K177" s="1">
        <v>23.917300000000001</v>
      </c>
      <c r="L177" s="1">
        <v>19.485900000000001</v>
      </c>
      <c r="M177" s="1">
        <v>21.668944</v>
      </c>
      <c r="N177" s="1">
        <v>15.875360000000001</v>
      </c>
      <c r="O177" s="1">
        <v>16.925778000000001</v>
      </c>
      <c r="P177" s="1">
        <v>24.284367</v>
      </c>
      <c r="Q177" s="1">
        <v>19.728279999999998</v>
      </c>
      <c r="R177" s="1">
        <v>14.698268000000001</v>
      </c>
      <c r="S177" s="1">
        <v>14.586765</v>
      </c>
      <c r="T177" s="1">
        <v>17.278919999999999</v>
      </c>
      <c r="U177" s="1">
        <v>20.063379000000001</v>
      </c>
      <c r="V177" s="1">
        <v>21.680883000000001</v>
      </c>
      <c r="W177" s="1">
        <v>23.941551</v>
      </c>
      <c r="X177" s="1">
        <v>22.702932000000001</v>
      </c>
      <c r="Y177" s="1">
        <v>25.884664000000001</v>
      </c>
      <c r="Z177" s="1">
        <v>25.370149999999999</v>
      </c>
      <c r="AA177" s="1">
        <v>26.260740000000002</v>
      </c>
      <c r="AB177" s="1">
        <v>18.098336</v>
      </c>
      <c r="AC177" s="1">
        <v>19.181736000000001</v>
      </c>
      <c r="AD177" s="1">
        <v>22.093911000000002</v>
      </c>
      <c r="AE177" s="1">
        <v>21.209120000000002</v>
      </c>
      <c r="AF177" s="1">
        <v>20.588320000000003</v>
      </c>
      <c r="AG177" s="1">
        <v>19.264347000000001</v>
      </c>
      <c r="AH177" s="1">
        <v>20.95599</v>
      </c>
      <c r="AI177" s="1">
        <v>19.341882000000002</v>
      </c>
      <c r="AJ177" s="1">
        <v>17.932047999999998</v>
      </c>
      <c r="AK177" s="1">
        <v>16.116544000000001</v>
      </c>
      <c r="AL177" s="1">
        <v>21.528988999999999</v>
      </c>
      <c r="AM177" s="1">
        <v>16.71048</v>
      </c>
      <c r="AN177" s="1">
        <v>30.266892000000002</v>
      </c>
      <c r="AO177" s="1">
        <v>26.600183999999999</v>
      </c>
      <c r="AP177" s="1">
        <v>24.972486</v>
      </c>
      <c r="AQ177" s="1">
        <v>29.454174999999999</v>
      </c>
      <c r="AR177" s="1">
        <v>24.482304000000003</v>
      </c>
      <c r="AS177" s="1">
        <v>21.426079999999999</v>
      </c>
      <c r="AT177" s="1">
        <v>22.955094800000001</v>
      </c>
      <c r="AU177" s="1">
        <v>20.631358666666667</v>
      </c>
      <c r="AV177" s="1">
        <v>18.439996499999999</v>
      </c>
      <c r="AW177" s="1">
        <v>24.306820000000002</v>
      </c>
      <c r="AX177" s="1">
        <v>20.072628333333334</v>
      </c>
      <c r="AY177" s="1">
        <v>18.764322166666666</v>
      </c>
      <c r="AZ177" s="1">
        <v>26.200353499999995</v>
      </c>
      <c r="BA177" s="10">
        <v>0.94438905624018277</v>
      </c>
      <c r="BB177" s="11">
        <v>-8.2546771448185854E-2</v>
      </c>
      <c r="BC177" s="12">
        <v>0.38230970821052002</v>
      </c>
      <c r="BD177" s="11">
        <v>1.0278354346055163</v>
      </c>
      <c r="BE177" s="11">
        <v>3.9609294994994236E-2</v>
      </c>
      <c r="BF177" s="12">
        <v>0.751573441736612</v>
      </c>
      <c r="BG177" s="11">
        <v>0.98271583360240933</v>
      </c>
      <c r="BH177" s="11">
        <v>-2.5153794008768146E-2</v>
      </c>
      <c r="BI177" s="13">
        <v>0.85779864228922809</v>
      </c>
      <c r="BJ177" s="21">
        <v>0.87613683532934028</v>
      </c>
      <c r="BK177" s="22">
        <v>-0.19077188689384994</v>
      </c>
      <c r="BL177" s="22">
        <v>0.12555886500875091</v>
      </c>
      <c r="BM177" s="22">
        <v>0.89877035344095668</v>
      </c>
      <c r="BN177" s="22">
        <v>-0.15397555787412379</v>
      </c>
      <c r="BO177" s="22">
        <v>0.30811543686306597</v>
      </c>
      <c r="BP177" s="22">
        <v>0.8937848833869011</v>
      </c>
      <c r="BQ177" s="22">
        <v>-0.16200045029672744</v>
      </c>
      <c r="BR177" s="22">
        <v>0.34412926978169545</v>
      </c>
      <c r="BS177" s="22">
        <v>0.927728704118439</v>
      </c>
      <c r="BT177" s="22">
        <v>-0.10822511544566393</v>
      </c>
      <c r="BU177" s="22">
        <v>0.24832866494521438</v>
      </c>
      <c r="BV177" s="22">
        <v>0.82580231940390936</v>
      </c>
      <c r="BW177" s="22">
        <v>-0.27613162431730393</v>
      </c>
      <c r="BX177" s="22">
        <v>1.3759871936932359E-3</v>
      </c>
      <c r="BY177" s="22">
        <v>0.93482138238498402</v>
      </c>
      <c r="BZ177" s="22">
        <v>-9.7237361292965022E-2</v>
      </c>
      <c r="CA177" s="23">
        <v>0.25798572053398344</v>
      </c>
    </row>
    <row r="178" spans="1:79" x14ac:dyDescent="0.3">
      <c r="A178">
        <v>150</v>
      </c>
      <c r="B178" t="s">
        <v>391</v>
      </c>
      <c r="C178" t="s">
        <v>392</v>
      </c>
      <c r="D178" t="s">
        <v>135</v>
      </c>
      <c r="E178" s="1">
        <v>23.816625000000002</v>
      </c>
      <c r="F178" s="1">
        <v>22.253418</v>
      </c>
      <c r="G178" s="1">
        <v>20.289899999999999</v>
      </c>
      <c r="H178" s="1">
        <v>27.699849999999998</v>
      </c>
      <c r="I178" s="1">
        <v>22.454837999999999</v>
      </c>
      <c r="J178" s="1">
        <v>17.276580000000003</v>
      </c>
      <c r="K178" s="1">
        <v>17.220455999999999</v>
      </c>
      <c r="L178" s="1">
        <v>19.485900000000001</v>
      </c>
      <c r="M178" s="1">
        <v>19.69904</v>
      </c>
      <c r="N178" s="1">
        <v>19.844200000000001</v>
      </c>
      <c r="O178" s="1">
        <v>21.903948</v>
      </c>
      <c r="P178" s="1">
        <v>17.088999000000001</v>
      </c>
      <c r="Q178" s="1">
        <v>17.038059999999998</v>
      </c>
      <c r="R178" s="1">
        <v>17.292080000000002</v>
      </c>
      <c r="S178" s="1">
        <v>18.018944999999999</v>
      </c>
      <c r="T178" s="1">
        <v>20.158740000000002</v>
      </c>
      <c r="U178" s="1">
        <v>18.152581000000001</v>
      </c>
      <c r="V178" s="1">
        <v>21.680883000000001</v>
      </c>
      <c r="W178" s="1">
        <v>22.900614000000001</v>
      </c>
      <c r="X178" s="1">
        <v>20.728763999999998</v>
      </c>
      <c r="Y178" s="1">
        <v>21.902408000000001</v>
      </c>
      <c r="Z178" s="1">
        <v>21.46705</v>
      </c>
      <c r="AA178" s="1">
        <v>23.342880000000001</v>
      </c>
      <c r="AB178" s="1">
        <v>22.356767999999999</v>
      </c>
      <c r="AC178" s="1">
        <v>20.247388000000001</v>
      </c>
      <c r="AD178" s="1">
        <v>23.146002000000003</v>
      </c>
      <c r="AE178" s="1">
        <v>25.450944</v>
      </c>
      <c r="AF178" s="1">
        <v>24.705984000000001</v>
      </c>
      <c r="AG178" s="1">
        <v>23.319999000000003</v>
      </c>
      <c r="AH178" s="1">
        <v>19.13373</v>
      </c>
      <c r="AI178" s="1">
        <v>19.341882000000002</v>
      </c>
      <c r="AJ178" s="1">
        <v>18.87584</v>
      </c>
      <c r="AK178" s="1">
        <v>20.856704000000001</v>
      </c>
      <c r="AL178" s="1">
        <v>20.592945999999998</v>
      </c>
      <c r="AM178" s="1">
        <v>21.35228</v>
      </c>
      <c r="AN178" s="1">
        <v>28.024900000000002</v>
      </c>
      <c r="AO178" s="1">
        <v>26.600183999999999</v>
      </c>
      <c r="AP178" s="1">
        <v>23.78332</v>
      </c>
      <c r="AQ178" s="1">
        <v>22.385172999999998</v>
      </c>
      <c r="AR178" s="1">
        <v>18.095616</v>
      </c>
      <c r="AS178" s="1">
        <v>22.497384</v>
      </c>
      <c r="AT178" s="1">
        <v>23.302926199999998</v>
      </c>
      <c r="AU178" s="1">
        <v>19.238354000000001</v>
      </c>
      <c r="AV178" s="1">
        <v>17.958234166666667</v>
      </c>
      <c r="AW178" s="1">
        <v>22.003766500000001</v>
      </c>
      <c r="AX178" s="1">
        <v>23.204514166666666</v>
      </c>
      <c r="AY178" s="1">
        <v>20.025563666666667</v>
      </c>
      <c r="AZ178" s="1">
        <v>23.564429500000003</v>
      </c>
      <c r="BA178" s="10">
        <v>1.0590426052739652</v>
      </c>
      <c r="BB178" s="11">
        <v>8.2760630105558258E-2</v>
      </c>
      <c r="BC178" s="12">
        <v>0.3056766623078454</v>
      </c>
      <c r="BD178" s="11">
        <v>0.82907807773178621</v>
      </c>
      <c r="BE178" s="11">
        <v>-0.27042012217443601</v>
      </c>
      <c r="BF178" s="12">
        <v>3.4087495330252251E-3</v>
      </c>
      <c r="BG178" s="11">
        <v>0.89676547764589765</v>
      </c>
      <c r="BH178" s="11">
        <v>-0.15719735441988691</v>
      </c>
      <c r="BI178" s="13">
        <v>9.0164131878055116E-3</v>
      </c>
      <c r="BJ178" s="21">
        <v>0.98890262545927521</v>
      </c>
      <c r="BK178" s="22">
        <v>-1.6099625149905917E-2</v>
      </c>
      <c r="BL178" s="22">
        <v>0.89557889516464573</v>
      </c>
      <c r="BM178" s="22">
        <v>0.82557674666626213</v>
      </c>
      <c r="BN178" s="22">
        <v>-0.27652575874552082</v>
      </c>
      <c r="BO178" s="22">
        <v>1.5859947040862306E-2</v>
      </c>
      <c r="BP178" s="22">
        <v>0.93346001257002897</v>
      </c>
      <c r="BQ178" s="22">
        <v>-9.9339873081359512E-2</v>
      </c>
      <c r="BR178" s="22">
        <v>0.17098592418483968</v>
      </c>
      <c r="BS178" s="22">
        <v>0.93377038896698084</v>
      </c>
      <c r="BT178" s="22">
        <v>-9.886025525546413E-2</v>
      </c>
      <c r="BU178" s="22">
        <v>0.31824263266753677</v>
      </c>
      <c r="BV178" s="22">
        <v>1.0545700967453306</v>
      </c>
      <c r="BW178" s="22">
        <v>7.6654993534473304E-2</v>
      </c>
      <c r="BX178" s="22">
        <v>0.18560779386823931</v>
      </c>
      <c r="BY178" s="22">
        <v>0.86300292791449307</v>
      </c>
      <c r="BZ178" s="22">
        <v>-0.2125626408359087</v>
      </c>
      <c r="CA178" s="23">
        <v>4.1045020334737978E-3</v>
      </c>
    </row>
    <row r="179" spans="1:79" x14ac:dyDescent="0.3">
      <c r="A179">
        <v>151</v>
      </c>
      <c r="B179" t="s">
        <v>393</v>
      </c>
      <c r="C179" t="s">
        <v>394</v>
      </c>
      <c r="D179" t="s">
        <v>357</v>
      </c>
      <c r="E179" s="1">
        <v>12.475375</v>
      </c>
      <c r="F179" s="1">
        <v>12.138228000000002</v>
      </c>
      <c r="G179" s="1">
        <v>13.188434999999998</v>
      </c>
      <c r="H179" s="1">
        <v>15.511915999999999</v>
      </c>
      <c r="I179" s="1">
        <v>12.831336</v>
      </c>
      <c r="J179" s="1">
        <v>20.156010000000002</v>
      </c>
      <c r="K179" s="1">
        <v>19.133839999999999</v>
      </c>
      <c r="L179" s="1">
        <v>14.614425000000001</v>
      </c>
      <c r="M179" s="1">
        <v>19.69904</v>
      </c>
      <c r="N179" s="1">
        <v>21.828620000000001</v>
      </c>
      <c r="O179" s="1">
        <v>19.912680000000002</v>
      </c>
      <c r="P179" s="1">
        <v>27.882051000000001</v>
      </c>
      <c r="Q179" s="1">
        <v>26.902200000000001</v>
      </c>
      <c r="R179" s="1">
        <v>26.802724000000001</v>
      </c>
      <c r="S179" s="1">
        <v>28.315484999999999</v>
      </c>
      <c r="T179" s="1">
        <v>24.95844</v>
      </c>
      <c r="U179" s="1">
        <v>26.751172</v>
      </c>
      <c r="V179" s="1">
        <v>12.389076000000001</v>
      </c>
      <c r="W179" s="1">
        <v>8.327496</v>
      </c>
      <c r="X179" s="1">
        <v>10.857923999999999</v>
      </c>
      <c r="Y179" s="1">
        <v>10.951204000000001</v>
      </c>
      <c r="Z179" s="1">
        <v>11.709299999999999</v>
      </c>
      <c r="AA179" s="1">
        <v>11.67144</v>
      </c>
      <c r="AB179" s="1">
        <v>18.098336</v>
      </c>
      <c r="AC179" s="1">
        <v>21.313040000000001</v>
      </c>
      <c r="AD179" s="1">
        <v>18.937638000000003</v>
      </c>
      <c r="AE179" s="1">
        <v>18.027752</v>
      </c>
      <c r="AF179" s="1">
        <v>13.382408000000002</v>
      </c>
      <c r="AG179" s="1">
        <v>11.153043</v>
      </c>
      <c r="AH179" s="1">
        <v>31.88955</v>
      </c>
      <c r="AI179" s="1">
        <v>29.473344000000001</v>
      </c>
      <c r="AJ179" s="1">
        <v>33.976512</v>
      </c>
      <c r="AK179" s="1">
        <v>28.44096</v>
      </c>
      <c r="AL179" s="1">
        <v>23.401074999999999</v>
      </c>
      <c r="AM179" s="1">
        <v>20.423919999999999</v>
      </c>
      <c r="AN179" s="1">
        <v>8.9679680000000008</v>
      </c>
      <c r="AO179" s="1">
        <v>9.9750689999999995</v>
      </c>
      <c r="AP179" s="1">
        <v>9.5133279999999996</v>
      </c>
      <c r="AQ179" s="1">
        <v>8.2471689999999995</v>
      </c>
      <c r="AR179" s="1">
        <v>10.644480000000001</v>
      </c>
      <c r="AS179" s="1">
        <v>10.713039999999999</v>
      </c>
      <c r="AT179" s="1">
        <v>13.229057999999998</v>
      </c>
      <c r="AU179" s="1">
        <v>19.224102500000001</v>
      </c>
      <c r="AV179" s="1">
        <v>26.935345333333331</v>
      </c>
      <c r="AW179" s="1">
        <v>10.984406666666667</v>
      </c>
      <c r="AX179" s="1">
        <v>16.818702833333333</v>
      </c>
      <c r="AY179" s="1">
        <v>27.934226833333337</v>
      </c>
      <c r="AZ179" s="1">
        <v>9.6768423333333331</v>
      </c>
      <c r="BA179" s="10">
        <v>1.2043488921568211</v>
      </c>
      <c r="BB179" s="11">
        <v>0.26825339215534022</v>
      </c>
      <c r="BC179" s="12">
        <v>2.5069351967754994E-2</v>
      </c>
      <c r="BD179" s="11">
        <v>1.1430193333280945</v>
      </c>
      <c r="BE179" s="11">
        <v>0.19284980588019285</v>
      </c>
      <c r="BF179" s="12">
        <v>0.21982185052403483</v>
      </c>
      <c r="BG179" s="11">
        <v>0.96424166289048452</v>
      </c>
      <c r="BH179" s="11">
        <v>-5.253332793381954E-2</v>
      </c>
      <c r="BI179" s="13">
        <v>0.65196307569116985</v>
      </c>
      <c r="BJ179" s="21">
        <v>1.3670841731533154</v>
      </c>
      <c r="BK179" s="22">
        <v>0.45110207429166516</v>
      </c>
      <c r="BL179" s="22">
        <v>6.255064838616676E-4</v>
      </c>
      <c r="BM179" s="22">
        <v>1.4531724405471653</v>
      </c>
      <c r="BN179" s="22">
        <v>0.5392059103768011</v>
      </c>
      <c r="BO179" s="22">
        <v>8.4734197533706506E-4</v>
      </c>
      <c r="BP179" s="22">
        <v>1.4011236848811708</v>
      </c>
      <c r="BQ179" s="22">
        <v>0.48658431600323943</v>
      </c>
      <c r="BR179" s="22">
        <v>3.7003888784093317E-5</v>
      </c>
      <c r="BS179" s="22">
        <v>1.1351230378973141</v>
      </c>
      <c r="BT179" s="22">
        <v>0.18284868213632491</v>
      </c>
      <c r="BU179" s="22">
        <v>9.1496549986036901E-2</v>
      </c>
      <c r="BV179" s="22">
        <v>1.5311434967508486</v>
      </c>
      <c r="BW179" s="22">
        <v>0.61460949665194842</v>
      </c>
      <c r="BX179" s="22">
        <v>5.4063774607009734E-3</v>
      </c>
      <c r="BY179" s="22">
        <v>1.6609025743632213</v>
      </c>
      <c r="BZ179" s="22">
        <v>0.73196744981725204</v>
      </c>
      <c r="CA179" s="23">
        <v>1.6406688410972807E-3</v>
      </c>
    </row>
    <row r="180" spans="1:79" x14ac:dyDescent="0.3">
      <c r="A180">
        <v>152</v>
      </c>
      <c r="B180" t="s">
        <v>395</v>
      </c>
      <c r="C180" t="s">
        <v>396</v>
      </c>
      <c r="D180" t="s">
        <v>397</v>
      </c>
      <c r="E180" s="1">
        <v>23.816625000000002</v>
      </c>
      <c r="F180" s="1">
        <v>25.287975000000003</v>
      </c>
      <c r="G180" s="1">
        <v>26.376869999999997</v>
      </c>
      <c r="H180" s="1">
        <v>14.403922</v>
      </c>
      <c r="I180" s="1">
        <v>13.900613999999999</v>
      </c>
      <c r="J180" s="1">
        <v>22.07563</v>
      </c>
      <c r="K180" s="1">
        <v>24.873992000000001</v>
      </c>
      <c r="L180" s="1">
        <v>24.357375000000001</v>
      </c>
      <c r="M180" s="1">
        <v>23.638848000000003</v>
      </c>
      <c r="N180" s="1">
        <v>26.789670000000001</v>
      </c>
      <c r="O180" s="1">
        <v>28.873386</v>
      </c>
      <c r="P180" s="1">
        <v>11.692473</v>
      </c>
      <c r="Q180" s="1">
        <v>13.4511</v>
      </c>
      <c r="R180" s="1">
        <v>9.510644000000001</v>
      </c>
      <c r="S180" s="1">
        <v>9.4384949999999996</v>
      </c>
      <c r="T180" s="1">
        <v>8.6394599999999997</v>
      </c>
      <c r="U180" s="1">
        <v>8.5985910000000008</v>
      </c>
      <c r="V180" s="1">
        <v>24.778152000000002</v>
      </c>
      <c r="W180" s="1">
        <v>22.900614000000001</v>
      </c>
      <c r="X180" s="1">
        <v>21.715847999999998</v>
      </c>
      <c r="Y180" s="1">
        <v>23.893536000000001</v>
      </c>
      <c r="Z180" s="1">
        <v>19.515499999999999</v>
      </c>
      <c r="AA180" s="1">
        <v>20.42502</v>
      </c>
      <c r="AB180" s="1">
        <v>30.873632000000001</v>
      </c>
      <c r="AC180" s="1">
        <v>26.641300000000001</v>
      </c>
      <c r="AD180" s="1">
        <v>27.354366000000002</v>
      </c>
      <c r="AE180" s="1">
        <v>32.874136</v>
      </c>
      <c r="AF180" s="1">
        <v>22.647152000000002</v>
      </c>
      <c r="AG180" s="1">
        <v>17.236521</v>
      </c>
      <c r="AH180" s="1">
        <v>9.1113</v>
      </c>
      <c r="AI180" s="1">
        <v>9.2104200000000009</v>
      </c>
      <c r="AJ180" s="1">
        <v>10.381712</v>
      </c>
      <c r="AK180" s="1">
        <v>13.272448000000001</v>
      </c>
      <c r="AL180" s="1">
        <v>7.4883439999999997</v>
      </c>
      <c r="AM180" s="1">
        <v>10.211959999999999</v>
      </c>
      <c r="AN180" s="1">
        <v>5.6049800000000003</v>
      </c>
      <c r="AO180" s="1">
        <v>4.4333640000000001</v>
      </c>
      <c r="AP180" s="1">
        <v>4.7566639999999998</v>
      </c>
      <c r="AQ180" s="1">
        <v>4.7126679999999999</v>
      </c>
      <c r="AR180" s="1">
        <v>10.644480000000001</v>
      </c>
      <c r="AS180" s="1">
        <v>7.4991280000000007</v>
      </c>
      <c r="AT180" s="1">
        <v>20.757201200000001</v>
      </c>
      <c r="AU180" s="1">
        <v>25.101483500000004</v>
      </c>
      <c r="AV180" s="1">
        <v>10.221793833333335</v>
      </c>
      <c r="AW180" s="1">
        <v>22.204778333333334</v>
      </c>
      <c r="AX180" s="1">
        <v>26.271184500000004</v>
      </c>
      <c r="AY180" s="1">
        <v>9.9460306666666671</v>
      </c>
      <c r="AZ180" s="1">
        <v>6.275214000000001</v>
      </c>
      <c r="BA180" s="10">
        <v>0.9348078547958184</v>
      </c>
      <c r="BB180" s="11">
        <v>-9.7258238358231913E-2</v>
      </c>
      <c r="BC180" s="12">
        <v>0.59507511573658622</v>
      </c>
      <c r="BD180" s="11">
        <v>0.95547589413031608</v>
      </c>
      <c r="BE180" s="11">
        <v>-6.5708619232875826E-2</v>
      </c>
      <c r="BF180" s="12">
        <v>0.6518903779818952</v>
      </c>
      <c r="BG180" s="11">
        <v>1.0277259517800268</v>
      </c>
      <c r="BH180" s="11">
        <v>3.9455614029208712E-2</v>
      </c>
      <c r="BI180" s="13">
        <v>0.81005176843568449</v>
      </c>
      <c r="BJ180" s="21">
        <v>3.3078077018568606</v>
      </c>
      <c r="BK180" s="22">
        <v>1.7258753664192856</v>
      </c>
      <c r="BL180" s="22">
        <v>4.4599069307459002E-4</v>
      </c>
      <c r="BM180" s="22">
        <v>1.2092903690696029</v>
      </c>
      <c r="BN180" s="22">
        <v>0.27416069927594794</v>
      </c>
      <c r="BO180" s="22">
        <v>0.14098041580829151</v>
      </c>
      <c r="BP180" s="22">
        <v>0.40721871411836408</v>
      </c>
      <c r="BQ180" s="22">
        <v>-1.2961242315450405</v>
      </c>
      <c r="BR180" s="22">
        <v>3.46304642260847E-7</v>
      </c>
      <c r="BS180" s="22">
        <v>3.5384894177845299</v>
      </c>
      <c r="BT180" s="22">
        <v>1.8231336047775175</v>
      </c>
      <c r="BU180" s="22">
        <v>2.1997908201588538E-7</v>
      </c>
      <c r="BV180" s="22">
        <v>1.1831320315664791</v>
      </c>
      <c r="BW180" s="22">
        <v>0.24261108015059185</v>
      </c>
      <c r="BX180" s="22">
        <v>0.12924042766229879</v>
      </c>
      <c r="BY180" s="22">
        <v>0.37859087269805691</v>
      </c>
      <c r="BZ180" s="22">
        <v>-1.4012884648071251</v>
      </c>
      <c r="CA180" s="23">
        <v>5.5351434410406687E-5</v>
      </c>
    </row>
    <row r="181" spans="1:79" x14ac:dyDescent="0.3">
      <c r="A181">
        <v>153</v>
      </c>
      <c r="B181" t="s">
        <v>398</v>
      </c>
      <c r="C181" t="s">
        <v>399</v>
      </c>
      <c r="D181" t="s">
        <v>400</v>
      </c>
      <c r="E181" s="1">
        <v>17.011875</v>
      </c>
      <c r="F181" s="1">
        <v>15.172785000000001</v>
      </c>
      <c r="G181" s="1">
        <v>16.231919999999999</v>
      </c>
      <c r="H181" s="1">
        <v>17.727903999999999</v>
      </c>
      <c r="I181" s="1">
        <v>16.039169999999999</v>
      </c>
      <c r="J181" s="1">
        <v>17.276580000000003</v>
      </c>
      <c r="K181" s="1">
        <v>22.003916</v>
      </c>
      <c r="L181" s="1">
        <v>18.511604999999999</v>
      </c>
      <c r="M181" s="1">
        <v>22.653896</v>
      </c>
      <c r="N181" s="1">
        <v>17.859780000000001</v>
      </c>
      <c r="O181" s="1">
        <v>13.938876</v>
      </c>
      <c r="P181" s="1">
        <v>18.887841000000002</v>
      </c>
      <c r="Q181" s="1">
        <v>22.418499999999998</v>
      </c>
      <c r="R181" s="1">
        <v>19.021288000000002</v>
      </c>
      <c r="S181" s="1">
        <v>18.018944999999999</v>
      </c>
      <c r="T181" s="1">
        <v>23.9985</v>
      </c>
      <c r="U181" s="1">
        <v>19.107980000000001</v>
      </c>
      <c r="V181" s="1">
        <v>18.583614000000001</v>
      </c>
      <c r="W181" s="1">
        <v>19.777802999999999</v>
      </c>
      <c r="X181" s="1">
        <v>17.767512</v>
      </c>
      <c r="Y181" s="1">
        <v>16.924588</v>
      </c>
      <c r="Z181" s="1">
        <v>16.588175</v>
      </c>
      <c r="AA181" s="1">
        <v>18.479780000000002</v>
      </c>
      <c r="AB181" s="1">
        <v>19.162944</v>
      </c>
      <c r="AC181" s="1">
        <v>21.313040000000001</v>
      </c>
      <c r="AD181" s="1">
        <v>17.885547000000003</v>
      </c>
      <c r="AE181" s="1">
        <v>16.967296000000001</v>
      </c>
      <c r="AF181" s="1">
        <v>16.470656000000002</v>
      </c>
      <c r="AG181" s="1">
        <v>19.264347000000001</v>
      </c>
      <c r="AH181" s="1">
        <v>21.86712</v>
      </c>
      <c r="AI181" s="1">
        <v>23.947092000000001</v>
      </c>
      <c r="AJ181" s="1">
        <v>20.763424000000001</v>
      </c>
      <c r="AK181" s="1">
        <v>22.752768</v>
      </c>
      <c r="AL181" s="1">
        <v>23.401074999999999</v>
      </c>
      <c r="AM181" s="1">
        <v>20.423919999999999</v>
      </c>
      <c r="AN181" s="1">
        <v>17.935936000000002</v>
      </c>
      <c r="AO181" s="1">
        <v>19.950137999999999</v>
      </c>
      <c r="AP181" s="1">
        <v>22.594154</v>
      </c>
      <c r="AQ181" s="1">
        <v>20.028838999999998</v>
      </c>
      <c r="AR181" s="1">
        <v>18.095616</v>
      </c>
      <c r="AS181" s="1">
        <v>21.426079999999999</v>
      </c>
      <c r="AT181" s="1">
        <v>16.436730799999999</v>
      </c>
      <c r="AU181" s="1">
        <v>18.707442166666667</v>
      </c>
      <c r="AV181" s="1">
        <v>20.242175666666668</v>
      </c>
      <c r="AW181" s="1">
        <v>18.020245333333335</v>
      </c>
      <c r="AX181" s="1">
        <v>18.510638333333336</v>
      </c>
      <c r="AY181" s="1">
        <v>22.192566500000002</v>
      </c>
      <c r="AZ181" s="1">
        <v>20.005127166666664</v>
      </c>
      <c r="BA181" s="10">
        <v>0.9121258060563584</v>
      </c>
      <c r="BB181" s="11">
        <v>-0.13269527131285139</v>
      </c>
      <c r="BC181" s="12">
        <v>4.0212318527563636E-2</v>
      </c>
      <c r="BD181" s="11">
        <v>1.0106319312056857</v>
      </c>
      <c r="BE181" s="11">
        <v>1.5257668152151529E-2</v>
      </c>
      <c r="BF181" s="12">
        <v>0.8984157692174195</v>
      </c>
      <c r="BG181" s="11">
        <v>0.91211512948115603</v>
      </c>
      <c r="BH181" s="11">
        <v>-0.13271215838275344</v>
      </c>
      <c r="BI181" s="13">
        <v>0.11598170665536128</v>
      </c>
      <c r="BJ181" s="21">
        <v>0.82162590935125535</v>
      </c>
      <c r="BK181" s="22">
        <v>-0.28344641821762401</v>
      </c>
      <c r="BL181" s="22">
        <v>3.5674084377313206E-3</v>
      </c>
      <c r="BM181" s="22">
        <v>1.138148601099354</v>
      </c>
      <c r="BN181" s="22">
        <v>0.18668893380702639</v>
      </c>
      <c r="BO181" s="22">
        <v>0.16625876476440851</v>
      </c>
      <c r="BP181" s="22">
        <v>1.0820386606745536</v>
      </c>
      <c r="BQ181" s="22">
        <v>0.11375204682371912</v>
      </c>
      <c r="BR181" s="22">
        <v>0.37055430235704778</v>
      </c>
      <c r="BS181" s="22">
        <v>0.90078134386265651</v>
      </c>
      <c r="BT181" s="22">
        <v>-0.15075114690477262</v>
      </c>
      <c r="BU181" s="22">
        <v>4.9125417560872978E-2</v>
      </c>
      <c r="BV181" s="22">
        <v>1.0272134474824761</v>
      </c>
      <c r="BW181" s="22">
        <v>3.8735994342023586E-2</v>
      </c>
      <c r="BX181" s="22">
        <v>0.58545265567848803</v>
      </c>
      <c r="BY181" s="22">
        <v>1.1989087626457686</v>
      </c>
      <c r="BZ181" s="22">
        <v>0.26172187335862418</v>
      </c>
      <c r="CA181" s="23">
        <v>2.6783692007078361E-3</v>
      </c>
    </row>
    <row r="182" spans="1:79" x14ac:dyDescent="0.3">
      <c r="A182">
        <v>154</v>
      </c>
      <c r="B182" t="s">
        <v>401</v>
      </c>
      <c r="C182" t="s">
        <v>402</v>
      </c>
      <c r="D182" t="s">
        <v>403</v>
      </c>
      <c r="E182" s="1">
        <v>22.682500000000001</v>
      </c>
      <c r="F182" s="1">
        <v>24.276456000000003</v>
      </c>
      <c r="G182" s="1">
        <v>23.333385</v>
      </c>
      <c r="H182" s="1">
        <v>28.807843999999999</v>
      </c>
      <c r="I182" s="1">
        <v>27.801227999999998</v>
      </c>
      <c r="J182" s="1">
        <v>20.156010000000002</v>
      </c>
      <c r="K182" s="1">
        <v>19.133839999999999</v>
      </c>
      <c r="L182" s="1">
        <v>21.43449</v>
      </c>
      <c r="M182" s="1">
        <v>19.69904</v>
      </c>
      <c r="N182" s="1">
        <v>22.820830000000001</v>
      </c>
      <c r="O182" s="1">
        <v>23.895216000000001</v>
      </c>
      <c r="P182" s="1">
        <v>17.988420000000001</v>
      </c>
      <c r="Q182" s="1">
        <v>21.52176</v>
      </c>
      <c r="R182" s="1">
        <v>17.292080000000002</v>
      </c>
      <c r="S182" s="1">
        <v>16.302854999999997</v>
      </c>
      <c r="T182" s="1">
        <v>20.158740000000002</v>
      </c>
      <c r="U182" s="1">
        <v>19.107980000000001</v>
      </c>
      <c r="V182" s="1">
        <v>18.583614000000001</v>
      </c>
      <c r="W182" s="1">
        <v>24.982488</v>
      </c>
      <c r="X182" s="1">
        <v>19.741679999999999</v>
      </c>
      <c r="Y182" s="1">
        <v>24.889099999999999</v>
      </c>
      <c r="Z182" s="1">
        <v>22.442824999999999</v>
      </c>
      <c r="AA182" s="1">
        <v>21.397640000000003</v>
      </c>
      <c r="AB182" s="1">
        <v>21.292159999999999</v>
      </c>
      <c r="AC182" s="1">
        <v>24.509996000000001</v>
      </c>
      <c r="AD182" s="1">
        <v>21.041820000000001</v>
      </c>
      <c r="AE182" s="1">
        <v>22.269576000000001</v>
      </c>
      <c r="AF182" s="1">
        <v>25.735400000000002</v>
      </c>
      <c r="AG182" s="1">
        <v>22.306086000000001</v>
      </c>
      <c r="AH182" s="1">
        <v>20.95599</v>
      </c>
      <c r="AI182" s="1">
        <v>18.420840000000002</v>
      </c>
      <c r="AJ182" s="1">
        <v>19.819631999999999</v>
      </c>
      <c r="AK182" s="1">
        <v>18.012608</v>
      </c>
      <c r="AL182" s="1">
        <v>20.592945999999998</v>
      </c>
      <c r="AM182" s="1">
        <v>21.35228</v>
      </c>
      <c r="AN182" s="1">
        <v>25.782908000000003</v>
      </c>
      <c r="AO182" s="1">
        <v>24.383502</v>
      </c>
      <c r="AP182" s="1">
        <v>29.729149999999997</v>
      </c>
      <c r="AQ182" s="1">
        <v>27.097840999999999</v>
      </c>
      <c r="AR182" s="1">
        <v>26.6112</v>
      </c>
      <c r="AS182" s="1">
        <v>26.782600000000002</v>
      </c>
      <c r="AT182" s="1">
        <v>25.380282599999997</v>
      </c>
      <c r="AU182" s="1">
        <v>21.189904333333335</v>
      </c>
      <c r="AV182" s="1">
        <v>18.728639166666667</v>
      </c>
      <c r="AW182" s="1">
        <v>22.006224500000002</v>
      </c>
      <c r="AX182" s="1">
        <v>22.859172999999998</v>
      </c>
      <c r="AY182" s="1">
        <v>19.859049333333331</v>
      </c>
      <c r="AZ182" s="1">
        <v>26.731200166666667</v>
      </c>
      <c r="BA182" s="10">
        <v>1.1533228973466119</v>
      </c>
      <c r="BB182" s="11">
        <v>0.20579648279309165</v>
      </c>
      <c r="BC182" s="12">
        <v>6.7757386820335122E-2</v>
      </c>
      <c r="BD182" s="11">
        <v>0.92697598173535567</v>
      </c>
      <c r="BE182" s="11">
        <v>-0.10939613627409599</v>
      </c>
      <c r="BF182" s="12">
        <v>0.1531004361538966</v>
      </c>
      <c r="BG182" s="11">
        <v>0.94307833433047195</v>
      </c>
      <c r="BH182" s="11">
        <v>-8.4550485326939998E-2</v>
      </c>
      <c r="BI182" s="13">
        <v>0.2685958392155201</v>
      </c>
      <c r="BJ182" s="21">
        <v>0.9494628913687444</v>
      </c>
      <c r="BK182" s="22">
        <v>-7.481647943568287E-2</v>
      </c>
      <c r="BL182" s="22">
        <v>0.34874807131519203</v>
      </c>
      <c r="BM182" s="22">
        <v>0.83489631172717271</v>
      </c>
      <c r="BN182" s="22">
        <v>-0.26033105879249446</v>
      </c>
      <c r="BO182" s="22">
        <v>1.4928993683371835E-2</v>
      </c>
      <c r="BP182" s="22">
        <v>0.883847273307652</v>
      </c>
      <c r="BQ182" s="22">
        <v>-0.17813099798276905</v>
      </c>
      <c r="BR182" s="22">
        <v>4.8553864222013104E-2</v>
      </c>
      <c r="BS182" s="22">
        <v>0.82324116997340713</v>
      </c>
      <c r="BT182" s="22">
        <v>-0.28061296222877441</v>
      </c>
      <c r="BU182" s="22">
        <v>4.4220977000750507E-3</v>
      </c>
      <c r="BV182" s="22">
        <v>1.0387594200904384</v>
      </c>
      <c r="BW182" s="22">
        <v>5.4861560274693223E-2</v>
      </c>
      <c r="BX182" s="22">
        <v>0.53159842180432659</v>
      </c>
      <c r="BY182" s="22">
        <v>0.86875624648946537</v>
      </c>
      <c r="BZ182" s="22">
        <v>-0.20297664892992509</v>
      </c>
      <c r="CA182" s="23">
        <v>9.9775144472357136E-3</v>
      </c>
    </row>
    <row r="183" spans="1:79" x14ac:dyDescent="0.3">
      <c r="A183">
        <v>155</v>
      </c>
      <c r="B183" t="s">
        <v>404</v>
      </c>
      <c r="C183" t="s">
        <v>405</v>
      </c>
      <c r="D183" t="s">
        <v>357</v>
      </c>
      <c r="E183" s="1">
        <v>13.609500000000001</v>
      </c>
      <c r="F183" s="1">
        <v>14.161266000000001</v>
      </c>
      <c r="G183" s="1">
        <v>15.217424999999999</v>
      </c>
      <c r="H183" s="1">
        <v>15.511915999999999</v>
      </c>
      <c r="I183" s="1">
        <v>14.969892</v>
      </c>
      <c r="J183" s="1">
        <v>20.156010000000002</v>
      </c>
      <c r="K183" s="1">
        <v>22.960608000000001</v>
      </c>
      <c r="L183" s="1">
        <v>18.511604999999999</v>
      </c>
      <c r="M183" s="1">
        <v>23.638848000000003</v>
      </c>
      <c r="N183" s="1">
        <v>18.851990000000001</v>
      </c>
      <c r="O183" s="1">
        <v>19.912680000000002</v>
      </c>
      <c r="P183" s="1">
        <v>22.485524999999999</v>
      </c>
      <c r="Q183" s="1">
        <v>24.211980000000001</v>
      </c>
      <c r="R183" s="1">
        <v>23.344308000000002</v>
      </c>
      <c r="S183" s="1">
        <v>27.457439999999998</v>
      </c>
      <c r="T183" s="1">
        <v>23.03856</v>
      </c>
      <c r="U183" s="1">
        <v>24.840374000000001</v>
      </c>
      <c r="V183" s="1">
        <v>18.583614000000001</v>
      </c>
      <c r="W183" s="1">
        <v>15.614055</v>
      </c>
      <c r="X183" s="1">
        <v>12.832091999999999</v>
      </c>
      <c r="Y183" s="1">
        <v>13.937896</v>
      </c>
      <c r="Z183" s="1">
        <v>15.612399999999999</v>
      </c>
      <c r="AA183" s="1">
        <v>20.42502</v>
      </c>
      <c r="AB183" s="1">
        <v>19.162944</v>
      </c>
      <c r="AC183" s="1">
        <v>23.444344000000001</v>
      </c>
      <c r="AD183" s="1">
        <v>21.041820000000001</v>
      </c>
      <c r="AE183" s="1">
        <v>21.209120000000002</v>
      </c>
      <c r="AF183" s="1">
        <v>15.441240000000002</v>
      </c>
      <c r="AG183" s="1">
        <v>16.222608000000001</v>
      </c>
      <c r="AH183" s="1">
        <v>20.95599</v>
      </c>
      <c r="AI183" s="1">
        <v>22.105008000000002</v>
      </c>
      <c r="AJ183" s="1">
        <v>23.594799999999999</v>
      </c>
      <c r="AK183" s="1">
        <v>27.492927999999999</v>
      </c>
      <c r="AL183" s="1">
        <v>22.465032000000001</v>
      </c>
      <c r="AM183" s="1">
        <v>22.280639999999998</v>
      </c>
      <c r="AN183" s="1">
        <v>10.088964000000001</v>
      </c>
      <c r="AO183" s="1">
        <v>14.408433</v>
      </c>
      <c r="AP183" s="1">
        <v>13.080826</v>
      </c>
      <c r="AQ183" s="1">
        <v>10.603503</v>
      </c>
      <c r="AR183" s="1">
        <v>11.708928</v>
      </c>
      <c r="AS183" s="1">
        <v>11.784344000000001</v>
      </c>
      <c r="AT183" s="1">
        <v>14.6939998</v>
      </c>
      <c r="AU183" s="1">
        <v>20.671956833333336</v>
      </c>
      <c r="AV183" s="1">
        <v>24.229697833333336</v>
      </c>
      <c r="AW183" s="1">
        <v>16.167512833333337</v>
      </c>
      <c r="AX183" s="1">
        <v>19.420345999999999</v>
      </c>
      <c r="AY183" s="1">
        <v>23.149066333333337</v>
      </c>
      <c r="AZ183" s="1">
        <v>11.945833</v>
      </c>
      <c r="BA183" s="10">
        <v>0.90885963422306215</v>
      </c>
      <c r="BB183" s="11">
        <v>-0.13787059545928607</v>
      </c>
      <c r="BC183" s="12">
        <v>0.29524430689386988</v>
      </c>
      <c r="BD183" s="11">
        <v>1.0644484312140132</v>
      </c>
      <c r="BE183" s="11">
        <v>9.0106057978144638E-2</v>
      </c>
      <c r="BF183" s="12">
        <v>0.43485717588485218</v>
      </c>
      <c r="BG183" s="11">
        <v>1.0466814291531037</v>
      </c>
      <c r="BH183" s="11">
        <v>6.5822406436300662E-2</v>
      </c>
      <c r="BI183" s="13">
        <v>0.38380320245490629</v>
      </c>
      <c r="BJ183" s="21">
        <v>1.2300523370785446</v>
      </c>
      <c r="BK183" s="22">
        <v>0.29871970161109979</v>
      </c>
      <c r="BL183" s="22">
        <v>6.7612133790637815E-3</v>
      </c>
      <c r="BM183" s="22">
        <v>1.4068298022797943</v>
      </c>
      <c r="BN183" s="22">
        <v>0.49244780244851444</v>
      </c>
      <c r="BO183" s="22">
        <v>2.338622613685503E-4</v>
      </c>
      <c r="BP183" s="22">
        <v>1.1721047034242629</v>
      </c>
      <c r="BQ183" s="22">
        <v>0.22910145061674367</v>
      </c>
      <c r="BR183" s="22">
        <v>1.0792887881377802E-2</v>
      </c>
      <c r="BS183" s="22">
        <v>1.3534018794112839</v>
      </c>
      <c r="BT183" s="22">
        <v>0.43659029707038555</v>
      </c>
      <c r="BU183" s="22">
        <v>1.0064445639802501E-2</v>
      </c>
      <c r="BV183" s="22">
        <v>1.2011956446362078</v>
      </c>
      <c r="BW183" s="22">
        <v>0.26447114901108382</v>
      </c>
      <c r="BX183" s="22">
        <v>8.7997290439561185E-2</v>
      </c>
      <c r="BY183" s="22">
        <v>1.1920007158128563</v>
      </c>
      <c r="BZ183" s="22">
        <v>0.25338510215858784</v>
      </c>
      <c r="CA183" s="23">
        <v>3.9360573660718642E-2</v>
      </c>
    </row>
    <row r="184" spans="1:79" x14ac:dyDescent="0.3">
      <c r="A184">
        <v>156</v>
      </c>
      <c r="B184" t="s">
        <v>406</v>
      </c>
      <c r="C184" t="s">
        <v>407</v>
      </c>
      <c r="D184" t="s">
        <v>52</v>
      </c>
      <c r="E184" s="1">
        <v>17.011875</v>
      </c>
      <c r="F184" s="1">
        <v>16.184304000000001</v>
      </c>
      <c r="G184" s="1">
        <v>19.275404999999999</v>
      </c>
      <c r="H184" s="1">
        <v>17.727903999999999</v>
      </c>
      <c r="I184" s="1">
        <v>19.247004</v>
      </c>
      <c r="J184" s="1">
        <v>20.156010000000002</v>
      </c>
      <c r="K184" s="1">
        <v>19.133839999999999</v>
      </c>
      <c r="L184" s="1">
        <v>23.38308</v>
      </c>
      <c r="M184" s="1">
        <v>22.653896</v>
      </c>
      <c r="N184" s="1">
        <v>18.851990000000001</v>
      </c>
      <c r="O184" s="1">
        <v>16.925778000000001</v>
      </c>
      <c r="P184" s="1">
        <v>20.686683000000002</v>
      </c>
      <c r="Q184" s="1">
        <v>20.625019999999999</v>
      </c>
      <c r="R184" s="1">
        <v>19.885892000000002</v>
      </c>
      <c r="S184" s="1">
        <v>18.876989999999999</v>
      </c>
      <c r="T184" s="1">
        <v>19.198799999999999</v>
      </c>
      <c r="U184" s="1">
        <v>24.840374000000001</v>
      </c>
      <c r="V184" s="1">
        <v>15.486345000000002</v>
      </c>
      <c r="W184" s="1">
        <v>19.777802999999999</v>
      </c>
      <c r="X184" s="1">
        <v>18.754595999999999</v>
      </c>
      <c r="Y184" s="1">
        <v>22.897971999999999</v>
      </c>
      <c r="Z184" s="1">
        <v>25.370149999999999</v>
      </c>
      <c r="AA184" s="1">
        <v>24.3155</v>
      </c>
      <c r="AB184" s="1">
        <v>13.839904000000001</v>
      </c>
      <c r="AC184" s="1">
        <v>15.984780000000001</v>
      </c>
      <c r="AD184" s="1">
        <v>21.041820000000001</v>
      </c>
      <c r="AE184" s="1">
        <v>23.330032000000003</v>
      </c>
      <c r="AF184" s="1">
        <v>20.588320000000003</v>
      </c>
      <c r="AG184" s="1">
        <v>23.319999000000003</v>
      </c>
      <c r="AH184" s="1">
        <v>19.13373</v>
      </c>
      <c r="AI184" s="1">
        <v>17.499798000000002</v>
      </c>
      <c r="AJ184" s="1">
        <v>18.87584</v>
      </c>
      <c r="AK184" s="1">
        <v>18.012608</v>
      </c>
      <c r="AL184" s="1">
        <v>18.720859999999998</v>
      </c>
      <c r="AM184" s="1">
        <v>21.35228</v>
      </c>
      <c r="AN184" s="1">
        <v>14.572948000000002</v>
      </c>
      <c r="AO184" s="1">
        <v>22.166820000000001</v>
      </c>
      <c r="AP184" s="1">
        <v>16.648323999999999</v>
      </c>
      <c r="AQ184" s="1">
        <v>22.385172999999998</v>
      </c>
      <c r="AR184" s="1">
        <v>19.160064000000002</v>
      </c>
      <c r="AS184" s="1">
        <v>18.212168000000002</v>
      </c>
      <c r="AT184" s="1">
        <v>17.889298400000001</v>
      </c>
      <c r="AU184" s="1">
        <v>20.184099</v>
      </c>
      <c r="AV184" s="1">
        <v>20.685626500000001</v>
      </c>
      <c r="AW184" s="1">
        <v>21.10039433333333</v>
      </c>
      <c r="AX184" s="1">
        <v>19.684142500000004</v>
      </c>
      <c r="AY184" s="1">
        <v>18.932519333333332</v>
      </c>
      <c r="AZ184" s="1">
        <v>18.857582833333336</v>
      </c>
      <c r="BA184" s="10">
        <v>0.84781820270246788</v>
      </c>
      <c r="BB184" s="11">
        <v>-0.23817315342161596</v>
      </c>
      <c r="BC184" s="12">
        <v>0.10523975164342017</v>
      </c>
      <c r="BD184" s="11">
        <v>1.0253989474014424</v>
      </c>
      <c r="BE184" s="11">
        <v>3.6185321884808823E-2</v>
      </c>
      <c r="BF184" s="12">
        <v>0.79644801186729097</v>
      </c>
      <c r="BG184" s="11">
        <v>1.0925976694279711</v>
      </c>
      <c r="BH184" s="11">
        <v>0.12776225080249479</v>
      </c>
      <c r="BI184" s="13">
        <v>0.12164015872605841</v>
      </c>
      <c r="BJ184" s="21">
        <v>0.94865278111774964</v>
      </c>
      <c r="BK184" s="22">
        <v>-7.6047955609225851E-2</v>
      </c>
      <c r="BL184" s="22">
        <v>0.53244684981355606</v>
      </c>
      <c r="BM184" s="22">
        <v>1.1282778423551814</v>
      </c>
      <c r="BN184" s="22">
        <v>0.17412238017427117</v>
      </c>
      <c r="BO184" s="22">
        <v>9.5560876035033632E-2</v>
      </c>
      <c r="BP184" s="22">
        <v>1.0248476535910769</v>
      </c>
      <c r="BQ184" s="22">
        <v>3.5409465102438593E-2</v>
      </c>
      <c r="BR184" s="22">
        <v>0.71436568308922044</v>
      </c>
      <c r="BS184" s="22">
        <v>1.1189341985037191</v>
      </c>
      <c r="BT184" s="22">
        <v>0.16212519781238999</v>
      </c>
      <c r="BU184" s="22">
        <v>0.2839447095600634</v>
      </c>
      <c r="BV184" s="22">
        <v>0.93288031441687302</v>
      </c>
      <c r="BW184" s="22">
        <v>-0.10023609513215359</v>
      </c>
      <c r="BX184" s="22">
        <v>0.53747409252820755</v>
      </c>
      <c r="BY184" s="22">
        <v>0.96181580342315287</v>
      </c>
      <c r="BZ184" s="22">
        <v>-5.6167463815247266E-2</v>
      </c>
      <c r="CA184" s="23">
        <v>0.6662866863097372</v>
      </c>
    </row>
    <row r="185" spans="1:79" x14ac:dyDescent="0.3">
      <c r="A185">
        <v>157</v>
      </c>
      <c r="B185" t="s">
        <v>408</v>
      </c>
      <c r="C185" t="s">
        <v>409</v>
      </c>
      <c r="D185" t="s">
        <v>119</v>
      </c>
      <c r="E185" s="1">
        <v>21.548375</v>
      </c>
      <c r="F185" s="1">
        <v>16.184304000000001</v>
      </c>
      <c r="G185" s="1">
        <v>17.246414999999999</v>
      </c>
      <c r="H185" s="1">
        <v>18.835898</v>
      </c>
      <c r="I185" s="1">
        <v>22.454837999999999</v>
      </c>
      <c r="J185" s="1">
        <v>15.356960000000001</v>
      </c>
      <c r="K185" s="1">
        <v>20.090532</v>
      </c>
      <c r="L185" s="1">
        <v>18.511604999999999</v>
      </c>
      <c r="M185" s="1">
        <v>14.774280000000001</v>
      </c>
      <c r="N185" s="1">
        <v>21.828620000000001</v>
      </c>
      <c r="O185" s="1">
        <v>15.930144</v>
      </c>
      <c r="P185" s="1">
        <v>13.491315</v>
      </c>
      <c r="Q185" s="1">
        <v>13.4511</v>
      </c>
      <c r="R185" s="1">
        <v>11.239852000000001</v>
      </c>
      <c r="S185" s="1">
        <v>10.29654</v>
      </c>
      <c r="T185" s="1">
        <v>16.31898</v>
      </c>
      <c r="U185" s="1">
        <v>10.509389000000001</v>
      </c>
      <c r="V185" s="1">
        <v>18.583614000000001</v>
      </c>
      <c r="W185" s="1">
        <v>18.736865999999999</v>
      </c>
      <c r="X185" s="1">
        <v>17.767512</v>
      </c>
      <c r="Y185" s="1">
        <v>10.951204000000001</v>
      </c>
      <c r="Z185" s="1">
        <v>16.588175</v>
      </c>
      <c r="AA185" s="1">
        <v>14.589300000000001</v>
      </c>
      <c r="AB185" s="1">
        <v>14.904512</v>
      </c>
      <c r="AC185" s="1">
        <v>11.722172</v>
      </c>
      <c r="AD185" s="1">
        <v>16.833456000000002</v>
      </c>
      <c r="AE185" s="1">
        <v>16.967296000000001</v>
      </c>
      <c r="AF185" s="1">
        <v>15.441240000000002</v>
      </c>
      <c r="AG185" s="1">
        <v>19.264347000000001</v>
      </c>
      <c r="AH185" s="1">
        <v>7.28904</v>
      </c>
      <c r="AI185" s="1">
        <v>13.815630000000001</v>
      </c>
      <c r="AJ185" s="1">
        <v>9.4379200000000001</v>
      </c>
      <c r="AK185" s="1">
        <v>9.480319999999999</v>
      </c>
      <c r="AL185" s="1">
        <v>14.040645</v>
      </c>
      <c r="AM185" s="1">
        <v>15.782119999999999</v>
      </c>
      <c r="AN185" s="1">
        <v>15.693944000000002</v>
      </c>
      <c r="AO185" s="1">
        <v>26.600183999999999</v>
      </c>
      <c r="AP185" s="1">
        <v>16.648323999999999</v>
      </c>
      <c r="AQ185" s="1">
        <v>16.494337999999999</v>
      </c>
      <c r="AR185" s="1">
        <v>20.224512000000001</v>
      </c>
      <c r="AS185" s="1">
        <v>14.998256000000001</v>
      </c>
      <c r="AT185" s="1">
        <v>19.253965999999998</v>
      </c>
      <c r="AU185" s="1">
        <v>17.748690166666666</v>
      </c>
      <c r="AV185" s="1">
        <v>12.551195999999999</v>
      </c>
      <c r="AW185" s="1">
        <v>16.202778500000004</v>
      </c>
      <c r="AX185" s="1">
        <v>15.855503833333335</v>
      </c>
      <c r="AY185" s="1">
        <v>11.640945833333333</v>
      </c>
      <c r="AZ185" s="1">
        <v>18.443259666666666</v>
      </c>
      <c r="BA185" s="10">
        <v>1.1883126094700358</v>
      </c>
      <c r="BB185" s="11">
        <v>0.24891441594056166</v>
      </c>
      <c r="BC185" s="12">
        <v>0.11276073743605414</v>
      </c>
      <c r="BD185" s="11">
        <v>1.1194024707908208</v>
      </c>
      <c r="BE185" s="11">
        <v>0.16272883722509385</v>
      </c>
      <c r="BF185" s="12">
        <v>0.25142776787896759</v>
      </c>
      <c r="BG185" s="11">
        <v>1.078193832331064</v>
      </c>
      <c r="BH185" s="11">
        <v>0.10861656195410474</v>
      </c>
      <c r="BI185" s="13">
        <v>0.59612291399727757</v>
      </c>
      <c r="BJ185" s="21">
        <v>1.0439567813925299</v>
      </c>
      <c r="BK185" s="22">
        <v>6.2061987232233454E-2</v>
      </c>
      <c r="BL185" s="22">
        <v>0.72799766784701969</v>
      </c>
      <c r="BM185" s="22">
        <v>0.92181995993275712</v>
      </c>
      <c r="BN185" s="22">
        <v>-0.11744308856640691</v>
      </c>
      <c r="BO185" s="22">
        <v>0.39504725230044335</v>
      </c>
      <c r="BP185" s="22">
        <v>0.70716181769695097</v>
      </c>
      <c r="BQ185" s="22">
        <v>-0.49988771453919062</v>
      </c>
      <c r="BR185" s="22">
        <v>6.058348143859707E-3</v>
      </c>
      <c r="BS185" s="22">
        <v>0.87852032627854915</v>
      </c>
      <c r="BT185" s="22">
        <v>-0.18685242870832808</v>
      </c>
      <c r="BU185" s="22">
        <v>0.32577584319561259</v>
      </c>
      <c r="BV185" s="22">
        <v>0.97856696821062705</v>
      </c>
      <c r="BW185" s="22">
        <v>-3.125750985093903E-2</v>
      </c>
      <c r="BX185" s="22">
        <v>0.83258155139485113</v>
      </c>
      <c r="BY185" s="22">
        <v>0.73418958840401816</v>
      </c>
      <c r="BZ185" s="22">
        <v>-0.44577543926820151</v>
      </c>
      <c r="CA185" s="23">
        <v>3.3689134182726108E-2</v>
      </c>
    </row>
    <row r="186" spans="1:79" x14ac:dyDescent="0.3">
      <c r="A186">
        <v>158</v>
      </c>
      <c r="B186" t="s">
        <v>410</v>
      </c>
      <c r="C186" t="s">
        <v>411</v>
      </c>
      <c r="D186" t="s">
        <v>412</v>
      </c>
      <c r="E186" s="1">
        <v>19.280125000000002</v>
      </c>
      <c r="F186" s="1">
        <v>22.253418</v>
      </c>
      <c r="G186" s="1">
        <v>20.289899999999999</v>
      </c>
      <c r="H186" s="1">
        <v>25.483861999999998</v>
      </c>
      <c r="I186" s="1">
        <v>19.247004</v>
      </c>
      <c r="J186" s="1">
        <v>18.23639</v>
      </c>
      <c r="K186" s="1">
        <v>22.003916</v>
      </c>
      <c r="L186" s="1">
        <v>21.43449</v>
      </c>
      <c r="M186" s="1">
        <v>20.683992</v>
      </c>
      <c r="N186" s="1">
        <v>19.844200000000001</v>
      </c>
      <c r="O186" s="1">
        <v>16.925778000000001</v>
      </c>
      <c r="P186" s="1">
        <v>16.189578000000001</v>
      </c>
      <c r="Q186" s="1">
        <v>17.038059999999998</v>
      </c>
      <c r="R186" s="1">
        <v>17.292080000000002</v>
      </c>
      <c r="S186" s="1">
        <v>16.302854999999997</v>
      </c>
      <c r="T186" s="1">
        <v>14.399100000000001</v>
      </c>
      <c r="U186" s="1">
        <v>17.197182000000002</v>
      </c>
      <c r="V186" s="1">
        <v>18.583614000000001</v>
      </c>
      <c r="W186" s="1">
        <v>19.777802999999999</v>
      </c>
      <c r="X186" s="1">
        <v>18.754595999999999</v>
      </c>
      <c r="Y186" s="1">
        <v>16.924588</v>
      </c>
      <c r="Z186" s="1">
        <v>17.563949999999998</v>
      </c>
      <c r="AA186" s="1">
        <v>19.452400000000001</v>
      </c>
      <c r="AB186" s="1">
        <v>23.421375999999999</v>
      </c>
      <c r="AC186" s="1">
        <v>14.919128000000001</v>
      </c>
      <c r="AD186" s="1">
        <v>21.041820000000001</v>
      </c>
      <c r="AE186" s="1">
        <v>19.088208000000002</v>
      </c>
      <c r="AF186" s="1">
        <v>18.529488000000001</v>
      </c>
      <c r="AG186" s="1">
        <v>22.306086000000001</v>
      </c>
      <c r="AH186" s="1">
        <v>16.40034</v>
      </c>
      <c r="AI186" s="1">
        <v>16.578756000000002</v>
      </c>
      <c r="AJ186" s="1">
        <v>17.932047999999998</v>
      </c>
      <c r="AK186" s="1">
        <v>18.960639999999998</v>
      </c>
      <c r="AL186" s="1">
        <v>14.976687999999999</v>
      </c>
      <c r="AM186" s="1">
        <v>21.35228</v>
      </c>
      <c r="AN186" s="1">
        <v>25.782908000000003</v>
      </c>
      <c r="AO186" s="1">
        <v>24.383502</v>
      </c>
      <c r="AP186" s="1">
        <v>19.026655999999999</v>
      </c>
      <c r="AQ186" s="1">
        <v>21.207006</v>
      </c>
      <c r="AR186" s="1">
        <v>20.224512000000001</v>
      </c>
      <c r="AS186" s="1">
        <v>26.782600000000002</v>
      </c>
      <c r="AT186" s="1">
        <v>21.310861800000001</v>
      </c>
      <c r="AU186" s="1">
        <v>19.854794333333334</v>
      </c>
      <c r="AV186" s="1">
        <v>16.403142499999998</v>
      </c>
      <c r="AW186" s="1">
        <v>18.509491833333335</v>
      </c>
      <c r="AX186" s="1">
        <v>19.884350999999999</v>
      </c>
      <c r="AY186" s="1">
        <v>17.700125333333332</v>
      </c>
      <c r="AZ186" s="1">
        <v>22.901197333333332</v>
      </c>
      <c r="BA186" s="10">
        <v>1.1513477512992409</v>
      </c>
      <c r="BB186" s="11">
        <v>0.20332364867521802</v>
      </c>
      <c r="BC186" s="12">
        <v>4.0498757845006568E-2</v>
      </c>
      <c r="BD186" s="11">
        <v>0.9985135714680019</v>
      </c>
      <c r="BE186" s="11">
        <v>-2.1460584484356169E-3</v>
      </c>
      <c r="BF186" s="12">
        <v>0.98447448918009894</v>
      </c>
      <c r="BG186" s="11">
        <v>0.92672465257119829</v>
      </c>
      <c r="BH186" s="11">
        <v>-0.10978734436268582</v>
      </c>
      <c r="BI186" s="13">
        <v>0.23250838524752812</v>
      </c>
      <c r="BJ186" s="21">
        <v>0.93055666434442041</v>
      </c>
      <c r="BK186" s="22">
        <v>-0.10383409196493475</v>
      </c>
      <c r="BL186" s="22">
        <v>0.39654129504035862</v>
      </c>
      <c r="BM186" s="22">
        <v>0.93167486700764646</v>
      </c>
      <c r="BN186" s="22">
        <v>-0.10210151939952419</v>
      </c>
      <c r="BO186" s="22">
        <v>0.31879124882672144</v>
      </c>
      <c r="BP186" s="22">
        <v>0.82615524616447367</v>
      </c>
      <c r="BQ186" s="22">
        <v>-0.2755151851234382</v>
      </c>
      <c r="BR186" s="22">
        <v>3.5492418456976363E-3</v>
      </c>
      <c r="BS186" s="22">
        <v>0.80823249387018958</v>
      </c>
      <c r="BT186" s="22">
        <v>-0.30715774064015294</v>
      </c>
      <c r="BU186" s="22">
        <v>9.5272454270675187E-3</v>
      </c>
      <c r="BV186" s="22">
        <v>1.0742786014357624</v>
      </c>
      <c r="BW186" s="22">
        <v>0.10336818772412965</v>
      </c>
      <c r="BX186" s="22">
        <v>0.32448588384224653</v>
      </c>
      <c r="BY186" s="22">
        <v>0.89015353497498273</v>
      </c>
      <c r="BZ186" s="22">
        <v>-0.16787389920918799</v>
      </c>
      <c r="CA186" s="23">
        <v>0.18941540477980995</v>
      </c>
    </row>
    <row r="187" spans="1:79" x14ac:dyDescent="0.3">
      <c r="A187">
        <v>159</v>
      </c>
      <c r="B187" t="s">
        <v>413</v>
      </c>
      <c r="C187" t="s">
        <v>414</v>
      </c>
      <c r="D187" t="s">
        <v>415</v>
      </c>
      <c r="E187" s="1">
        <v>23.816625000000002</v>
      </c>
      <c r="F187" s="1">
        <v>22.253418</v>
      </c>
      <c r="G187" s="1">
        <v>19.275404999999999</v>
      </c>
      <c r="H187" s="1">
        <v>23.267873999999999</v>
      </c>
      <c r="I187" s="1">
        <v>19.247004</v>
      </c>
      <c r="J187" s="1">
        <v>19.196200000000001</v>
      </c>
      <c r="K187" s="1">
        <v>19.133839999999999</v>
      </c>
      <c r="L187" s="1">
        <v>17.537310000000002</v>
      </c>
      <c r="M187" s="1">
        <v>22.653896</v>
      </c>
      <c r="N187" s="1">
        <v>21.828620000000001</v>
      </c>
      <c r="O187" s="1">
        <v>20.908314000000001</v>
      </c>
      <c r="P187" s="1">
        <v>17.988420000000001</v>
      </c>
      <c r="Q187" s="1">
        <v>19.728279999999998</v>
      </c>
      <c r="R187" s="1">
        <v>18.156684000000002</v>
      </c>
      <c r="S187" s="1">
        <v>20.59308</v>
      </c>
      <c r="T187" s="1">
        <v>16.31898</v>
      </c>
      <c r="U187" s="1">
        <v>17.197182000000002</v>
      </c>
      <c r="V187" s="1">
        <v>20.64846</v>
      </c>
      <c r="W187" s="1">
        <v>19.777802999999999</v>
      </c>
      <c r="X187" s="1">
        <v>25.664183999999999</v>
      </c>
      <c r="Y187" s="1">
        <v>21.902408000000001</v>
      </c>
      <c r="Z187" s="1">
        <v>20.491274999999998</v>
      </c>
      <c r="AA187" s="1">
        <v>20.42502</v>
      </c>
      <c r="AB187" s="1">
        <v>21.292159999999999</v>
      </c>
      <c r="AC187" s="1">
        <v>20.247388000000001</v>
      </c>
      <c r="AD187" s="1">
        <v>22.093911000000002</v>
      </c>
      <c r="AE187" s="1">
        <v>23.330032000000003</v>
      </c>
      <c r="AF187" s="1">
        <v>21.617736000000001</v>
      </c>
      <c r="AG187" s="1">
        <v>19.264347000000001</v>
      </c>
      <c r="AH187" s="1">
        <v>18.2226</v>
      </c>
      <c r="AI187" s="1">
        <v>18.420840000000002</v>
      </c>
      <c r="AJ187" s="1">
        <v>19.819631999999999</v>
      </c>
      <c r="AK187" s="1">
        <v>17.064575999999999</v>
      </c>
      <c r="AL187" s="1">
        <v>22.465032000000001</v>
      </c>
      <c r="AM187" s="1">
        <v>18.5672</v>
      </c>
      <c r="AN187" s="1">
        <v>22.419920000000001</v>
      </c>
      <c r="AO187" s="1">
        <v>24.383502</v>
      </c>
      <c r="AP187" s="1">
        <v>19.026655999999999</v>
      </c>
      <c r="AQ187" s="1">
        <v>18.850671999999999</v>
      </c>
      <c r="AR187" s="1">
        <v>26.6112</v>
      </c>
      <c r="AS187" s="1">
        <v>23.568688000000002</v>
      </c>
      <c r="AT187" s="1">
        <v>21.572065200000004</v>
      </c>
      <c r="AU187" s="1">
        <v>20.20969666666667</v>
      </c>
      <c r="AV187" s="1">
        <v>18.330437666666665</v>
      </c>
      <c r="AW187" s="1">
        <v>21.484858333333332</v>
      </c>
      <c r="AX187" s="1">
        <v>21.307595666666668</v>
      </c>
      <c r="AY187" s="1">
        <v>19.093313333333334</v>
      </c>
      <c r="AZ187" s="1">
        <v>22.476772999999998</v>
      </c>
      <c r="BA187" s="10">
        <v>1.0040589919334666</v>
      </c>
      <c r="BB187" s="11">
        <v>5.8440350950990753E-3</v>
      </c>
      <c r="BC187" s="12">
        <v>0.9485626524616072</v>
      </c>
      <c r="BD187" s="11">
        <v>0.94847382045466833</v>
      </c>
      <c r="BE187" s="11">
        <v>-7.6320141621159326E-2</v>
      </c>
      <c r="BF187" s="12">
        <v>0.28639822549297012</v>
      </c>
      <c r="BG187" s="11">
        <v>0.9600448778403049</v>
      </c>
      <c r="BH187" s="11">
        <v>-5.8826247882361821E-2</v>
      </c>
      <c r="BI187" s="13">
        <v>0.46351477053289181</v>
      </c>
      <c r="BJ187" s="21">
        <v>0.95974921310990713</v>
      </c>
      <c r="BK187" s="22">
        <v>-5.9270622667859728E-2</v>
      </c>
      <c r="BL187" s="22">
        <v>0.59466579681844478</v>
      </c>
      <c r="BM187" s="22">
        <v>0.93684570667191691</v>
      </c>
      <c r="BN187" s="22">
        <v>-9.4116631366413406E-2</v>
      </c>
      <c r="BO187" s="22">
        <v>0.29877701312101923</v>
      </c>
      <c r="BP187" s="22">
        <v>0.9070120135400348</v>
      </c>
      <c r="BQ187" s="22">
        <v>-0.14080643524729197</v>
      </c>
      <c r="BR187" s="22">
        <v>9.4062846554862037E-2</v>
      </c>
      <c r="BS187" s="22">
        <v>0.95586934714041616</v>
      </c>
      <c r="BT187" s="22">
        <v>-6.5114657762958855E-2</v>
      </c>
      <c r="BU187" s="22">
        <v>0.53171633655632422</v>
      </c>
      <c r="BV187" s="22">
        <v>0.99174941421923901</v>
      </c>
      <c r="BW187" s="22">
        <v>-1.1952454650155077E-2</v>
      </c>
      <c r="BX187" s="22">
        <v>0.87006660262114544</v>
      </c>
      <c r="BY187" s="22">
        <v>0.89608014118658497</v>
      </c>
      <c r="BZ187" s="22">
        <v>-0.15830032898608951</v>
      </c>
      <c r="CA187" s="23">
        <v>4.3623804550675514E-2</v>
      </c>
    </row>
    <row r="188" spans="1:79" x14ac:dyDescent="0.3">
      <c r="A188">
        <v>160</v>
      </c>
      <c r="B188" t="s">
        <v>416</v>
      </c>
      <c r="C188" t="s">
        <v>417</v>
      </c>
      <c r="D188" t="s">
        <v>166</v>
      </c>
      <c r="E188" s="1">
        <v>20.414250000000003</v>
      </c>
      <c r="F188" s="1">
        <v>17.195823000000001</v>
      </c>
      <c r="G188" s="1">
        <v>16.231919999999999</v>
      </c>
      <c r="H188" s="1">
        <v>19.943891999999998</v>
      </c>
      <c r="I188" s="1">
        <v>14.969892</v>
      </c>
      <c r="J188" s="1">
        <v>16.316770000000002</v>
      </c>
      <c r="K188" s="1">
        <v>16.263763999999998</v>
      </c>
      <c r="L188" s="1">
        <v>15.58872</v>
      </c>
      <c r="M188" s="1">
        <v>14.774280000000001</v>
      </c>
      <c r="N188" s="1">
        <v>12.89873</v>
      </c>
      <c r="O188" s="1">
        <v>12.943242</v>
      </c>
      <c r="P188" s="1">
        <v>13.491315</v>
      </c>
      <c r="Q188" s="1">
        <v>14.34784</v>
      </c>
      <c r="R188" s="1">
        <v>13.833664000000001</v>
      </c>
      <c r="S188" s="1">
        <v>11.154584999999999</v>
      </c>
      <c r="T188" s="1">
        <v>13.439160000000001</v>
      </c>
      <c r="U188" s="1">
        <v>13.375586</v>
      </c>
      <c r="V188" s="1">
        <v>20.64846</v>
      </c>
      <c r="W188" s="1">
        <v>16.654992</v>
      </c>
      <c r="X188" s="1">
        <v>19.741679999999999</v>
      </c>
      <c r="Y188" s="1">
        <v>14.93346</v>
      </c>
      <c r="Z188" s="1">
        <v>15.612399999999999</v>
      </c>
      <c r="AA188" s="1">
        <v>14.589300000000001</v>
      </c>
      <c r="AB188" s="1">
        <v>14.904512</v>
      </c>
      <c r="AC188" s="1">
        <v>18.116084000000001</v>
      </c>
      <c r="AD188" s="1">
        <v>13.677183000000001</v>
      </c>
      <c r="AE188" s="1">
        <v>13.785928</v>
      </c>
      <c r="AF188" s="1">
        <v>16.470656000000002</v>
      </c>
      <c r="AG188" s="1">
        <v>15.208695000000001</v>
      </c>
      <c r="AH188" s="1">
        <v>12.75582</v>
      </c>
      <c r="AI188" s="1">
        <v>11.052504000000001</v>
      </c>
      <c r="AJ188" s="1">
        <v>15.100671999999999</v>
      </c>
      <c r="AK188" s="1">
        <v>14.22048</v>
      </c>
      <c r="AL188" s="1">
        <v>14.040645</v>
      </c>
      <c r="AM188" s="1">
        <v>15.782119999999999</v>
      </c>
      <c r="AN188" s="1">
        <v>17.935936000000002</v>
      </c>
      <c r="AO188" s="1">
        <v>17.733456</v>
      </c>
      <c r="AP188" s="1">
        <v>20.215821999999999</v>
      </c>
      <c r="AQ188" s="1">
        <v>20.028838999999998</v>
      </c>
      <c r="AR188" s="1">
        <v>18.095616</v>
      </c>
      <c r="AS188" s="1">
        <v>17.140864000000001</v>
      </c>
      <c r="AT188" s="1">
        <v>17.751155400000002</v>
      </c>
      <c r="AU188" s="1">
        <v>14.797584333333333</v>
      </c>
      <c r="AV188" s="1">
        <v>13.273691666666664</v>
      </c>
      <c r="AW188" s="1">
        <v>17.030048666666662</v>
      </c>
      <c r="AX188" s="1">
        <v>15.360509666666667</v>
      </c>
      <c r="AY188" s="1">
        <v>13.825373500000003</v>
      </c>
      <c r="AZ188" s="1">
        <v>18.525088833333331</v>
      </c>
      <c r="BA188" s="10">
        <v>1.0423431986277749</v>
      </c>
      <c r="BB188" s="11">
        <v>5.9830373045169492E-2</v>
      </c>
      <c r="BC188" s="12">
        <v>0.64209605191822106</v>
      </c>
      <c r="BD188" s="11">
        <v>0.96335243129627923</v>
      </c>
      <c r="BE188" s="11">
        <v>-5.3864407029813884E-2</v>
      </c>
      <c r="BF188" s="12">
        <v>0.56251379502337118</v>
      </c>
      <c r="BG188" s="11">
        <v>0.96009642464029354</v>
      </c>
      <c r="BH188" s="11">
        <v>-5.8748788673876381E-2</v>
      </c>
      <c r="BI188" s="13">
        <v>0.51996724935025518</v>
      </c>
      <c r="BJ188" s="21">
        <v>0.95822241716105871</v>
      </c>
      <c r="BK188" s="22">
        <v>-6.1567529852893856E-2</v>
      </c>
      <c r="BL188" s="22">
        <v>0.50466092713154953</v>
      </c>
      <c r="BM188" s="22">
        <v>0.83361246070401318</v>
      </c>
      <c r="BN188" s="22">
        <v>-0.26255125193801587</v>
      </c>
      <c r="BO188" s="22">
        <v>3.4106248577653556E-2</v>
      </c>
      <c r="BP188" s="22">
        <v>0.89701747039657564</v>
      </c>
      <c r="BQ188" s="22">
        <v>-0.15679201140496821</v>
      </c>
      <c r="BR188" s="22">
        <v>7.8692092133298586E-2</v>
      </c>
      <c r="BS188" s="22">
        <v>0.91929646437232992</v>
      </c>
      <c r="BT188" s="22">
        <v>-0.12139790289806339</v>
      </c>
      <c r="BU188" s="22">
        <v>0.23058292654294274</v>
      </c>
      <c r="BV188" s="22">
        <v>0.90196510693079668</v>
      </c>
      <c r="BW188" s="22">
        <v>-0.14885647186303244</v>
      </c>
      <c r="BX188" s="22">
        <v>0.21326008705123004</v>
      </c>
      <c r="BY188" s="22">
        <v>0.90005955531553672</v>
      </c>
      <c r="BZ188" s="22">
        <v>-0.15190762976090574</v>
      </c>
      <c r="CA188" s="23">
        <v>0.148611930697605</v>
      </c>
    </row>
    <row r="189" spans="1:79" x14ac:dyDescent="0.3">
      <c r="A189">
        <v>161</v>
      </c>
      <c r="B189" t="s">
        <v>418</v>
      </c>
      <c r="C189" t="s">
        <v>419</v>
      </c>
      <c r="D189" t="s">
        <v>43</v>
      </c>
      <c r="E189" s="1">
        <v>30.621375</v>
      </c>
      <c r="F189" s="1">
        <v>21.241899</v>
      </c>
      <c r="G189" s="1">
        <v>21.304395</v>
      </c>
      <c r="H189" s="1">
        <v>26.591856</v>
      </c>
      <c r="I189" s="1">
        <v>22.454837999999999</v>
      </c>
      <c r="J189" s="1">
        <v>20.156010000000002</v>
      </c>
      <c r="K189" s="1">
        <v>21.047224</v>
      </c>
      <c r="L189" s="1">
        <v>22.408785000000002</v>
      </c>
      <c r="M189" s="1">
        <v>18.714088</v>
      </c>
      <c r="N189" s="1">
        <v>19.844200000000001</v>
      </c>
      <c r="O189" s="1">
        <v>19.912680000000002</v>
      </c>
      <c r="P189" s="1">
        <v>15.290157000000001</v>
      </c>
      <c r="Q189" s="1">
        <v>17.934799999999999</v>
      </c>
      <c r="R189" s="1">
        <v>16.427476000000002</v>
      </c>
      <c r="S189" s="1">
        <v>18.018944999999999</v>
      </c>
      <c r="T189" s="1">
        <v>18.238859999999999</v>
      </c>
      <c r="U189" s="1">
        <v>14.330985</v>
      </c>
      <c r="V189" s="1">
        <v>21.680883000000001</v>
      </c>
      <c r="W189" s="1">
        <v>20.818739999999998</v>
      </c>
      <c r="X189" s="1">
        <v>19.741679999999999</v>
      </c>
      <c r="Y189" s="1">
        <v>22.897971999999999</v>
      </c>
      <c r="Z189" s="1">
        <v>25.370149999999999</v>
      </c>
      <c r="AA189" s="1">
        <v>21.397640000000003</v>
      </c>
      <c r="AB189" s="1">
        <v>21.292159999999999</v>
      </c>
      <c r="AC189" s="1">
        <v>18.116084000000001</v>
      </c>
      <c r="AD189" s="1">
        <v>17.885547000000003</v>
      </c>
      <c r="AE189" s="1">
        <v>18.027752</v>
      </c>
      <c r="AF189" s="1">
        <v>24.705984000000001</v>
      </c>
      <c r="AG189" s="1">
        <v>23.319999000000003</v>
      </c>
      <c r="AH189" s="1">
        <v>21.86712</v>
      </c>
      <c r="AI189" s="1">
        <v>16.578756000000002</v>
      </c>
      <c r="AJ189" s="1">
        <v>19.819631999999999</v>
      </c>
      <c r="AK189" s="1">
        <v>20.856704000000001</v>
      </c>
      <c r="AL189" s="1">
        <v>21.528988999999999</v>
      </c>
      <c r="AM189" s="1">
        <v>19.495559999999998</v>
      </c>
      <c r="AN189" s="1">
        <v>23.540916000000003</v>
      </c>
      <c r="AO189" s="1">
        <v>28.816866000000001</v>
      </c>
      <c r="AP189" s="1">
        <v>26.161652</v>
      </c>
      <c r="AQ189" s="1">
        <v>27.097840999999999</v>
      </c>
      <c r="AR189" s="1">
        <v>23.417856</v>
      </c>
      <c r="AS189" s="1">
        <v>22.497384</v>
      </c>
      <c r="AT189" s="1">
        <v>24.442872599999998</v>
      </c>
      <c r="AU189" s="1">
        <v>20.347164500000002</v>
      </c>
      <c r="AV189" s="1">
        <v>16.706870500000001</v>
      </c>
      <c r="AW189" s="1">
        <v>21.984510833333331</v>
      </c>
      <c r="AX189" s="1">
        <v>20.557920999999997</v>
      </c>
      <c r="AY189" s="1">
        <v>20.024460166666664</v>
      </c>
      <c r="AZ189" s="1">
        <v>25.25541916666667</v>
      </c>
      <c r="BA189" s="10">
        <v>1.1118224455983461</v>
      </c>
      <c r="BB189" s="11">
        <v>0.15292641278500799</v>
      </c>
      <c r="BC189" s="12">
        <v>0.22146778225171612</v>
      </c>
      <c r="BD189" s="11">
        <v>0.98974816081840211</v>
      </c>
      <c r="BE189" s="11">
        <v>-1.486661349143549E-2</v>
      </c>
      <c r="BF189" s="12">
        <v>0.87689968310014477</v>
      </c>
      <c r="BG189" s="11">
        <v>0.83432314084605264</v>
      </c>
      <c r="BH189" s="11">
        <v>-0.26132183423427213</v>
      </c>
      <c r="BI189" s="13">
        <v>9.1802694976915924E-3</v>
      </c>
      <c r="BJ189" s="21">
        <v>0.96782684297162214</v>
      </c>
      <c r="BK189" s="22">
        <v>-4.717914153233721E-2</v>
      </c>
      <c r="BL189" s="22">
        <v>0.69326903521002237</v>
      </c>
      <c r="BM189" s="22">
        <v>0.83243753027620837</v>
      </c>
      <c r="BN189" s="22">
        <v>-0.26458608473626954</v>
      </c>
      <c r="BO189" s="22">
        <v>4.3493357284485237E-2</v>
      </c>
      <c r="BP189" s="22">
        <v>0.82109084536078725</v>
      </c>
      <c r="BQ189" s="22">
        <v>-0.28438624450318567</v>
      </c>
      <c r="BR189" s="22">
        <v>1.486661521243322E-3</v>
      </c>
      <c r="BS189" s="22">
        <v>0.8704868720749469</v>
      </c>
      <c r="BT189" s="22">
        <v>-0.20010555431734525</v>
      </c>
      <c r="BU189" s="22">
        <v>2.961507783239295E-2</v>
      </c>
      <c r="BV189" s="22">
        <v>0.93510932109663714</v>
      </c>
      <c r="BW189" s="22">
        <v>-9.6793058459826123E-2</v>
      </c>
      <c r="BX189" s="22">
        <v>0.35175635459400934</v>
      </c>
      <c r="BY189" s="22">
        <v>0.97405083746876286</v>
      </c>
      <c r="BZ189" s="22">
        <v>-3.7931023760349097E-2</v>
      </c>
      <c r="CA189" s="23">
        <v>0.72135094483592832</v>
      </c>
    </row>
    <row r="190" spans="1:79" x14ac:dyDescent="0.3">
      <c r="A190">
        <v>162</v>
      </c>
      <c r="B190" t="s">
        <v>420</v>
      </c>
      <c r="C190" t="s">
        <v>421</v>
      </c>
      <c r="D190" t="s">
        <v>129</v>
      </c>
      <c r="E190" s="1">
        <v>20.414250000000003</v>
      </c>
      <c r="F190" s="1">
        <v>21.241899</v>
      </c>
      <c r="G190" s="1">
        <v>18.260909999999999</v>
      </c>
      <c r="H190" s="1">
        <v>21.051886</v>
      </c>
      <c r="I190" s="1">
        <v>22.454837999999999</v>
      </c>
      <c r="J190" s="1">
        <v>20.156010000000002</v>
      </c>
      <c r="K190" s="1">
        <v>20.090532</v>
      </c>
      <c r="L190" s="1">
        <v>18.511604999999999</v>
      </c>
      <c r="M190" s="1">
        <v>22.653896</v>
      </c>
      <c r="N190" s="1">
        <v>17.859780000000001</v>
      </c>
      <c r="O190" s="1">
        <v>18.917045999999999</v>
      </c>
      <c r="P190" s="1">
        <v>17.088999000000001</v>
      </c>
      <c r="Q190" s="1">
        <v>16.14132</v>
      </c>
      <c r="R190" s="1">
        <v>17.292080000000002</v>
      </c>
      <c r="S190" s="1">
        <v>14.586765</v>
      </c>
      <c r="T190" s="1">
        <v>17.278919999999999</v>
      </c>
      <c r="U190" s="1">
        <v>18.152581000000001</v>
      </c>
      <c r="V190" s="1">
        <v>22.713306000000003</v>
      </c>
      <c r="W190" s="1">
        <v>20.818739999999998</v>
      </c>
      <c r="X190" s="1">
        <v>16.780428000000001</v>
      </c>
      <c r="Y190" s="1">
        <v>19.911280000000001</v>
      </c>
      <c r="Z190" s="1">
        <v>17.563949999999998</v>
      </c>
      <c r="AA190" s="1">
        <v>18.479780000000002</v>
      </c>
      <c r="AB190" s="1">
        <v>19.162944</v>
      </c>
      <c r="AC190" s="1">
        <v>21.313040000000001</v>
      </c>
      <c r="AD190" s="1">
        <v>18.937638000000003</v>
      </c>
      <c r="AE190" s="1">
        <v>19.088208000000002</v>
      </c>
      <c r="AF190" s="1">
        <v>19.558904000000002</v>
      </c>
      <c r="AG190" s="1">
        <v>18.250434000000002</v>
      </c>
      <c r="AH190" s="1">
        <v>16.40034</v>
      </c>
      <c r="AI190" s="1">
        <v>17.499798000000002</v>
      </c>
      <c r="AJ190" s="1">
        <v>15.100671999999999</v>
      </c>
      <c r="AK190" s="1">
        <v>13.272448000000001</v>
      </c>
      <c r="AL190" s="1">
        <v>17.784817</v>
      </c>
      <c r="AM190" s="1">
        <v>15.782119999999999</v>
      </c>
      <c r="AN190" s="1">
        <v>21.298924000000003</v>
      </c>
      <c r="AO190" s="1">
        <v>22.166820000000001</v>
      </c>
      <c r="AP190" s="1">
        <v>23.78332</v>
      </c>
      <c r="AQ190" s="1">
        <v>22.385172999999998</v>
      </c>
      <c r="AR190" s="1">
        <v>20.224512000000001</v>
      </c>
      <c r="AS190" s="1">
        <v>22.497384</v>
      </c>
      <c r="AT190" s="1">
        <v>20.684756599999996</v>
      </c>
      <c r="AU190" s="1">
        <v>19.698144833333334</v>
      </c>
      <c r="AV190" s="1">
        <v>16.756777500000002</v>
      </c>
      <c r="AW190" s="1">
        <v>19.377914000000001</v>
      </c>
      <c r="AX190" s="1">
        <v>19.385194666666667</v>
      </c>
      <c r="AY190" s="1">
        <v>15.973365833333332</v>
      </c>
      <c r="AZ190" s="1">
        <v>22.059355499999999</v>
      </c>
      <c r="BA190" s="10">
        <v>1.0674397976995871</v>
      </c>
      <c r="BB190" s="11">
        <v>9.4154705902508434E-2</v>
      </c>
      <c r="BC190" s="12">
        <v>0.29465911421266677</v>
      </c>
      <c r="BD190" s="11">
        <v>1.016143772195633</v>
      </c>
      <c r="BE190" s="11">
        <v>2.3104540652677526E-2</v>
      </c>
      <c r="BF190" s="12">
        <v>0.70863228447633309</v>
      </c>
      <c r="BG190" s="11">
        <v>1.0490448709959326</v>
      </c>
      <c r="BH190" s="11">
        <v>6.9076387904529649E-2</v>
      </c>
      <c r="BI190" s="13">
        <v>0.37752974119016969</v>
      </c>
      <c r="BJ190" s="21">
        <v>0.93768635262258671</v>
      </c>
      <c r="BK190" s="22">
        <v>-9.2822659551458991E-2</v>
      </c>
      <c r="BL190" s="22">
        <v>0.13050194456666017</v>
      </c>
      <c r="BM190" s="22">
        <v>0.95230247153758329</v>
      </c>
      <c r="BN190" s="22">
        <v>-7.0508217909734439E-2</v>
      </c>
      <c r="BO190" s="22">
        <v>0.34469519598734066</v>
      </c>
      <c r="BP190" s="22">
        <v>0.85067795174518512</v>
      </c>
      <c r="BQ190" s="22">
        <v>-0.23331503272477327</v>
      </c>
      <c r="BR190" s="22">
        <v>6.5581805225426015E-3</v>
      </c>
      <c r="BS190" s="22">
        <v>0.87844425010513116</v>
      </c>
      <c r="BT190" s="22">
        <v>-0.18697736545396745</v>
      </c>
      <c r="BU190" s="22">
        <v>2.5840424637964068E-2</v>
      </c>
      <c r="BV190" s="22">
        <v>1.0003757198358227</v>
      </c>
      <c r="BW190" s="22">
        <v>5.4194734009641455E-4</v>
      </c>
      <c r="BX190" s="22">
        <v>0.99430573707457526</v>
      </c>
      <c r="BY190" s="22">
        <v>0.82399821657710459</v>
      </c>
      <c r="BZ190" s="22">
        <v>-0.27928687997662521</v>
      </c>
      <c r="CA190" s="23">
        <v>1.6676769956972897E-3</v>
      </c>
    </row>
    <row r="191" spans="1:79" x14ac:dyDescent="0.3">
      <c r="A191">
        <v>163</v>
      </c>
      <c r="B191" t="s">
        <v>422</v>
      </c>
      <c r="C191" t="s">
        <v>423</v>
      </c>
      <c r="D191" t="s">
        <v>55</v>
      </c>
      <c r="E191" s="1">
        <v>14.743625000000002</v>
      </c>
      <c r="F191" s="1">
        <v>16.184304000000001</v>
      </c>
      <c r="G191" s="1">
        <v>10.14495</v>
      </c>
      <c r="H191" s="1">
        <v>11.079939999999999</v>
      </c>
      <c r="I191" s="1">
        <v>14.969892</v>
      </c>
      <c r="J191" s="1">
        <v>25.914870000000001</v>
      </c>
      <c r="K191" s="1">
        <v>23.917300000000001</v>
      </c>
      <c r="L191" s="1">
        <v>20.460194999999999</v>
      </c>
      <c r="M191" s="1">
        <v>18.714088</v>
      </c>
      <c r="N191" s="1">
        <v>21.828620000000001</v>
      </c>
      <c r="O191" s="1">
        <v>24.89085</v>
      </c>
      <c r="P191" s="1">
        <v>35.077418999999999</v>
      </c>
      <c r="Q191" s="1">
        <v>34.076119999999996</v>
      </c>
      <c r="R191" s="1">
        <v>37.177972000000004</v>
      </c>
      <c r="S191" s="1">
        <v>36.037889999999997</v>
      </c>
      <c r="T191" s="1">
        <v>27.838260000000002</v>
      </c>
      <c r="U191" s="1">
        <v>30.572768</v>
      </c>
      <c r="V191" s="1">
        <v>14.453922000000002</v>
      </c>
      <c r="W191" s="1">
        <v>15.614055</v>
      </c>
      <c r="X191" s="1">
        <v>10.857923999999999</v>
      </c>
      <c r="Y191" s="1">
        <v>12.942332</v>
      </c>
      <c r="Z191" s="1">
        <v>16.588175</v>
      </c>
      <c r="AA191" s="1">
        <v>17.507159999999999</v>
      </c>
      <c r="AB191" s="1">
        <v>20.227551999999999</v>
      </c>
      <c r="AC191" s="1">
        <v>19.181736000000001</v>
      </c>
      <c r="AD191" s="1">
        <v>18.937638000000003</v>
      </c>
      <c r="AE191" s="1">
        <v>22.269576000000001</v>
      </c>
      <c r="AF191" s="1">
        <v>10.294160000000002</v>
      </c>
      <c r="AG191" s="1">
        <v>13.180869000000001</v>
      </c>
      <c r="AH191" s="1">
        <v>37.35633</v>
      </c>
      <c r="AI191" s="1">
        <v>37.762722000000004</v>
      </c>
      <c r="AJ191" s="1">
        <v>34.920304000000002</v>
      </c>
      <c r="AK191" s="1">
        <v>36.973247999999998</v>
      </c>
      <c r="AL191" s="1">
        <v>29.953375999999999</v>
      </c>
      <c r="AM191" s="1">
        <v>30.63588</v>
      </c>
      <c r="AN191" s="1">
        <v>7.8469720000000009</v>
      </c>
      <c r="AO191" s="1">
        <v>8.8667280000000002</v>
      </c>
      <c r="AP191" s="1">
        <v>9.5133279999999996</v>
      </c>
      <c r="AQ191" s="1">
        <v>10.603503</v>
      </c>
      <c r="AR191" s="1">
        <v>11.708928</v>
      </c>
      <c r="AS191" s="1">
        <v>12.855648</v>
      </c>
      <c r="AT191" s="1">
        <v>13.424542199999999</v>
      </c>
      <c r="AU191" s="1">
        <v>22.620987166666669</v>
      </c>
      <c r="AV191" s="1">
        <v>33.463404833333335</v>
      </c>
      <c r="AW191" s="1">
        <v>14.660594666666668</v>
      </c>
      <c r="AX191" s="1">
        <v>17.348588500000002</v>
      </c>
      <c r="AY191" s="1">
        <v>34.60031</v>
      </c>
      <c r="AZ191" s="1">
        <v>10.232517833333334</v>
      </c>
      <c r="BA191" s="10">
        <v>0.91568879061385944</v>
      </c>
      <c r="BB191" s="11">
        <v>-0.12707073294665513</v>
      </c>
      <c r="BC191" s="12">
        <v>0.44274592617794284</v>
      </c>
      <c r="BD191" s="11">
        <v>1.3039093737606762</v>
      </c>
      <c r="BE191" s="11">
        <v>0.38284360072727769</v>
      </c>
      <c r="BF191" s="12">
        <v>3.6780638708100423E-2</v>
      </c>
      <c r="BG191" s="11">
        <v>0.96714176356608761</v>
      </c>
      <c r="BH191" s="11">
        <v>-4.8200719555813523E-2</v>
      </c>
      <c r="BI191" s="13">
        <v>0.58838980656411222</v>
      </c>
      <c r="BJ191" s="21">
        <v>1.311949064605425</v>
      </c>
      <c r="BK191" s="22">
        <v>0.39171170953859985</v>
      </c>
      <c r="BL191" s="22">
        <v>4.3272936223745097E-2</v>
      </c>
      <c r="BM191" s="22">
        <v>1.6850471941357279</v>
      </c>
      <c r="BN191" s="22">
        <v>0.75278899840540758</v>
      </c>
      <c r="BO191" s="22">
        <v>3.3506722254088642E-4</v>
      </c>
      <c r="BP191" s="22">
        <v>1.4793078916840374</v>
      </c>
      <c r="BQ191" s="22">
        <v>0.56492235505831656</v>
      </c>
      <c r="BR191" s="22">
        <v>1.5304226722197747E-4</v>
      </c>
      <c r="BS191" s="22">
        <v>1.4327455769398691</v>
      </c>
      <c r="BT191" s="22">
        <v>0.51878244248525496</v>
      </c>
      <c r="BU191" s="22">
        <v>5.5314356018326466E-3</v>
      </c>
      <c r="BV191" s="22">
        <v>1.1833482129783548</v>
      </c>
      <c r="BW191" s="22">
        <v>0.24287466473147482</v>
      </c>
      <c r="BX191" s="22">
        <v>0.23495945358728157</v>
      </c>
      <c r="BY191" s="22">
        <v>1.9944164333599819</v>
      </c>
      <c r="BZ191" s="22">
        <v>0.9959666753414077</v>
      </c>
      <c r="CA191" s="23">
        <v>2.5106745643138982E-5</v>
      </c>
    </row>
    <row r="192" spans="1:79" x14ac:dyDescent="0.3">
      <c r="A192">
        <v>164</v>
      </c>
      <c r="B192" t="s">
        <v>424</v>
      </c>
      <c r="C192" t="s">
        <v>425</v>
      </c>
      <c r="D192" t="s">
        <v>177</v>
      </c>
      <c r="E192" s="1">
        <v>27.219000000000001</v>
      </c>
      <c r="F192" s="1">
        <v>21.241899</v>
      </c>
      <c r="G192" s="1">
        <v>23.333385</v>
      </c>
      <c r="H192" s="1">
        <v>26.591856</v>
      </c>
      <c r="I192" s="1">
        <v>22.454837999999999</v>
      </c>
      <c r="J192" s="1">
        <v>21.115819999999999</v>
      </c>
      <c r="K192" s="1">
        <v>18.177147999999999</v>
      </c>
      <c r="L192" s="1">
        <v>19.485900000000001</v>
      </c>
      <c r="M192" s="1">
        <v>20.683992</v>
      </c>
      <c r="N192" s="1">
        <v>17.859780000000001</v>
      </c>
      <c r="O192" s="1">
        <v>21.903948</v>
      </c>
      <c r="P192" s="1">
        <v>22.485524999999999</v>
      </c>
      <c r="Q192" s="1">
        <v>21.52176</v>
      </c>
      <c r="R192" s="1">
        <v>24.208912000000002</v>
      </c>
      <c r="S192" s="1">
        <v>23.167214999999999</v>
      </c>
      <c r="T192" s="1">
        <v>23.9985</v>
      </c>
      <c r="U192" s="1">
        <v>19.107980000000001</v>
      </c>
      <c r="V192" s="1">
        <v>23.745729000000001</v>
      </c>
      <c r="W192" s="1">
        <v>23.941551</v>
      </c>
      <c r="X192" s="1">
        <v>19.741679999999999</v>
      </c>
      <c r="Y192" s="1">
        <v>23.893536000000001</v>
      </c>
      <c r="Z192" s="1">
        <v>29.273249999999997</v>
      </c>
      <c r="AA192" s="1">
        <v>26.260740000000002</v>
      </c>
      <c r="AB192" s="1">
        <v>18.098336</v>
      </c>
      <c r="AC192" s="1">
        <v>19.181736000000001</v>
      </c>
      <c r="AD192" s="1">
        <v>24.198093000000004</v>
      </c>
      <c r="AE192" s="1">
        <v>22.269576000000001</v>
      </c>
      <c r="AF192" s="1">
        <v>25.735400000000002</v>
      </c>
      <c r="AG192" s="1">
        <v>23.319999000000003</v>
      </c>
      <c r="AH192" s="1">
        <v>20.04486</v>
      </c>
      <c r="AI192" s="1">
        <v>17.499798000000002</v>
      </c>
      <c r="AJ192" s="1">
        <v>25.482384</v>
      </c>
      <c r="AK192" s="1">
        <v>24.648831999999999</v>
      </c>
      <c r="AL192" s="1">
        <v>23.401074999999999</v>
      </c>
      <c r="AM192" s="1">
        <v>25.065719999999999</v>
      </c>
      <c r="AN192" s="1">
        <v>35.871872000000003</v>
      </c>
      <c r="AO192" s="1">
        <v>34.358570999999998</v>
      </c>
      <c r="AP192" s="1">
        <v>28.539983999999997</v>
      </c>
      <c r="AQ192" s="1">
        <v>23.56334</v>
      </c>
      <c r="AR192" s="1">
        <v>31.933440000000001</v>
      </c>
      <c r="AS192" s="1">
        <v>26.782600000000002</v>
      </c>
      <c r="AT192" s="1">
        <v>24.168195600000001</v>
      </c>
      <c r="AU192" s="1">
        <v>19.871098</v>
      </c>
      <c r="AV192" s="1">
        <v>22.414981999999998</v>
      </c>
      <c r="AW192" s="1">
        <v>24.476080999999997</v>
      </c>
      <c r="AX192" s="1">
        <v>22.13385666666667</v>
      </c>
      <c r="AY192" s="1">
        <v>22.690444833333331</v>
      </c>
      <c r="AZ192" s="1">
        <v>30.174967833333337</v>
      </c>
      <c r="BA192" s="10">
        <v>0.98742096825059544</v>
      </c>
      <c r="BB192" s="11">
        <v>-1.8262813318627651E-2</v>
      </c>
      <c r="BC192" s="12">
        <v>0.86597217724919351</v>
      </c>
      <c r="BD192" s="11">
        <v>0.89776934491157345</v>
      </c>
      <c r="BE192" s="11">
        <v>-0.15558325982694129</v>
      </c>
      <c r="BF192" s="12">
        <v>0.13190280149518627</v>
      </c>
      <c r="BG192" s="11">
        <v>0.98785996328601433</v>
      </c>
      <c r="BH192" s="11">
        <v>-1.7621551652107759E-2</v>
      </c>
      <c r="BI192" s="13">
        <v>0.8602463430457119</v>
      </c>
      <c r="BJ192" s="21">
        <v>0.80093525645128127</v>
      </c>
      <c r="BK192" s="22">
        <v>-0.3202424676987774</v>
      </c>
      <c r="BL192" s="22">
        <v>3.2216565116839069E-2</v>
      </c>
      <c r="BM192" s="22">
        <v>0.82220031353933598</v>
      </c>
      <c r="BN192" s="22">
        <v>-0.28243817282550354</v>
      </c>
      <c r="BO192" s="22">
        <v>8.7480485403184389E-3</v>
      </c>
      <c r="BP192" s="22">
        <v>1.1280192971722045</v>
      </c>
      <c r="BQ192" s="22">
        <v>0.17379174831871944</v>
      </c>
      <c r="BR192" s="22">
        <v>3.2260790941310617E-2</v>
      </c>
      <c r="BS192" s="22">
        <v>0.81113859458574267</v>
      </c>
      <c r="BT192" s="22">
        <v>-0.3019796543801499</v>
      </c>
      <c r="BU192" s="22">
        <v>3.355030514796685E-2</v>
      </c>
      <c r="BV192" s="22">
        <v>0.90430558170920716</v>
      </c>
      <c r="BW192" s="22">
        <v>-0.14511772631718994</v>
      </c>
      <c r="BX192" s="22">
        <v>0.21393432536463292</v>
      </c>
      <c r="BY192" s="22">
        <v>1.0251464611454215</v>
      </c>
      <c r="BZ192" s="22">
        <v>3.5830040143886022E-2</v>
      </c>
      <c r="CA192" s="23">
        <v>0.76133307965386787</v>
      </c>
    </row>
    <row r="193" spans="1:79" x14ac:dyDescent="0.3">
      <c r="A193">
        <v>165</v>
      </c>
      <c r="B193" t="s">
        <v>426</v>
      </c>
      <c r="C193" t="s">
        <v>427</v>
      </c>
      <c r="D193" t="s">
        <v>166</v>
      </c>
      <c r="E193" s="1">
        <v>23.816625000000002</v>
      </c>
      <c r="F193" s="1">
        <v>17.195823000000001</v>
      </c>
      <c r="G193" s="1">
        <v>21.304395</v>
      </c>
      <c r="H193" s="1">
        <v>27.699849999999998</v>
      </c>
      <c r="I193" s="1">
        <v>25.662672000000001</v>
      </c>
      <c r="J193" s="1">
        <v>19.196200000000001</v>
      </c>
      <c r="K193" s="1">
        <v>19.133839999999999</v>
      </c>
      <c r="L193" s="1">
        <v>20.460194999999999</v>
      </c>
      <c r="M193" s="1">
        <v>20.683992</v>
      </c>
      <c r="N193" s="1">
        <v>17.859780000000001</v>
      </c>
      <c r="O193" s="1">
        <v>20.908314000000001</v>
      </c>
      <c r="P193" s="1">
        <v>17.988420000000001</v>
      </c>
      <c r="Q193" s="1">
        <v>17.934799999999999</v>
      </c>
      <c r="R193" s="1">
        <v>15.562872</v>
      </c>
      <c r="S193" s="1">
        <v>13.728719999999999</v>
      </c>
      <c r="T193" s="1">
        <v>17.278919999999999</v>
      </c>
      <c r="U193" s="1">
        <v>19.107980000000001</v>
      </c>
      <c r="V193" s="1">
        <v>19.616037000000002</v>
      </c>
      <c r="W193" s="1">
        <v>24.982488</v>
      </c>
      <c r="X193" s="1">
        <v>22.702932000000001</v>
      </c>
      <c r="Y193" s="1">
        <v>22.897971999999999</v>
      </c>
      <c r="Z193" s="1">
        <v>22.442824999999999</v>
      </c>
      <c r="AA193" s="1">
        <v>19.452400000000001</v>
      </c>
      <c r="AB193" s="1">
        <v>21.292159999999999</v>
      </c>
      <c r="AC193" s="1">
        <v>18.116084000000001</v>
      </c>
      <c r="AD193" s="1">
        <v>24.198093000000004</v>
      </c>
      <c r="AE193" s="1">
        <v>23.330032000000003</v>
      </c>
      <c r="AF193" s="1">
        <v>20.588320000000003</v>
      </c>
      <c r="AG193" s="1">
        <v>23.319999000000003</v>
      </c>
      <c r="AH193" s="1">
        <v>16.40034</v>
      </c>
      <c r="AI193" s="1">
        <v>18.420840000000002</v>
      </c>
      <c r="AJ193" s="1">
        <v>14.156879999999999</v>
      </c>
      <c r="AK193" s="1">
        <v>17.064575999999999</v>
      </c>
      <c r="AL193" s="1">
        <v>19.656903</v>
      </c>
      <c r="AM193" s="1">
        <v>23.209</v>
      </c>
      <c r="AN193" s="1">
        <v>25.782908000000003</v>
      </c>
      <c r="AO193" s="1">
        <v>25.491842999999999</v>
      </c>
      <c r="AP193" s="1">
        <v>21.404987999999999</v>
      </c>
      <c r="AQ193" s="1">
        <v>25.919674000000001</v>
      </c>
      <c r="AR193" s="1">
        <v>23.417856</v>
      </c>
      <c r="AS193" s="1">
        <v>23.568688000000002</v>
      </c>
      <c r="AT193" s="1">
        <v>23.135873</v>
      </c>
      <c r="AU193" s="1">
        <v>19.707053500000001</v>
      </c>
      <c r="AV193" s="1">
        <v>16.933618666666664</v>
      </c>
      <c r="AW193" s="1">
        <v>22.015775666666666</v>
      </c>
      <c r="AX193" s="1">
        <v>21.807447999999997</v>
      </c>
      <c r="AY193" s="1">
        <v>18.151423166666667</v>
      </c>
      <c r="AZ193" s="1">
        <v>24.264326166666667</v>
      </c>
      <c r="BA193" s="10">
        <v>1.0508770324649173</v>
      </c>
      <c r="BB193" s="11">
        <v>7.1593863370423297E-2</v>
      </c>
      <c r="BC193" s="12">
        <v>0.57058853595333103</v>
      </c>
      <c r="BD193" s="11">
        <v>0.90368453475161348</v>
      </c>
      <c r="BE193" s="11">
        <v>-0.14610886160378475</v>
      </c>
      <c r="BF193" s="12">
        <v>7.1830604885071314E-2</v>
      </c>
      <c r="BG193" s="11">
        <v>0.93290859406350113</v>
      </c>
      <c r="BH193" s="11">
        <v>-0.10019236145385146</v>
      </c>
      <c r="BI193" s="13">
        <v>0.43488883084750707</v>
      </c>
      <c r="BJ193" s="21">
        <v>0.95349332353531868</v>
      </c>
      <c r="BK193" s="22">
        <v>-6.8705258222648988E-2</v>
      </c>
      <c r="BL193" s="22">
        <v>0.55285587005287673</v>
      </c>
      <c r="BM193" s="22">
        <v>0.85179640725033379</v>
      </c>
      <c r="BN193" s="22">
        <v>-0.23141945005787881</v>
      </c>
      <c r="BO193" s="22">
        <v>7.8502139138064614E-2</v>
      </c>
      <c r="BP193" s="22">
        <v>0.85926689480325735</v>
      </c>
      <c r="BQ193" s="22">
        <v>-0.21882178191300222</v>
      </c>
      <c r="BR193" s="22">
        <v>1.3935014689172884E-2</v>
      </c>
      <c r="BS193" s="22">
        <v>0.90733101407576</v>
      </c>
      <c r="BT193" s="22">
        <v>-0.1402991215930722</v>
      </c>
      <c r="BU193" s="22">
        <v>7.5237864330768928E-2</v>
      </c>
      <c r="BV193" s="22">
        <v>0.99053734604581334</v>
      </c>
      <c r="BW193" s="22">
        <v>-1.3716725083670958E-2</v>
      </c>
      <c r="BX193" s="22">
        <v>0.8728083164541679</v>
      </c>
      <c r="BY193" s="22">
        <v>0.83234971678789149</v>
      </c>
      <c r="BZ193" s="22">
        <v>-0.26473828206293559</v>
      </c>
      <c r="CA193" s="23">
        <v>4.2002900099075327E-2</v>
      </c>
    </row>
    <row r="194" spans="1:79" x14ac:dyDescent="0.3">
      <c r="A194">
        <v>166</v>
      </c>
      <c r="B194" t="s">
        <v>428</v>
      </c>
      <c r="C194" t="s">
        <v>429</v>
      </c>
      <c r="D194" t="s">
        <v>415</v>
      </c>
      <c r="E194" s="1">
        <v>18.146000000000001</v>
      </c>
      <c r="F194" s="1">
        <v>19.218861</v>
      </c>
      <c r="G194" s="1">
        <v>20.289899999999999</v>
      </c>
      <c r="H194" s="1">
        <v>14.403922</v>
      </c>
      <c r="I194" s="1">
        <v>18.177726</v>
      </c>
      <c r="J194" s="1">
        <v>23.035440000000001</v>
      </c>
      <c r="K194" s="1">
        <v>22.960608000000001</v>
      </c>
      <c r="L194" s="1">
        <v>23.38308</v>
      </c>
      <c r="M194" s="1">
        <v>20.683992</v>
      </c>
      <c r="N194" s="1">
        <v>25.797460000000001</v>
      </c>
      <c r="O194" s="1">
        <v>24.89085</v>
      </c>
      <c r="P194" s="1">
        <v>23.384945999999999</v>
      </c>
      <c r="Q194" s="1">
        <v>17.934799999999999</v>
      </c>
      <c r="R194" s="1">
        <v>22.479704000000002</v>
      </c>
      <c r="S194" s="1">
        <v>24.883305</v>
      </c>
      <c r="T194" s="1">
        <v>22.078620000000001</v>
      </c>
      <c r="U194" s="1">
        <v>24.840374000000001</v>
      </c>
      <c r="V194" s="1">
        <v>23.745729000000001</v>
      </c>
      <c r="W194" s="1">
        <v>18.736865999999999</v>
      </c>
      <c r="X194" s="1">
        <v>19.741679999999999</v>
      </c>
      <c r="Y194" s="1">
        <v>20.906844</v>
      </c>
      <c r="Z194" s="1">
        <v>19.515499999999999</v>
      </c>
      <c r="AA194" s="1">
        <v>18.479780000000002</v>
      </c>
      <c r="AB194" s="1">
        <v>24.485983999999998</v>
      </c>
      <c r="AC194" s="1">
        <v>20.247388000000001</v>
      </c>
      <c r="AD194" s="1">
        <v>21.041820000000001</v>
      </c>
      <c r="AE194" s="1">
        <v>23.330032000000003</v>
      </c>
      <c r="AF194" s="1">
        <v>22.647152000000002</v>
      </c>
      <c r="AG194" s="1">
        <v>24.333912000000002</v>
      </c>
      <c r="AH194" s="1">
        <v>19.13373</v>
      </c>
      <c r="AI194" s="1">
        <v>18.420840000000002</v>
      </c>
      <c r="AJ194" s="1">
        <v>22.651007999999997</v>
      </c>
      <c r="AK194" s="1">
        <v>21.804735999999998</v>
      </c>
      <c r="AL194" s="1">
        <v>18.720859999999998</v>
      </c>
      <c r="AM194" s="1">
        <v>19.495559999999998</v>
      </c>
      <c r="AN194" s="1">
        <v>17.935936000000002</v>
      </c>
      <c r="AO194" s="1">
        <v>14.408433</v>
      </c>
      <c r="AP194" s="1">
        <v>10.702494</v>
      </c>
      <c r="AQ194" s="1">
        <v>14.138003999999999</v>
      </c>
      <c r="AR194" s="1">
        <v>18.095616</v>
      </c>
      <c r="AS194" s="1">
        <v>17.140864000000001</v>
      </c>
      <c r="AT194" s="1">
        <v>18.0472818</v>
      </c>
      <c r="AU194" s="1">
        <v>23.458571666666671</v>
      </c>
      <c r="AV194" s="1">
        <v>22.600291499999997</v>
      </c>
      <c r="AW194" s="1">
        <v>20.187733166666671</v>
      </c>
      <c r="AX194" s="1">
        <v>22.681048000000004</v>
      </c>
      <c r="AY194" s="1">
        <v>20.037789</v>
      </c>
      <c r="AZ194" s="1">
        <v>15.403557833333332</v>
      </c>
      <c r="BA194" s="10">
        <v>0.89397267395029201</v>
      </c>
      <c r="BB194" s="11">
        <v>-0.1616973616431073</v>
      </c>
      <c r="BC194" s="12">
        <v>0.12182987303476238</v>
      </c>
      <c r="BD194" s="11">
        <v>1.0342807645690211</v>
      </c>
      <c r="BE194" s="11">
        <v>4.8627871018597717E-2</v>
      </c>
      <c r="BF194" s="12">
        <v>0.45971262639503396</v>
      </c>
      <c r="BG194" s="11">
        <v>1.1278834955293719</v>
      </c>
      <c r="BH194" s="11">
        <v>0.17361805257479854</v>
      </c>
      <c r="BI194" s="13">
        <v>7.1061392564013448E-2</v>
      </c>
      <c r="BJ194" s="21">
        <v>1.1716307359164546</v>
      </c>
      <c r="BK194" s="22">
        <v>0.22851794569472805</v>
      </c>
      <c r="BL194" s="22">
        <v>0.12805375032167801</v>
      </c>
      <c r="BM194" s="22">
        <v>1.2998396061320809</v>
      </c>
      <c r="BN194" s="22">
        <v>0.37833361270447619</v>
      </c>
      <c r="BO194" s="22">
        <v>1.470321251729209E-3</v>
      </c>
      <c r="BP194" s="22">
        <v>0.96341294010298839</v>
      </c>
      <c r="BQ194" s="22">
        <v>-5.3773793240824402E-2</v>
      </c>
      <c r="BR194" s="22">
        <v>0.51518522983566517</v>
      </c>
      <c r="BS194" s="22">
        <v>1.310588981136577</v>
      </c>
      <c r="BT194" s="22">
        <v>0.39021530733783522</v>
      </c>
      <c r="BU194" s="22">
        <v>7.041038087848007E-3</v>
      </c>
      <c r="BV194" s="22">
        <v>1.1235064290155277</v>
      </c>
      <c r="BW194" s="22">
        <v>0.16800838004277091</v>
      </c>
      <c r="BX194" s="22">
        <v>4.0883433551400686E-2</v>
      </c>
      <c r="BY194" s="22">
        <v>0.88345957382568907</v>
      </c>
      <c r="BZ194" s="22">
        <v>-0.17876397479702508</v>
      </c>
      <c r="CA194" s="23">
        <v>2.5405749246566325E-2</v>
      </c>
    </row>
    <row r="195" spans="1:79" x14ac:dyDescent="0.3">
      <c r="A195">
        <v>167</v>
      </c>
      <c r="B195" t="s">
        <v>430</v>
      </c>
      <c r="C195" t="s">
        <v>431</v>
      </c>
      <c r="D195" t="s">
        <v>432</v>
      </c>
      <c r="E195" s="1">
        <v>15.877750000000001</v>
      </c>
      <c r="F195" s="1">
        <v>18.207342000000001</v>
      </c>
      <c r="G195" s="1">
        <v>21.304395</v>
      </c>
      <c r="H195" s="1">
        <v>18.835898</v>
      </c>
      <c r="I195" s="1">
        <v>17.108447999999999</v>
      </c>
      <c r="J195" s="1">
        <v>20.156010000000002</v>
      </c>
      <c r="K195" s="1">
        <v>22.960608000000001</v>
      </c>
      <c r="L195" s="1">
        <v>21.43449</v>
      </c>
      <c r="M195" s="1">
        <v>14.774280000000001</v>
      </c>
      <c r="N195" s="1">
        <v>18.851990000000001</v>
      </c>
      <c r="O195" s="1">
        <v>17.921412</v>
      </c>
      <c r="P195" s="1">
        <v>12.591894</v>
      </c>
      <c r="Q195" s="1">
        <v>14.34784</v>
      </c>
      <c r="R195" s="1">
        <v>24.208912000000002</v>
      </c>
      <c r="S195" s="1">
        <v>21.451124999999998</v>
      </c>
      <c r="T195" s="1">
        <v>23.9985</v>
      </c>
      <c r="U195" s="1">
        <v>24.840374000000001</v>
      </c>
      <c r="V195" s="1">
        <v>12.389076000000001</v>
      </c>
      <c r="W195" s="1">
        <v>14.573118000000001</v>
      </c>
      <c r="X195" s="1">
        <v>11.845008</v>
      </c>
      <c r="Y195" s="1">
        <v>9.9556400000000007</v>
      </c>
      <c r="Z195" s="1">
        <v>13.66085</v>
      </c>
      <c r="AA195" s="1">
        <v>11.67144</v>
      </c>
      <c r="AB195" s="1">
        <v>20.227551999999999</v>
      </c>
      <c r="AC195" s="1">
        <v>17.050432000000001</v>
      </c>
      <c r="AD195" s="1">
        <v>16.833456000000002</v>
      </c>
      <c r="AE195" s="1">
        <v>18.027752</v>
      </c>
      <c r="AF195" s="1">
        <v>28.823648000000002</v>
      </c>
      <c r="AG195" s="1">
        <v>31.431303000000003</v>
      </c>
      <c r="AH195" s="1">
        <v>14.57808</v>
      </c>
      <c r="AI195" s="1">
        <v>19.341882000000002</v>
      </c>
      <c r="AJ195" s="1">
        <v>21.707215999999999</v>
      </c>
      <c r="AK195" s="1">
        <v>18.012608</v>
      </c>
      <c r="AL195" s="1">
        <v>12.168559</v>
      </c>
      <c r="AM195" s="1">
        <v>10.211959999999999</v>
      </c>
      <c r="AN195" s="1">
        <v>3.3629880000000005</v>
      </c>
      <c r="AO195" s="1">
        <v>0</v>
      </c>
      <c r="AP195" s="1">
        <v>0</v>
      </c>
      <c r="AQ195" s="1">
        <v>0</v>
      </c>
      <c r="AR195" s="1">
        <v>6.3866880000000004</v>
      </c>
      <c r="AS195" s="1">
        <v>5.3565199999999997</v>
      </c>
      <c r="AT195" s="1">
        <v>18.2667666</v>
      </c>
      <c r="AU195" s="1">
        <v>19.349798333333336</v>
      </c>
      <c r="AV195" s="1">
        <v>20.239774166666667</v>
      </c>
      <c r="AW195" s="1">
        <v>12.349188666666668</v>
      </c>
      <c r="AX195" s="1">
        <v>22.065690500000002</v>
      </c>
      <c r="AY195" s="1">
        <v>16.003384166666667</v>
      </c>
      <c r="AZ195" s="1">
        <v>0</v>
      </c>
      <c r="BA195" s="10">
        <v>1.4791875881940528</v>
      </c>
      <c r="BB195" s="11">
        <v>0.56480502430714352</v>
      </c>
      <c r="BC195" s="12">
        <v>4.4547159099743336E-4</v>
      </c>
      <c r="BD195" s="11">
        <v>0.87691787090611706</v>
      </c>
      <c r="BE195" s="11">
        <v>-0.18948636371659769</v>
      </c>
      <c r="BF195" s="12">
        <v>0.36606366989257988</v>
      </c>
      <c r="BG195" s="11">
        <v>1.2647183843042364</v>
      </c>
      <c r="BH195" s="11">
        <v>0.33881617480235365</v>
      </c>
      <c r="BI195" s="13">
        <v>0.16802303199001159</v>
      </c>
      <c r="BJ195" s="21" t="s">
        <v>2889</v>
      </c>
      <c r="BK195" s="22" t="s">
        <v>2888</v>
      </c>
      <c r="BL195" s="22">
        <v>3.2209347051352808E-6</v>
      </c>
      <c r="BM195" s="22">
        <v>1.0592897340317107</v>
      </c>
      <c r="BN195" s="22">
        <v>8.3097245308246193E-2</v>
      </c>
      <c r="BO195" s="22">
        <v>0.49841234834062387</v>
      </c>
      <c r="BP195" s="22">
        <v>1.0459940624704185</v>
      </c>
      <c r="BQ195" s="22">
        <v>6.4874662226542007E-2</v>
      </c>
      <c r="BR195" s="22">
        <v>0.72888235464337758</v>
      </c>
      <c r="BS195" s="22" t="s">
        <v>2947</v>
      </c>
      <c r="BT195" s="22" t="s">
        <v>2888</v>
      </c>
      <c r="BU195" s="22">
        <v>2.9112390426027071E-5</v>
      </c>
      <c r="BV195" s="22">
        <v>1.7868129717347692</v>
      </c>
      <c r="BW195" s="22">
        <v>0.83738863333198732</v>
      </c>
      <c r="BX195" s="22">
        <v>4.8588796182099415E-3</v>
      </c>
      <c r="BY195" s="22">
        <v>0.72526097321389804</v>
      </c>
      <c r="BZ195" s="22">
        <v>-0.46342787629240956</v>
      </c>
      <c r="CA195" s="23">
        <v>8.5812372025342573E-2</v>
      </c>
    </row>
    <row r="196" spans="1:79" x14ac:dyDescent="0.3">
      <c r="A196">
        <v>168</v>
      </c>
      <c r="B196" t="s">
        <v>433</v>
      </c>
      <c r="C196" t="s">
        <v>434</v>
      </c>
      <c r="D196" t="s">
        <v>435</v>
      </c>
      <c r="E196" s="1">
        <v>14.743625000000002</v>
      </c>
      <c r="F196" s="1">
        <v>17.195823000000001</v>
      </c>
      <c r="G196" s="1">
        <v>15.217424999999999</v>
      </c>
      <c r="H196" s="1">
        <v>22.159879999999998</v>
      </c>
      <c r="I196" s="1">
        <v>18.177726</v>
      </c>
      <c r="J196" s="1">
        <v>12.477530000000002</v>
      </c>
      <c r="K196" s="1">
        <v>9.5669199999999996</v>
      </c>
      <c r="L196" s="1">
        <v>11.69154</v>
      </c>
      <c r="M196" s="1">
        <v>10.834472</v>
      </c>
      <c r="N196" s="1">
        <v>12.89873</v>
      </c>
      <c r="O196" s="1">
        <v>11.947608000000001</v>
      </c>
      <c r="P196" s="1">
        <v>14.390736</v>
      </c>
      <c r="Q196" s="1">
        <v>16.14132</v>
      </c>
      <c r="R196" s="1">
        <v>9.510644000000001</v>
      </c>
      <c r="S196" s="1">
        <v>9.4384949999999996</v>
      </c>
      <c r="T196" s="1">
        <v>15.35904</v>
      </c>
      <c r="U196" s="1">
        <v>11.464788</v>
      </c>
      <c r="V196" s="1">
        <v>17.551191000000003</v>
      </c>
      <c r="W196" s="1">
        <v>14.573118000000001</v>
      </c>
      <c r="X196" s="1">
        <v>14.80626</v>
      </c>
      <c r="Y196" s="1">
        <v>17.920152000000002</v>
      </c>
      <c r="Z196" s="1">
        <v>17.563949999999998</v>
      </c>
      <c r="AA196" s="1">
        <v>16.53454</v>
      </c>
      <c r="AB196" s="1">
        <v>10.64608</v>
      </c>
      <c r="AC196" s="1">
        <v>10.65652</v>
      </c>
      <c r="AD196" s="1">
        <v>11.573001000000001</v>
      </c>
      <c r="AE196" s="1">
        <v>11.665016000000001</v>
      </c>
      <c r="AF196" s="1">
        <v>21.617736000000001</v>
      </c>
      <c r="AG196" s="1">
        <v>19.264347000000001</v>
      </c>
      <c r="AH196" s="1">
        <v>16.40034</v>
      </c>
      <c r="AI196" s="1">
        <v>11.973546000000001</v>
      </c>
      <c r="AJ196" s="1">
        <v>15.100671999999999</v>
      </c>
      <c r="AK196" s="1">
        <v>15.168512</v>
      </c>
      <c r="AL196" s="1">
        <v>16.848773999999999</v>
      </c>
      <c r="AM196" s="1">
        <v>15.782119999999999</v>
      </c>
      <c r="AN196" s="1">
        <v>20.177928000000001</v>
      </c>
      <c r="AO196" s="1">
        <v>17.733456</v>
      </c>
      <c r="AP196" s="1">
        <v>17.837489999999999</v>
      </c>
      <c r="AQ196" s="1">
        <v>18.850671999999999</v>
      </c>
      <c r="AR196" s="1">
        <v>20.224512000000001</v>
      </c>
      <c r="AS196" s="1">
        <v>16.069559999999999</v>
      </c>
      <c r="AT196" s="1">
        <v>17.498895800000003</v>
      </c>
      <c r="AU196" s="1">
        <v>11.569466666666665</v>
      </c>
      <c r="AV196" s="1">
        <v>12.717503833333334</v>
      </c>
      <c r="AW196" s="1">
        <v>16.491535166666665</v>
      </c>
      <c r="AX196" s="1">
        <v>14.237116666666667</v>
      </c>
      <c r="AY196" s="1">
        <v>15.212327333333334</v>
      </c>
      <c r="AZ196" s="1">
        <v>18.482269666666667</v>
      </c>
      <c r="BA196" s="10">
        <v>1.0610834966637583</v>
      </c>
      <c r="BB196" s="11">
        <v>8.5538186396978369E-2</v>
      </c>
      <c r="BC196" s="12">
        <v>0.4801406050713406</v>
      </c>
      <c r="BD196" s="11">
        <v>0.81262708858418187</v>
      </c>
      <c r="BE196" s="11">
        <v>-0.29933463788088976</v>
      </c>
      <c r="BF196" s="12">
        <v>0.22302015363922048</v>
      </c>
      <c r="BG196" s="11">
        <v>0.83599988053548324</v>
      </c>
      <c r="BH196" s="11">
        <v>-0.25842535874254186</v>
      </c>
      <c r="BI196" s="13">
        <v>0.10565937762016439</v>
      </c>
      <c r="BJ196" s="21">
        <v>0.94679366309430013</v>
      </c>
      <c r="BK196" s="22">
        <v>-7.8878044764372324E-2</v>
      </c>
      <c r="BL196" s="22">
        <v>0.49935479292199259</v>
      </c>
      <c r="BM196" s="22">
        <v>0.66115409788694568</v>
      </c>
      <c r="BN196" s="22">
        <v>-0.5969415291344019</v>
      </c>
      <c r="BO196" s="22">
        <v>1.461751405396159E-3</v>
      </c>
      <c r="BP196" s="22">
        <v>1.0992299126436254</v>
      </c>
      <c r="BQ196" s="22">
        <v>0.13649316894426983</v>
      </c>
      <c r="BR196" s="22">
        <v>0.40104905829674642</v>
      </c>
      <c r="BS196" s="22">
        <v>0.89228950037503496</v>
      </c>
      <c r="BT196" s="22">
        <v>-0.16441623116135087</v>
      </c>
      <c r="BU196" s="22">
        <v>4.8947245842563193E-2</v>
      </c>
      <c r="BV196" s="22">
        <v>0.8632984450982637</v>
      </c>
      <c r="BW196" s="22">
        <v>-0.21206870485653348</v>
      </c>
      <c r="BX196" s="22">
        <v>0.30425710016540886</v>
      </c>
      <c r="BY196" s="22">
        <v>1.0684977646456972</v>
      </c>
      <c r="BZ196" s="22">
        <v>9.5583889805921821E-2</v>
      </c>
      <c r="CA196" s="23">
        <v>0.65447559434402081</v>
      </c>
    </row>
    <row r="197" spans="1:79" x14ac:dyDescent="0.3">
      <c r="A197">
        <v>169</v>
      </c>
      <c r="B197" t="s">
        <v>436</v>
      </c>
      <c r="C197" t="s">
        <v>437</v>
      </c>
      <c r="D197" t="s">
        <v>438</v>
      </c>
      <c r="E197" s="1">
        <v>19.280125000000002</v>
      </c>
      <c r="F197" s="1">
        <v>30.345570000000002</v>
      </c>
      <c r="G197" s="1">
        <v>30.434849999999997</v>
      </c>
      <c r="H197" s="1">
        <v>18.835898</v>
      </c>
      <c r="I197" s="1">
        <v>18.177726</v>
      </c>
      <c r="J197" s="1">
        <v>30.713920000000002</v>
      </c>
      <c r="K197" s="1">
        <v>29.657451999999999</v>
      </c>
      <c r="L197" s="1">
        <v>22.408785000000002</v>
      </c>
      <c r="M197" s="1">
        <v>26.593704000000002</v>
      </c>
      <c r="N197" s="1">
        <v>31.750720000000001</v>
      </c>
      <c r="O197" s="1">
        <v>27.877752000000001</v>
      </c>
      <c r="P197" s="1">
        <v>9.893631000000001</v>
      </c>
      <c r="Q197" s="1">
        <v>16.14132</v>
      </c>
      <c r="R197" s="1">
        <v>12.104456000000001</v>
      </c>
      <c r="S197" s="1">
        <v>13.728719999999999</v>
      </c>
      <c r="T197" s="1">
        <v>9.5993999999999993</v>
      </c>
      <c r="U197" s="1">
        <v>8.5985910000000008</v>
      </c>
      <c r="V197" s="1">
        <v>30.972690000000004</v>
      </c>
      <c r="W197" s="1">
        <v>30.187173000000001</v>
      </c>
      <c r="X197" s="1">
        <v>21.715847999999998</v>
      </c>
      <c r="Y197" s="1">
        <v>24.889099999999999</v>
      </c>
      <c r="Z197" s="1">
        <v>12.685074999999999</v>
      </c>
      <c r="AA197" s="1">
        <v>14.589300000000001</v>
      </c>
      <c r="AB197" s="1">
        <v>28.744416000000001</v>
      </c>
      <c r="AC197" s="1">
        <v>28.772604000000001</v>
      </c>
      <c r="AD197" s="1">
        <v>25.250184000000004</v>
      </c>
      <c r="AE197" s="1">
        <v>29.692768000000001</v>
      </c>
      <c r="AF197" s="1">
        <v>19.558904000000002</v>
      </c>
      <c r="AG197" s="1">
        <v>18.250434000000002</v>
      </c>
      <c r="AH197" s="1">
        <v>11.84469</v>
      </c>
      <c r="AI197" s="1">
        <v>14.736672</v>
      </c>
      <c r="AJ197" s="1">
        <v>11.325503999999999</v>
      </c>
      <c r="AK197" s="1">
        <v>13.272448000000001</v>
      </c>
      <c r="AL197" s="1">
        <v>10.296472999999999</v>
      </c>
      <c r="AM197" s="1">
        <v>10.211959999999999</v>
      </c>
      <c r="AN197" s="1">
        <v>5.6049800000000003</v>
      </c>
      <c r="AO197" s="1">
        <v>5.5417050000000003</v>
      </c>
      <c r="AP197" s="1">
        <v>4.7566639999999998</v>
      </c>
      <c r="AQ197" s="1">
        <v>4.7126679999999999</v>
      </c>
      <c r="AR197" s="1">
        <v>7.451136</v>
      </c>
      <c r="AS197" s="1">
        <v>5.3565199999999997</v>
      </c>
      <c r="AT197" s="1">
        <v>23.414833800000004</v>
      </c>
      <c r="AU197" s="1">
        <v>28.167055500000004</v>
      </c>
      <c r="AV197" s="1">
        <v>11.677686333333334</v>
      </c>
      <c r="AW197" s="1">
        <v>22.506530999999999</v>
      </c>
      <c r="AX197" s="1">
        <v>25.044885000000004</v>
      </c>
      <c r="AY197" s="1">
        <v>11.947957833333332</v>
      </c>
      <c r="AZ197" s="1">
        <v>5.5706121666666677</v>
      </c>
      <c r="BA197" s="10">
        <v>1.0403572989546903</v>
      </c>
      <c r="BB197" s="11">
        <v>5.7079090773242434E-2</v>
      </c>
      <c r="BC197" s="12">
        <v>0.83829744638234294</v>
      </c>
      <c r="BD197" s="11">
        <v>1.1246630000497106</v>
      </c>
      <c r="BE197" s="11">
        <v>0.16949276944961994</v>
      </c>
      <c r="BF197" s="12">
        <v>0.23456248632452967</v>
      </c>
      <c r="BG197" s="11">
        <v>0.97737927236017075</v>
      </c>
      <c r="BH197" s="11">
        <v>-3.3009585739932963E-2</v>
      </c>
      <c r="BI197" s="13">
        <v>0.84843397162571776</v>
      </c>
      <c r="BJ197" s="21">
        <v>4.2032784009106363</v>
      </c>
      <c r="BK197" s="22">
        <v>2.0715150154504984</v>
      </c>
      <c r="BL197" s="22">
        <v>7.6861072248807395E-5</v>
      </c>
      <c r="BM197" s="22">
        <v>1.2029577378422391</v>
      </c>
      <c r="BN197" s="22">
        <v>0.26658595882618719</v>
      </c>
      <c r="BO197" s="22">
        <v>0.14695638658983393</v>
      </c>
      <c r="BP197" s="22">
        <v>0.41458669094230782</v>
      </c>
      <c r="BQ197" s="22">
        <v>-1.2702542910780517</v>
      </c>
      <c r="BR197" s="22">
        <v>3.7567053037593399E-6</v>
      </c>
      <c r="BS197" s="22">
        <v>4.0402258004379101</v>
      </c>
      <c r="BT197" s="22">
        <v>2.0144359246772563</v>
      </c>
      <c r="BU197" s="22">
        <v>3.2552213047529996E-4</v>
      </c>
      <c r="BV197" s="22">
        <v>1.112782996188973</v>
      </c>
      <c r="BW197" s="22">
        <v>0.15417228014980944</v>
      </c>
      <c r="BX197" s="22">
        <v>0.51369211298040773</v>
      </c>
      <c r="BY197" s="22">
        <v>0.47706179658374676</v>
      </c>
      <c r="BZ197" s="22">
        <v>-1.0677519358884986</v>
      </c>
      <c r="CA197" s="23">
        <v>1.2563131221508919E-4</v>
      </c>
    </row>
    <row r="198" spans="1:79" x14ac:dyDescent="0.3">
      <c r="A198">
        <v>170</v>
      </c>
      <c r="B198" t="s">
        <v>439</v>
      </c>
      <c r="C198" t="s">
        <v>440</v>
      </c>
      <c r="D198" t="s">
        <v>69</v>
      </c>
      <c r="E198" s="1">
        <v>20.414250000000003</v>
      </c>
      <c r="F198" s="1">
        <v>15.172785000000001</v>
      </c>
      <c r="G198" s="1">
        <v>19.275404999999999</v>
      </c>
      <c r="H198" s="1">
        <v>22.159879999999998</v>
      </c>
      <c r="I198" s="1">
        <v>19.247004</v>
      </c>
      <c r="J198" s="1">
        <v>16.316770000000002</v>
      </c>
      <c r="K198" s="1">
        <v>17.220455999999999</v>
      </c>
      <c r="L198" s="1">
        <v>16.563015</v>
      </c>
      <c r="M198" s="1">
        <v>20.683992</v>
      </c>
      <c r="N198" s="1">
        <v>16.867570000000001</v>
      </c>
      <c r="O198" s="1">
        <v>20.908314000000001</v>
      </c>
      <c r="P198" s="1">
        <v>14.390736</v>
      </c>
      <c r="Q198" s="1">
        <v>15.244579999999999</v>
      </c>
      <c r="R198" s="1">
        <v>12.104456000000001</v>
      </c>
      <c r="S198" s="1">
        <v>12.870674999999999</v>
      </c>
      <c r="T198" s="1">
        <v>15.35904</v>
      </c>
      <c r="U198" s="1">
        <v>14.330985</v>
      </c>
      <c r="V198" s="1">
        <v>17.551191000000003</v>
      </c>
      <c r="W198" s="1">
        <v>17.695929</v>
      </c>
      <c r="X198" s="1">
        <v>18.754595999999999</v>
      </c>
      <c r="Y198" s="1">
        <v>17.920152000000002</v>
      </c>
      <c r="Z198" s="1">
        <v>18.539725000000001</v>
      </c>
      <c r="AA198" s="1">
        <v>16.53454</v>
      </c>
      <c r="AB198" s="1">
        <v>15.96912</v>
      </c>
      <c r="AC198" s="1">
        <v>14.919128000000001</v>
      </c>
      <c r="AD198" s="1">
        <v>15.781365000000001</v>
      </c>
      <c r="AE198" s="1">
        <v>14.846384</v>
      </c>
      <c r="AF198" s="1">
        <v>15.441240000000002</v>
      </c>
      <c r="AG198" s="1">
        <v>20.278260000000003</v>
      </c>
      <c r="AH198" s="1">
        <v>12.75582</v>
      </c>
      <c r="AI198" s="1">
        <v>16.578756000000002</v>
      </c>
      <c r="AJ198" s="1">
        <v>14.156879999999999</v>
      </c>
      <c r="AK198" s="1">
        <v>12.324415999999999</v>
      </c>
      <c r="AL198" s="1">
        <v>18.720859999999998</v>
      </c>
      <c r="AM198" s="1">
        <v>15.782119999999999</v>
      </c>
      <c r="AN198" s="1">
        <v>19.056932000000003</v>
      </c>
      <c r="AO198" s="1">
        <v>19.950137999999999</v>
      </c>
      <c r="AP198" s="1">
        <v>19.026655999999999</v>
      </c>
      <c r="AQ198" s="1">
        <v>17.672505000000001</v>
      </c>
      <c r="AR198" s="1">
        <v>17.031168000000001</v>
      </c>
      <c r="AS198" s="1">
        <v>18.212168000000002</v>
      </c>
      <c r="AT198" s="1">
        <v>19.253864799999999</v>
      </c>
      <c r="AU198" s="1">
        <v>18.093352833333334</v>
      </c>
      <c r="AV198" s="1">
        <v>14.050078666666666</v>
      </c>
      <c r="AW198" s="1">
        <v>17.832688833333336</v>
      </c>
      <c r="AX198" s="1">
        <v>16.205916166666668</v>
      </c>
      <c r="AY198" s="1">
        <v>15.053141999999999</v>
      </c>
      <c r="AZ198" s="1">
        <v>18.491594500000001</v>
      </c>
      <c r="BA198" s="10">
        <v>1.0796949904722255</v>
      </c>
      <c r="BB198" s="11">
        <v>0.11062381435035326</v>
      </c>
      <c r="BC198" s="12">
        <v>0.22774205930184807</v>
      </c>
      <c r="BD198" s="11">
        <v>1.1164659033932844</v>
      </c>
      <c r="BE198" s="11">
        <v>0.15893919226513081</v>
      </c>
      <c r="BF198" s="12">
        <v>0.14727621636839036</v>
      </c>
      <c r="BG198" s="11">
        <v>0.93336518493392717</v>
      </c>
      <c r="BH198" s="11">
        <v>-9.9486439948620442E-2</v>
      </c>
      <c r="BI198" s="13">
        <v>0.39582120575406199</v>
      </c>
      <c r="BJ198" s="21">
        <v>1.0412225295119897</v>
      </c>
      <c r="BK198" s="22">
        <v>5.8278433588790306E-2</v>
      </c>
      <c r="BL198" s="22">
        <v>0.52152996981327826</v>
      </c>
      <c r="BM198" s="22">
        <v>0.93972576525692308</v>
      </c>
      <c r="BN198" s="22">
        <v>-8.9688290040180335E-2</v>
      </c>
      <c r="BO198" s="22">
        <v>0.43195322218509002</v>
      </c>
      <c r="BP198" s="22">
        <v>0.77653261924911143</v>
      </c>
      <c r="BQ198" s="22">
        <v>-0.36488156674546623</v>
      </c>
      <c r="BR198" s="22">
        <v>2.5870066020280001E-3</v>
      </c>
      <c r="BS198" s="22">
        <v>0.96436728770649471</v>
      </c>
      <c r="BT198" s="22">
        <v>-5.2345380761562844E-2</v>
      </c>
      <c r="BU198" s="22">
        <v>0.25057826071214201</v>
      </c>
      <c r="BV198" s="22">
        <v>0.90877580594431384</v>
      </c>
      <c r="BW198" s="22">
        <v>-0.13800366795495772</v>
      </c>
      <c r="BX198" s="22">
        <v>9.9277541447305551E-2</v>
      </c>
      <c r="BY198" s="22">
        <v>0.92886707824406956</v>
      </c>
      <c r="BZ198" s="22">
        <v>-0.10645593453171497</v>
      </c>
      <c r="CA198" s="23">
        <v>0.39625045597404307</v>
      </c>
    </row>
    <row r="199" spans="1:79" x14ac:dyDescent="0.3">
      <c r="A199">
        <v>171</v>
      </c>
      <c r="B199" t="s">
        <v>441</v>
      </c>
      <c r="C199" t="s">
        <v>442</v>
      </c>
      <c r="D199" t="s">
        <v>184</v>
      </c>
      <c r="E199" s="1">
        <v>23.816625000000002</v>
      </c>
      <c r="F199" s="1">
        <v>32.368608000000002</v>
      </c>
      <c r="G199" s="1">
        <v>31.449344999999997</v>
      </c>
      <c r="H199" s="1">
        <v>17.727903999999999</v>
      </c>
      <c r="I199" s="1">
        <v>18.177726</v>
      </c>
      <c r="J199" s="1">
        <v>30.713920000000002</v>
      </c>
      <c r="K199" s="1">
        <v>28.700759999999999</v>
      </c>
      <c r="L199" s="1">
        <v>25.331669999999999</v>
      </c>
      <c r="M199" s="1">
        <v>26.593704000000002</v>
      </c>
      <c r="N199" s="1">
        <v>29.766300000000001</v>
      </c>
      <c r="O199" s="1">
        <v>25.886483999999999</v>
      </c>
      <c r="P199" s="1">
        <v>17.988420000000001</v>
      </c>
      <c r="Q199" s="1">
        <v>19.728279999999998</v>
      </c>
      <c r="R199" s="1">
        <v>16.427476000000002</v>
      </c>
      <c r="S199" s="1">
        <v>18.876989999999999</v>
      </c>
      <c r="T199" s="1">
        <v>15.35904</v>
      </c>
      <c r="U199" s="1">
        <v>13.375586</v>
      </c>
      <c r="V199" s="1">
        <v>24.778152000000002</v>
      </c>
      <c r="W199" s="1">
        <v>27.064361999999999</v>
      </c>
      <c r="X199" s="1">
        <v>24.677099999999999</v>
      </c>
      <c r="Y199" s="1">
        <v>22.897971999999999</v>
      </c>
      <c r="Z199" s="1">
        <v>17.563949999999998</v>
      </c>
      <c r="AA199" s="1">
        <v>18.479780000000002</v>
      </c>
      <c r="AB199" s="1">
        <v>41.519711999999998</v>
      </c>
      <c r="AC199" s="1">
        <v>40.494776000000002</v>
      </c>
      <c r="AD199" s="1">
        <v>36.823185000000002</v>
      </c>
      <c r="AE199" s="1">
        <v>33.934592000000002</v>
      </c>
      <c r="AF199" s="1">
        <v>20.588320000000003</v>
      </c>
      <c r="AG199" s="1">
        <v>19.264347000000001</v>
      </c>
      <c r="AH199" s="1">
        <v>17.31147</v>
      </c>
      <c r="AI199" s="1">
        <v>17.499798000000002</v>
      </c>
      <c r="AJ199" s="1">
        <v>16.044463999999998</v>
      </c>
      <c r="AK199" s="1">
        <v>18.960639999999998</v>
      </c>
      <c r="AL199" s="1">
        <v>14.976687999999999</v>
      </c>
      <c r="AM199" s="1">
        <v>16.71048</v>
      </c>
      <c r="AN199" s="1">
        <v>3.3629880000000005</v>
      </c>
      <c r="AO199" s="1">
        <v>3.3250229999999998</v>
      </c>
      <c r="AP199" s="1">
        <v>3.5674979999999996</v>
      </c>
      <c r="AQ199" s="1">
        <v>2.3563339999999999</v>
      </c>
      <c r="AR199" s="1">
        <v>5.3222400000000007</v>
      </c>
      <c r="AS199" s="1">
        <v>6.4278240000000002</v>
      </c>
      <c r="AT199" s="1">
        <v>24.708041600000001</v>
      </c>
      <c r="AU199" s="1">
        <v>27.832139666666666</v>
      </c>
      <c r="AV199" s="1">
        <v>16.959298666666665</v>
      </c>
      <c r="AW199" s="1">
        <v>22.576886000000002</v>
      </c>
      <c r="AX199" s="1">
        <v>32.104155333333331</v>
      </c>
      <c r="AY199" s="1">
        <v>16.917256666666667</v>
      </c>
      <c r="AZ199" s="1">
        <v>4.0603178333333334</v>
      </c>
      <c r="BA199" s="10">
        <v>1.0943954626869268</v>
      </c>
      <c r="BB199" s="11">
        <v>0.13013415400179998</v>
      </c>
      <c r="BC199" s="12">
        <v>0.53482493225400818</v>
      </c>
      <c r="BD199" s="11">
        <v>0.86693262531560566</v>
      </c>
      <c r="BE199" s="11">
        <v>-0.20600821781857834</v>
      </c>
      <c r="BF199" s="12">
        <v>0.32297899736041524</v>
      </c>
      <c r="BG199" s="11">
        <v>1.0024851547049491</v>
      </c>
      <c r="BH199" s="11">
        <v>3.58087269802293E-3</v>
      </c>
      <c r="BI199" s="13">
        <v>0.97067781129940856</v>
      </c>
      <c r="BJ199" s="21">
        <v>6.0852481540135592</v>
      </c>
      <c r="BK199" s="22">
        <v>2.6053160966719333</v>
      </c>
      <c r="BL199" s="22">
        <v>5.6749599368004896E-5</v>
      </c>
      <c r="BM199" s="22">
        <v>1.126440537750538</v>
      </c>
      <c r="BN199" s="22">
        <v>0.17177115897360654</v>
      </c>
      <c r="BO199" s="22">
        <v>0.32461603629043395</v>
      </c>
      <c r="BP199" s="22">
        <v>0.6093422521509575</v>
      </c>
      <c r="BQ199" s="22">
        <v>-0.71467531373908533</v>
      </c>
      <c r="BR199" s="22">
        <v>9.2569780640463188E-6</v>
      </c>
      <c r="BS199" s="22">
        <v>5.5603740708804121</v>
      </c>
      <c r="BT199" s="22">
        <v>2.4751819426701331</v>
      </c>
      <c r="BU199" s="22">
        <v>5.8272036124988923E-7</v>
      </c>
      <c r="BV199" s="22">
        <v>1.4219921796714272</v>
      </c>
      <c r="BW199" s="22">
        <v>0.50791353079398505</v>
      </c>
      <c r="BX199" s="22">
        <v>5.0873670360973761E-2</v>
      </c>
      <c r="BY199" s="22">
        <v>0.52694912826757034</v>
      </c>
      <c r="BZ199" s="22">
        <v>-0.92426440425568668</v>
      </c>
      <c r="CA199" s="23">
        <v>3.7685376143406155E-3</v>
      </c>
    </row>
    <row r="200" spans="1:79" x14ac:dyDescent="0.3">
      <c r="A200">
        <v>172</v>
      </c>
      <c r="B200" t="s">
        <v>443</v>
      </c>
      <c r="C200" t="s">
        <v>444</v>
      </c>
      <c r="D200" t="s">
        <v>299</v>
      </c>
      <c r="E200" s="1">
        <v>23.816625000000002</v>
      </c>
      <c r="F200" s="1">
        <v>20.23038</v>
      </c>
      <c r="G200" s="1">
        <v>20.289899999999999</v>
      </c>
      <c r="H200" s="1">
        <v>23.267873999999999</v>
      </c>
      <c r="I200" s="1">
        <v>20.316281999999998</v>
      </c>
      <c r="J200" s="1">
        <v>21.115819999999999</v>
      </c>
      <c r="K200" s="1">
        <v>22.003916</v>
      </c>
      <c r="L200" s="1">
        <v>20.460194999999999</v>
      </c>
      <c r="M200" s="1">
        <v>18.714088</v>
      </c>
      <c r="N200" s="1">
        <v>19.844200000000001</v>
      </c>
      <c r="O200" s="1">
        <v>19.912680000000002</v>
      </c>
      <c r="P200" s="1">
        <v>18.887841000000002</v>
      </c>
      <c r="Q200" s="1">
        <v>17.038059999999998</v>
      </c>
      <c r="R200" s="1">
        <v>19.885892000000002</v>
      </c>
      <c r="S200" s="1">
        <v>19.735035</v>
      </c>
      <c r="T200" s="1">
        <v>19.198799999999999</v>
      </c>
      <c r="U200" s="1">
        <v>19.107980000000001</v>
      </c>
      <c r="V200" s="1">
        <v>21.680883000000001</v>
      </c>
      <c r="W200" s="1">
        <v>22.900614000000001</v>
      </c>
      <c r="X200" s="1">
        <v>22.702932000000001</v>
      </c>
      <c r="Y200" s="1">
        <v>24.889099999999999</v>
      </c>
      <c r="Z200" s="1">
        <v>19.515499999999999</v>
      </c>
      <c r="AA200" s="1">
        <v>22.370260000000002</v>
      </c>
      <c r="AB200" s="1">
        <v>22.356767999999999</v>
      </c>
      <c r="AC200" s="1">
        <v>17.050432000000001</v>
      </c>
      <c r="AD200" s="1">
        <v>23.146002000000003</v>
      </c>
      <c r="AE200" s="1">
        <v>15.906840000000001</v>
      </c>
      <c r="AF200" s="1">
        <v>21.617736000000001</v>
      </c>
      <c r="AG200" s="1">
        <v>21.292173000000002</v>
      </c>
      <c r="AH200" s="1">
        <v>20.04486</v>
      </c>
      <c r="AI200" s="1">
        <v>16.578756000000002</v>
      </c>
      <c r="AJ200" s="1">
        <v>19.819631999999999</v>
      </c>
      <c r="AK200" s="1">
        <v>18.960639999999998</v>
      </c>
      <c r="AL200" s="1">
        <v>19.656903</v>
      </c>
      <c r="AM200" s="1">
        <v>17.638839999999998</v>
      </c>
      <c r="AN200" s="1">
        <v>22.419920000000001</v>
      </c>
      <c r="AO200" s="1">
        <v>24.383502</v>
      </c>
      <c r="AP200" s="1">
        <v>24.972486</v>
      </c>
      <c r="AQ200" s="1">
        <v>28.276007999999997</v>
      </c>
      <c r="AR200" s="1">
        <v>24.482304000000003</v>
      </c>
      <c r="AS200" s="1">
        <v>24.639991999999999</v>
      </c>
      <c r="AT200" s="1">
        <v>21.584212200000003</v>
      </c>
      <c r="AU200" s="1">
        <v>20.341816500000004</v>
      </c>
      <c r="AV200" s="1">
        <v>18.97560133333333</v>
      </c>
      <c r="AW200" s="1">
        <v>22.343214833333334</v>
      </c>
      <c r="AX200" s="1">
        <v>20.228325166666668</v>
      </c>
      <c r="AY200" s="1">
        <v>18.783271833333334</v>
      </c>
      <c r="AZ200" s="1">
        <v>24.862368666666669</v>
      </c>
      <c r="BA200" s="10">
        <v>0.96602983773843532</v>
      </c>
      <c r="BB200" s="11">
        <v>-4.9860344653981495E-2</v>
      </c>
      <c r="BC200" s="12">
        <v>0.49747754759383722</v>
      </c>
      <c r="BD200" s="11">
        <v>1.0056105155715191</v>
      </c>
      <c r="BE200" s="11">
        <v>8.0716410718966076E-3</v>
      </c>
      <c r="BF200" s="12">
        <v>0.93257641895808485</v>
      </c>
      <c r="BG200" s="11">
        <v>1.0102394035345152</v>
      </c>
      <c r="BH200" s="11">
        <v>1.4697219080509961E-2</v>
      </c>
      <c r="BI200" s="13">
        <v>0.7902343712406259</v>
      </c>
      <c r="BJ200" s="21">
        <v>0.86814786191060966</v>
      </c>
      <c r="BK200" s="22">
        <v>-0.20398731318769131</v>
      </c>
      <c r="BL200" s="22">
        <v>1.7099779524148682E-2</v>
      </c>
      <c r="BM200" s="22">
        <v>0.94243960870621912</v>
      </c>
      <c r="BN200" s="22">
        <v>-8.5527921080600561E-2</v>
      </c>
      <c r="BO200" s="22">
        <v>0.19566759522653979</v>
      </c>
      <c r="BP200" s="22">
        <v>0.93283711085159604</v>
      </c>
      <c r="BQ200" s="22">
        <v>-0.10030291079088176</v>
      </c>
      <c r="BR200" s="22">
        <v>5.3471705867105798E-2</v>
      </c>
      <c r="BS200" s="22">
        <v>0.89867603255715534</v>
      </c>
      <c r="BT200" s="22">
        <v>-0.15412696853370997</v>
      </c>
      <c r="BU200" s="22">
        <v>3.8146714697615568E-2</v>
      </c>
      <c r="BV200" s="22">
        <v>0.90534532821518998</v>
      </c>
      <c r="BW200" s="22">
        <v>-0.14345990680647852</v>
      </c>
      <c r="BX200" s="22">
        <v>0.16642529685555194</v>
      </c>
      <c r="BY200" s="22">
        <v>0.92856287797298354</v>
      </c>
      <c r="BZ200" s="22">
        <v>-0.10692848879949526</v>
      </c>
      <c r="CA200" s="23">
        <v>0.30889477772607365</v>
      </c>
    </row>
    <row r="201" spans="1:79" x14ac:dyDescent="0.3">
      <c r="A201">
        <v>173</v>
      </c>
      <c r="B201" t="s">
        <v>445</v>
      </c>
      <c r="C201" t="s">
        <v>446</v>
      </c>
      <c r="D201" t="s">
        <v>192</v>
      </c>
      <c r="E201" s="1">
        <v>13.609500000000001</v>
      </c>
      <c r="F201" s="1">
        <v>15.172785000000001</v>
      </c>
      <c r="G201" s="1">
        <v>17.246414999999999</v>
      </c>
      <c r="H201" s="1">
        <v>8.8639519999999994</v>
      </c>
      <c r="I201" s="1">
        <v>6.4156680000000001</v>
      </c>
      <c r="J201" s="1">
        <v>24.955060000000003</v>
      </c>
      <c r="K201" s="1">
        <v>26.787375999999998</v>
      </c>
      <c r="L201" s="1">
        <v>20.460194999999999</v>
      </c>
      <c r="M201" s="1">
        <v>23.638848000000003</v>
      </c>
      <c r="N201" s="1">
        <v>21.828620000000001</v>
      </c>
      <c r="O201" s="1">
        <v>20.908314000000001</v>
      </c>
      <c r="P201" s="1">
        <v>23.384945999999999</v>
      </c>
      <c r="Q201" s="1">
        <v>19.728279999999998</v>
      </c>
      <c r="R201" s="1">
        <v>20.750496000000002</v>
      </c>
      <c r="S201" s="1">
        <v>23.167214999999999</v>
      </c>
      <c r="T201" s="1">
        <v>23.9985</v>
      </c>
      <c r="U201" s="1">
        <v>23.884975000000001</v>
      </c>
      <c r="V201" s="1">
        <v>7.2269610000000011</v>
      </c>
      <c r="W201" s="1">
        <v>11.450307</v>
      </c>
      <c r="X201" s="1">
        <v>13.819175999999999</v>
      </c>
      <c r="Y201" s="1">
        <v>9.9556400000000007</v>
      </c>
      <c r="Z201" s="1">
        <v>13.66085</v>
      </c>
      <c r="AA201" s="1">
        <v>9.7262000000000004</v>
      </c>
      <c r="AB201" s="1">
        <v>21.292159999999999</v>
      </c>
      <c r="AC201" s="1">
        <v>22.378692000000001</v>
      </c>
      <c r="AD201" s="1">
        <v>15.781365000000001</v>
      </c>
      <c r="AE201" s="1">
        <v>21.209120000000002</v>
      </c>
      <c r="AF201" s="1">
        <v>15.441240000000002</v>
      </c>
      <c r="AG201" s="1">
        <v>18.250434000000002</v>
      </c>
      <c r="AH201" s="1">
        <v>21.86712</v>
      </c>
      <c r="AI201" s="1">
        <v>27.631260000000001</v>
      </c>
      <c r="AJ201" s="1">
        <v>25.482384</v>
      </c>
      <c r="AK201" s="1">
        <v>21.804735999999998</v>
      </c>
      <c r="AL201" s="1">
        <v>17.784817</v>
      </c>
      <c r="AM201" s="1">
        <v>19.495559999999998</v>
      </c>
      <c r="AN201" s="1">
        <v>6.7259760000000011</v>
      </c>
      <c r="AO201" s="1">
        <v>7.7583869999999999</v>
      </c>
      <c r="AP201" s="1">
        <v>3.5674979999999996</v>
      </c>
      <c r="AQ201" s="1">
        <v>4.7126679999999999</v>
      </c>
      <c r="AR201" s="1">
        <v>6.3866880000000004</v>
      </c>
      <c r="AS201" s="1">
        <v>8.5704320000000003</v>
      </c>
      <c r="AT201" s="1">
        <v>12.261664</v>
      </c>
      <c r="AU201" s="1">
        <v>23.096402166666664</v>
      </c>
      <c r="AV201" s="1">
        <v>22.485735333333334</v>
      </c>
      <c r="AW201" s="1">
        <v>10.973189</v>
      </c>
      <c r="AX201" s="1">
        <v>19.058835166666668</v>
      </c>
      <c r="AY201" s="1">
        <v>22.344312833333333</v>
      </c>
      <c r="AZ201" s="1">
        <v>6.2869415000000002</v>
      </c>
      <c r="BA201" s="10">
        <v>1.1174202868464218</v>
      </c>
      <c r="BB201" s="11">
        <v>0.16017191787553645</v>
      </c>
      <c r="BC201" s="12">
        <v>0.56303753483961838</v>
      </c>
      <c r="BD201" s="11">
        <v>1.2118475218811682</v>
      </c>
      <c r="BE201" s="11">
        <v>0.27720818621637344</v>
      </c>
      <c r="BF201" s="12">
        <v>2.9386570029168939E-2</v>
      </c>
      <c r="BG201" s="11">
        <v>1.0063292391694869</v>
      </c>
      <c r="BH201" s="11">
        <v>9.1023866617898821E-3</v>
      </c>
      <c r="BI201" s="13">
        <v>0.93406176497043059</v>
      </c>
      <c r="BJ201" s="21">
        <v>1.9503384912997836</v>
      </c>
      <c r="BK201" s="22">
        <v>0.96372453286729232</v>
      </c>
      <c r="BL201" s="22">
        <v>1.5316364652765025E-2</v>
      </c>
      <c r="BM201" s="22">
        <v>1.8836270645376243</v>
      </c>
      <c r="BN201" s="22">
        <v>0.9135133569886118</v>
      </c>
      <c r="BO201" s="22">
        <v>6.6120913549867159E-4</v>
      </c>
      <c r="BP201" s="22">
        <v>0.97356008832342467</v>
      </c>
      <c r="BQ201" s="22">
        <v>-3.8658069767236673E-2</v>
      </c>
      <c r="BR201" s="22">
        <v>0.63562101250353054</v>
      </c>
      <c r="BS201" s="22">
        <v>1.7453938453220854</v>
      </c>
      <c r="BT201" s="22">
        <v>0.80355261499175601</v>
      </c>
      <c r="BU201" s="22">
        <v>4.511247241386426E-3</v>
      </c>
      <c r="BV201" s="22">
        <v>1.7368547253370619</v>
      </c>
      <c r="BW201" s="22">
        <v>0.79647708864777456</v>
      </c>
      <c r="BX201" s="22">
        <v>5.0851829221527076E-4</v>
      </c>
      <c r="BY201" s="22">
        <v>1.1723860686099468</v>
      </c>
      <c r="BZ201" s="22">
        <v>0.22944772978734715</v>
      </c>
      <c r="CA201" s="23">
        <v>0.1203864739087146</v>
      </c>
    </row>
    <row r="202" spans="1:79" x14ac:dyDescent="0.3">
      <c r="A202">
        <v>174</v>
      </c>
      <c r="B202" t="s">
        <v>447</v>
      </c>
      <c r="C202" t="s">
        <v>448</v>
      </c>
      <c r="D202" t="s">
        <v>184</v>
      </c>
      <c r="E202" s="1">
        <v>15.877750000000001</v>
      </c>
      <c r="F202" s="1">
        <v>17.195823000000001</v>
      </c>
      <c r="G202" s="1">
        <v>14.202929999999999</v>
      </c>
      <c r="H202" s="1">
        <v>16.619909999999997</v>
      </c>
      <c r="I202" s="1">
        <v>14.969892</v>
      </c>
      <c r="J202" s="1">
        <v>11.517720000000001</v>
      </c>
      <c r="K202" s="1">
        <v>16.263763999999998</v>
      </c>
      <c r="L202" s="1">
        <v>16.563015</v>
      </c>
      <c r="M202" s="1">
        <v>16.744184000000001</v>
      </c>
      <c r="N202" s="1">
        <v>12.89873</v>
      </c>
      <c r="O202" s="1">
        <v>16.925778000000001</v>
      </c>
      <c r="P202" s="1">
        <v>15.290157000000001</v>
      </c>
      <c r="Q202" s="1">
        <v>13.4511</v>
      </c>
      <c r="R202" s="1">
        <v>14.698268000000001</v>
      </c>
      <c r="S202" s="1">
        <v>12.870674999999999</v>
      </c>
      <c r="T202" s="1">
        <v>17.278919999999999</v>
      </c>
      <c r="U202" s="1">
        <v>14.330985</v>
      </c>
      <c r="V202" s="1">
        <v>14.453922000000002</v>
      </c>
      <c r="W202" s="1">
        <v>12.491244</v>
      </c>
      <c r="X202" s="1">
        <v>15.793343999999999</v>
      </c>
      <c r="Y202" s="1">
        <v>13.937896</v>
      </c>
      <c r="Z202" s="1">
        <v>15.612399999999999</v>
      </c>
      <c r="AA202" s="1">
        <v>13.616680000000001</v>
      </c>
      <c r="AB202" s="1">
        <v>14.904512</v>
      </c>
      <c r="AC202" s="1">
        <v>13.853476000000001</v>
      </c>
      <c r="AD202" s="1">
        <v>11.573001000000001</v>
      </c>
      <c r="AE202" s="1">
        <v>13.785928</v>
      </c>
      <c r="AF202" s="1">
        <v>15.441240000000002</v>
      </c>
      <c r="AG202" s="1">
        <v>17.236521</v>
      </c>
      <c r="AH202" s="1">
        <v>15.48921</v>
      </c>
      <c r="AI202" s="1">
        <v>12.894588000000001</v>
      </c>
      <c r="AJ202" s="1">
        <v>17.932047999999998</v>
      </c>
      <c r="AK202" s="1">
        <v>13.272448000000001</v>
      </c>
      <c r="AL202" s="1">
        <v>13.104602</v>
      </c>
      <c r="AM202" s="1">
        <v>14.853759999999999</v>
      </c>
      <c r="AN202" s="1">
        <v>23.540916000000003</v>
      </c>
      <c r="AO202" s="1">
        <v>23.275161000000001</v>
      </c>
      <c r="AP202" s="1">
        <v>17.837489999999999</v>
      </c>
      <c r="AQ202" s="1">
        <v>15.316170999999999</v>
      </c>
      <c r="AR202" s="1">
        <v>18.095616</v>
      </c>
      <c r="AS202" s="1">
        <v>20.354776000000001</v>
      </c>
      <c r="AT202" s="1">
        <v>15.773261</v>
      </c>
      <c r="AU202" s="1">
        <v>15.152198500000003</v>
      </c>
      <c r="AV202" s="1">
        <v>14.653350833333334</v>
      </c>
      <c r="AW202" s="1">
        <v>14.317580999999999</v>
      </c>
      <c r="AX202" s="1">
        <v>14.465779666666668</v>
      </c>
      <c r="AY202" s="1">
        <v>14.59110933333333</v>
      </c>
      <c r="AZ202" s="1">
        <v>19.736688333333337</v>
      </c>
      <c r="BA202" s="10">
        <v>1.1016708059832174</v>
      </c>
      <c r="BB202" s="11">
        <v>0.13969319167163671</v>
      </c>
      <c r="BC202" s="12">
        <v>8.3236047687046136E-2</v>
      </c>
      <c r="BD202" s="11">
        <v>1.0474512158452849</v>
      </c>
      <c r="BE202" s="11">
        <v>6.688305318761896E-2</v>
      </c>
      <c r="BF202" s="12">
        <v>0.5883983254449292</v>
      </c>
      <c r="BG202" s="11">
        <v>1.0042657140439497</v>
      </c>
      <c r="BH202" s="11">
        <v>6.1410358378591757E-3</v>
      </c>
      <c r="BI202" s="13">
        <v>0.95230042234675683</v>
      </c>
      <c r="BJ202" s="21">
        <v>0.79918478387078262</v>
      </c>
      <c r="BK202" s="22">
        <v>-0.32339897977898124</v>
      </c>
      <c r="BL202" s="22">
        <v>3.0954884758803224E-2</v>
      </c>
      <c r="BM202" s="22">
        <v>0.96062561191373186</v>
      </c>
      <c r="BN202" s="22">
        <v>-5.7953821094102805E-2</v>
      </c>
      <c r="BO202" s="22">
        <v>0.60549938677975557</v>
      </c>
      <c r="BP202" s="22">
        <v>0.96707753883592085</v>
      </c>
      <c r="BQ202" s="22">
        <v>-4.8296527409279782E-2</v>
      </c>
      <c r="BR202" s="22">
        <v>0.67190307100644653</v>
      </c>
      <c r="BS202" s="22">
        <v>0.72542975590383141</v>
      </c>
      <c r="BT202" s="22">
        <v>-0.46309217145061793</v>
      </c>
      <c r="BU202" s="22">
        <v>3.4944824429267514E-3</v>
      </c>
      <c r="BV202" s="22">
        <v>1.0103508174087976</v>
      </c>
      <c r="BW202" s="22">
        <v>1.4856317389915085E-2</v>
      </c>
      <c r="BX202" s="22">
        <v>0.87638172743804632</v>
      </c>
      <c r="BY202" s="22">
        <v>1.0086638722249763</v>
      </c>
      <c r="BZ202" s="22">
        <v>1.2445489940480149E-2</v>
      </c>
      <c r="CA202" s="23">
        <v>0.91225100719043128</v>
      </c>
    </row>
    <row r="203" spans="1:79" x14ac:dyDescent="0.3">
      <c r="A203">
        <v>175</v>
      </c>
      <c r="B203" t="s">
        <v>449</v>
      </c>
      <c r="C203" t="s">
        <v>450</v>
      </c>
      <c r="D203" t="s">
        <v>451</v>
      </c>
      <c r="E203" s="1">
        <v>18.146000000000001</v>
      </c>
      <c r="F203" s="1">
        <v>14.161266000000001</v>
      </c>
      <c r="G203" s="1">
        <v>16.231919999999999</v>
      </c>
      <c r="H203" s="1">
        <v>14.403922</v>
      </c>
      <c r="I203" s="1">
        <v>13.900613999999999</v>
      </c>
      <c r="J203" s="1">
        <v>13.437340000000001</v>
      </c>
      <c r="K203" s="1">
        <v>21.047224</v>
      </c>
      <c r="L203" s="1">
        <v>12.665835</v>
      </c>
      <c r="M203" s="1">
        <v>11.819424000000001</v>
      </c>
      <c r="N203" s="1">
        <v>13.890940000000001</v>
      </c>
      <c r="O203" s="1">
        <v>18.917045999999999</v>
      </c>
      <c r="P203" s="1">
        <v>17.088999000000001</v>
      </c>
      <c r="Q203" s="1">
        <v>17.038059999999998</v>
      </c>
      <c r="R203" s="1">
        <v>23.344308000000002</v>
      </c>
      <c r="S203" s="1">
        <v>20.59308</v>
      </c>
      <c r="T203" s="1">
        <v>18.238859999999999</v>
      </c>
      <c r="U203" s="1">
        <v>19.107980000000001</v>
      </c>
      <c r="V203" s="1">
        <v>16.518768000000001</v>
      </c>
      <c r="W203" s="1">
        <v>13.532181</v>
      </c>
      <c r="X203" s="1">
        <v>15.793343999999999</v>
      </c>
      <c r="Y203" s="1">
        <v>16.924588</v>
      </c>
      <c r="Z203" s="1">
        <v>16.588175</v>
      </c>
      <c r="AA203" s="1">
        <v>16.53454</v>
      </c>
      <c r="AB203" s="1">
        <v>11.710687999999999</v>
      </c>
      <c r="AC203" s="1">
        <v>12.787824000000001</v>
      </c>
      <c r="AD203" s="1">
        <v>19.989729000000001</v>
      </c>
      <c r="AE203" s="1">
        <v>14.846384</v>
      </c>
      <c r="AF203" s="1">
        <v>20.588320000000003</v>
      </c>
      <c r="AG203" s="1">
        <v>19.264347000000001</v>
      </c>
      <c r="AH203" s="1">
        <v>14.57808</v>
      </c>
      <c r="AI203" s="1">
        <v>15.657714</v>
      </c>
      <c r="AJ203" s="1">
        <v>22.651007999999997</v>
      </c>
      <c r="AK203" s="1">
        <v>18.012608</v>
      </c>
      <c r="AL203" s="1">
        <v>16.848773999999999</v>
      </c>
      <c r="AM203" s="1">
        <v>18.5672</v>
      </c>
      <c r="AN203" s="1">
        <v>15.693944000000002</v>
      </c>
      <c r="AO203" s="1">
        <v>19.950137999999999</v>
      </c>
      <c r="AP203" s="1">
        <v>17.837489999999999</v>
      </c>
      <c r="AQ203" s="1">
        <v>21.207006</v>
      </c>
      <c r="AR203" s="1">
        <v>20.224512000000001</v>
      </c>
      <c r="AS203" s="1">
        <v>19.283472</v>
      </c>
      <c r="AT203" s="1">
        <v>15.368744400000001</v>
      </c>
      <c r="AU203" s="1">
        <v>15.2963015</v>
      </c>
      <c r="AV203" s="1">
        <v>19.235214500000001</v>
      </c>
      <c r="AW203" s="1">
        <v>15.981932666666665</v>
      </c>
      <c r="AX203" s="1">
        <v>16.531215333333332</v>
      </c>
      <c r="AY203" s="1">
        <v>17.719230666666665</v>
      </c>
      <c r="AZ203" s="1">
        <v>19.032760333333336</v>
      </c>
      <c r="BA203" s="10">
        <v>0.96163240832908869</v>
      </c>
      <c r="BB203" s="11">
        <v>-5.6442577220344362E-2</v>
      </c>
      <c r="BC203" s="12">
        <v>0.52291251831344532</v>
      </c>
      <c r="BD203" s="11">
        <v>0.9252980613685875</v>
      </c>
      <c r="BE203" s="11">
        <v>-0.11200992667223549</v>
      </c>
      <c r="BF203" s="12">
        <v>0.58870135534463475</v>
      </c>
      <c r="BG203" s="11">
        <v>1.085555849565478</v>
      </c>
      <c r="BH203" s="11">
        <v>0.11843395148823632</v>
      </c>
      <c r="BI203" s="13">
        <v>0.34164967395530388</v>
      </c>
      <c r="BJ203" s="21">
        <v>0.80748898902928434</v>
      </c>
      <c r="BK203" s="22">
        <v>-0.30848550762712057</v>
      </c>
      <c r="BL203" s="22">
        <v>1.1224177416971237E-2</v>
      </c>
      <c r="BM203" s="22">
        <v>0.99528634883146339</v>
      </c>
      <c r="BN203" s="22">
        <v>-6.8164389738547895E-3</v>
      </c>
      <c r="BO203" s="22">
        <v>0.96954965313204133</v>
      </c>
      <c r="BP203" s="22">
        <v>1.257507541937507</v>
      </c>
      <c r="BQ203" s="22">
        <v>0.33056705266158676</v>
      </c>
      <c r="BR203" s="22">
        <v>5.6140792936827576E-2</v>
      </c>
      <c r="BS203" s="22">
        <v>0.8397065053499595</v>
      </c>
      <c r="BT203" s="22">
        <v>-0.25204293040677617</v>
      </c>
      <c r="BU203" s="22">
        <v>9.7262140269932101E-3</v>
      </c>
      <c r="BV203" s="22">
        <v>1.0343689764012272</v>
      </c>
      <c r="BW203" s="22">
        <v>4.8750910478036508E-2</v>
      </c>
      <c r="BX203" s="22">
        <v>0.74929494538989738</v>
      </c>
      <c r="BY203" s="22">
        <v>1.0718649723797278</v>
      </c>
      <c r="BZ203" s="22">
        <v>0.10012317450111499</v>
      </c>
      <c r="CA203" s="23">
        <v>0.55916290893531018</v>
      </c>
    </row>
    <row r="204" spans="1:79" x14ac:dyDescent="0.3">
      <c r="A204">
        <v>176</v>
      </c>
      <c r="B204" t="s">
        <v>452</v>
      </c>
      <c r="C204" t="s">
        <v>453</v>
      </c>
      <c r="D204" t="s">
        <v>43</v>
      </c>
      <c r="E204" s="1">
        <v>12.475375</v>
      </c>
      <c r="F204" s="1">
        <v>13.149747000000001</v>
      </c>
      <c r="G204" s="1">
        <v>13.188434999999998</v>
      </c>
      <c r="H204" s="1">
        <v>15.511915999999999</v>
      </c>
      <c r="I204" s="1">
        <v>12.831336</v>
      </c>
      <c r="J204" s="1">
        <v>17.276580000000003</v>
      </c>
      <c r="K204" s="1">
        <v>14.350379999999999</v>
      </c>
      <c r="L204" s="1">
        <v>15.58872</v>
      </c>
      <c r="M204" s="1">
        <v>12.804376000000001</v>
      </c>
      <c r="N204" s="1">
        <v>13.890940000000001</v>
      </c>
      <c r="O204" s="1">
        <v>13.938876</v>
      </c>
      <c r="P204" s="1">
        <v>16.189578000000001</v>
      </c>
      <c r="Q204" s="1">
        <v>14.34784</v>
      </c>
      <c r="R204" s="1">
        <v>13.833664000000001</v>
      </c>
      <c r="S204" s="1">
        <v>13.728719999999999</v>
      </c>
      <c r="T204" s="1">
        <v>18.238859999999999</v>
      </c>
      <c r="U204" s="1">
        <v>14.330985</v>
      </c>
      <c r="V204" s="1">
        <v>13.421499000000001</v>
      </c>
      <c r="W204" s="1">
        <v>14.573118000000001</v>
      </c>
      <c r="X204" s="1">
        <v>14.80626</v>
      </c>
      <c r="Y204" s="1">
        <v>15.929024</v>
      </c>
      <c r="Z204" s="1">
        <v>15.612399999999999</v>
      </c>
      <c r="AA204" s="1">
        <v>17.507159999999999</v>
      </c>
      <c r="AB204" s="1">
        <v>17.033728</v>
      </c>
      <c r="AC204" s="1">
        <v>14.919128000000001</v>
      </c>
      <c r="AD204" s="1">
        <v>14.729274000000002</v>
      </c>
      <c r="AE204" s="1">
        <v>12.725472</v>
      </c>
      <c r="AF204" s="1">
        <v>14.411824000000001</v>
      </c>
      <c r="AG204" s="1">
        <v>13.180869000000001</v>
      </c>
      <c r="AH204" s="1">
        <v>20.95599</v>
      </c>
      <c r="AI204" s="1">
        <v>18.420840000000002</v>
      </c>
      <c r="AJ204" s="1">
        <v>15.100671999999999</v>
      </c>
      <c r="AK204" s="1">
        <v>17.064575999999999</v>
      </c>
      <c r="AL204" s="1">
        <v>12.168559</v>
      </c>
      <c r="AM204" s="1">
        <v>13.9254</v>
      </c>
      <c r="AN204" s="1">
        <v>12.330956</v>
      </c>
      <c r="AO204" s="1">
        <v>11.083410000000001</v>
      </c>
      <c r="AP204" s="1">
        <v>13.080826</v>
      </c>
      <c r="AQ204" s="1">
        <v>10.603503</v>
      </c>
      <c r="AR204" s="1">
        <v>15.96672</v>
      </c>
      <c r="AS204" s="1">
        <v>14.998256000000001</v>
      </c>
      <c r="AT204" s="1">
        <v>13.431361800000001</v>
      </c>
      <c r="AU204" s="1">
        <v>14.641645333333335</v>
      </c>
      <c r="AV204" s="1">
        <v>15.111607833333332</v>
      </c>
      <c r="AW204" s="1">
        <v>15.308243499999998</v>
      </c>
      <c r="AX204" s="1">
        <v>14.500049166666665</v>
      </c>
      <c r="AY204" s="1">
        <v>16.272672833333335</v>
      </c>
      <c r="AZ204" s="1">
        <v>13.010611833333336</v>
      </c>
      <c r="BA204" s="10">
        <v>0.87739405242672053</v>
      </c>
      <c r="BB204" s="11">
        <v>-0.18870316806470463</v>
      </c>
      <c r="BC204" s="12">
        <v>4.1974530845157246E-2</v>
      </c>
      <c r="BD204" s="11">
        <v>1.0097652197616114</v>
      </c>
      <c r="BE204" s="11">
        <v>1.4019891333519057E-2</v>
      </c>
      <c r="BF204" s="12">
        <v>0.87711678865311171</v>
      </c>
      <c r="BG204" s="11">
        <v>0.9286493981725209</v>
      </c>
      <c r="BH204" s="11">
        <v>-0.10679406984857315</v>
      </c>
      <c r="BI204" s="13">
        <v>0.45381672447293431</v>
      </c>
      <c r="BJ204" s="21">
        <v>1.0323389839045616</v>
      </c>
      <c r="BK204" s="22">
        <v>4.591677899349806E-2</v>
      </c>
      <c r="BL204" s="22">
        <v>0.7048071562069318</v>
      </c>
      <c r="BM204" s="22">
        <v>1.0901087731352255</v>
      </c>
      <c r="BN204" s="22">
        <v>0.12447209705110096</v>
      </c>
      <c r="BO204" s="22">
        <v>0.19230665848379386</v>
      </c>
      <c r="BP204" s="22">
        <v>1.0320976563289699</v>
      </c>
      <c r="BQ204" s="22">
        <v>4.5579483974279258E-2</v>
      </c>
      <c r="BR204" s="22">
        <v>0.63735098995761275</v>
      </c>
      <c r="BS204" s="22">
        <v>1.1765967424206834</v>
      </c>
      <c r="BT204" s="22">
        <v>0.23461994705820277</v>
      </c>
      <c r="BU204" s="22">
        <v>5.127350944123675E-2</v>
      </c>
      <c r="BV204" s="22">
        <v>0.94720528626727596</v>
      </c>
      <c r="BW204" s="22">
        <v>-7.8250962347122852E-2</v>
      </c>
      <c r="BX204" s="22">
        <v>0.35912659411935166</v>
      </c>
      <c r="BY204" s="22">
        <v>1.1222494935218326</v>
      </c>
      <c r="BZ204" s="22">
        <v>0.16639344515637131</v>
      </c>
      <c r="CA204" s="23">
        <v>0.24733982990133252</v>
      </c>
    </row>
    <row r="205" spans="1:79" x14ac:dyDescent="0.3">
      <c r="A205">
        <v>177</v>
      </c>
      <c r="B205" t="s">
        <v>454</v>
      </c>
      <c r="C205" t="s">
        <v>455</v>
      </c>
      <c r="D205" t="s">
        <v>456</v>
      </c>
      <c r="E205" s="1">
        <v>12.475375</v>
      </c>
      <c r="F205" s="1">
        <v>12.138228000000002</v>
      </c>
      <c r="G205" s="1">
        <v>12.173939999999998</v>
      </c>
      <c r="H205" s="1">
        <v>14.403922</v>
      </c>
      <c r="I205" s="1">
        <v>14.969892</v>
      </c>
      <c r="J205" s="1">
        <v>25.914870000000001</v>
      </c>
      <c r="K205" s="1">
        <v>16.263763999999998</v>
      </c>
      <c r="L205" s="1">
        <v>18.511604999999999</v>
      </c>
      <c r="M205" s="1">
        <v>19.69904</v>
      </c>
      <c r="N205" s="1">
        <v>19.844200000000001</v>
      </c>
      <c r="O205" s="1">
        <v>23.895216000000001</v>
      </c>
      <c r="P205" s="1">
        <v>29.680893000000001</v>
      </c>
      <c r="Q205" s="1">
        <v>26.902200000000001</v>
      </c>
      <c r="R205" s="1">
        <v>26.802724000000001</v>
      </c>
      <c r="S205" s="1">
        <v>27.457439999999998</v>
      </c>
      <c r="T205" s="1">
        <v>24.95844</v>
      </c>
      <c r="U205" s="1">
        <v>20.063379000000001</v>
      </c>
      <c r="V205" s="1">
        <v>15.486345000000002</v>
      </c>
      <c r="W205" s="1">
        <v>13.532181</v>
      </c>
      <c r="X205" s="1">
        <v>12.832091999999999</v>
      </c>
      <c r="Y205" s="1">
        <v>11.946768</v>
      </c>
      <c r="Z205" s="1">
        <v>15.612399999999999</v>
      </c>
      <c r="AA205" s="1">
        <v>19.452400000000001</v>
      </c>
      <c r="AB205" s="1">
        <v>24.485983999999998</v>
      </c>
      <c r="AC205" s="1">
        <v>18.116084000000001</v>
      </c>
      <c r="AD205" s="1">
        <v>16.833456000000002</v>
      </c>
      <c r="AE205" s="1">
        <v>21.209120000000002</v>
      </c>
      <c r="AF205" s="1">
        <v>9.2647440000000003</v>
      </c>
      <c r="AG205" s="1">
        <v>12.166956000000001</v>
      </c>
      <c r="AH205" s="1">
        <v>27.3339</v>
      </c>
      <c r="AI205" s="1">
        <v>25.789176000000001</v>
      </c>
      <c r="AJ205" s="1">
        <v>24.538591999999998</v>
      </c>
      <c r="AK205" s="1">
        <v>27.492927999999999</v>
      </c>
      <c r="AL205" s="1">
        <v>24.337118</v>
      </c>
      <c r="AM205" s="1">
        <v>25.065719999999999</v>
      </c>
      <c r="AN205" s="1">
        <v>5.6049800000000003</v>
      </c>
      <c r="AO205" s="1">
        <v>7.7583869999999999</v>
      </c>
      <c r="AP205" s="1">
        <v>8.3241619999999994</v>
      </c>
      <c r="AQ205" s="1">
        <v>7.0690019999999993</v>
      </c>
      <c r="AR205" s="1">
        <v>8.5155840000000005</v>
      </c>
      <c r="AS205" s="1">
        <v>12.855648</v>
      </c>
      <c r="AT205" s="1">
        <v>13.232271399999998</v>
      </c>
      <c r="AU205" s="1">
        <v>20.688115833333335</v>
      </c>
      <c r="AV205" s="1">
        <v>25.977512666666666</v>
      </c>
      <c r="AW205" s="1">
        <v>14.810364333333332</v>
      </c>
      <c r="AX205" s="1">
        <v>17.012724000000002</v>
      </c>
      <c r="AY205" s="1">
        <v>25.759572333333335</v>
      </c>
      <c r="AZ205" s="1">
        <v>8.3546271666666669</v>
      </c>
      <c r="BA205" s="10">
        <v>0.89344671759481586</v>
      </c>
      <c r="BB205" s="11">
        <v>-0.16254640093546255</v>
      </c>
      <c r="BC205" s="12">
        <v>0.26711508803772727</v>
      </c>
      <c r="BD205" s="11">
        <v>1.2160378216523897</v>
      </c>
      <c r="BE205" s="11">
        <v>0.28218810070730443</v>
      </c>
      <c r="BF205" s="12">
        <v>0.20627671232909223</v>
      </c>
      <c r="BG205" s="11">
        <v>1.0084605571285559</v>
      </c>
      <c r="BH205" s="11">
        <v>1.2154658420055789E-2</v>
      </c>
      <c r="BI205" s="13">
        <v>0.88338618635422461</v>
      </c>
      <c r="BJ205" s="21">
        <v>1.5838254820986124</v>
      </c>
      <c r="BK205" s="22">
        <v>0.66341337709576165</v>
      </c>
      <c r="BL205" s="22">
        <v>3.2771092054938336E-3</v>
      </c>
      <c r="BM205" s="22">
        <v>1.5634591528506085</v>
      </c>
      <c r="BN205" s="22">
        <v>0.64474152770576687</v>
      </c>
      <c r="BO205" s="22">
        <v>1.752528411680949E-3</v>
      </c>
      <c r="BP205" s="22">
        <v>1.2556732027191617</v>
      </c>
      <c r="BQ205" s="22">
        <v>0.32846104212558835</v>
      </c>
      <c r="BR205" s="22">
        <v>2.318562262617796E-2</v>
      </c>
      <c r="BS205" s="22">
        <v>1.7727139748885261</v>
      </c>
      <c r="BT205" s="22">
        <v>0.82595977803122422</v>
      </c>
      <c r="BU205" s="22">
        <v>1.4567521371146174E-3</v>
      </c>
      <c r="BV205" s="22">
        <v>1.148703949281644</v>
      </c>
      <c r="BW205" s="22">
        <v>0.20000702606299967</v>
      </c>
      <c r="BX205" s="22">
        <v>0.40747578865249412</v>
      </c>
      <c r="BY205" s="22">
        <v>1.514135674765154</v>
      </c>
      <c r="BZ205" s="22">
        <v>0.59849448441283704</v>
      </c>
      <c r="CA205" s="23">
        <v>4.1118122065709611E-3</v>
      </c>
    </row>
    <row r="206" spans="1:79" x14ac:dyDescent="0.3">
      <c r="A206">
        <v>178</v>
      </c>
      <c r="B206" t="s">
        <v>457</v>
      </c>
      <c r="C206" t="s">
        <v>458</v>
      </c>
      <c r="D206" t="s">
        <v>29</v>
      </c>
      <c r="E206" s="1">
        <v>15.877750000000001</v>
      </c>
      <c r="F206" s="1">
        <v>26.299494000000003</v>
      </c>
      <c r="G206" s="1">
        <v>24.347879999999996</v>
      </c>
      <c r="H206" s="1">
        <v>21.051886</v>
      </c>
      <c r="I206" s="1">
        <v>23.524115999999999</v>
      </c>
      <c r="J206" s="1">
        <v>15.356960000000001</v>
      </c>
      <c r="K206" s="1">
        <v>20.090532</v>
      </c>
      <c r="L206" s="1">
        <v>19.485900000000001</v>
      </c>
      <c r="M206" s="1">
        <v>17.729136</v>
      </c>
      <c r="N206" s="1">
        <v>22.820830000000001</v>
      </c>
      <c r="O206" s="1">
        <v>17.921412</v>
      </c>
      <c r="P206" s="1">
        <v>17.988420000000001</v>
      </c>
      <c r="Q206" s="1">
        <v>14.34784</v>
      </c>
      <c r="R206" s="1">
        <v>12.969060000000001</v>
      </c>
      <c r="S206" s="1">
        <v>18.018944999999999</v>
      </c>
      <c r="T206" s="1">
        <v>17.278919999999999</v>
      </c>
      <c r="U206" s="1">
        <v>16.241783000000002</v>
      </c>
      <c r="V206" s="1">
        <v>21.680883000000001</v>
      </c>
      <c r="W206" s="1">
        <v>21.859677000000001</v>
      </c>
      <c r="X206" s="1">
        <v>15.793343999999999</v>
      </c>
      <c r="Y206" s="1">
        <v>16.924588</v>
      </c>
      <c r="Z206" s="1">
        <v>17.563949999999998</v>
      </c>
      <c r="AA206" s="1">
        <v>14.589300000000001</v>
      </c>
      <c r="AB206" s="1">
        <v>26.615200000000002</v>
      </c>
      <c r="AC206" s="1">
        <v>23.444344000000001</v>
      </c>
      <c r="AD206" s="1">
        <v>18.937638000000003</v>
      </c>
      <c r="AE206" s="1">
        <v>20.148664</v>
      </c>
      <c r="AF206" s="1">
        <v>17.500072000000003</v>
      </c>
      <c r="AG206" s="1">
        <v>21.292173000000002</v>
      </c>
      <c r="AH206" s="1">
        <v>14.57808</v>
      </c>
      <c r="AI206" s="1">
        <v>14.736672</v>
      </c>
      <c r="AJ206" s="1">
        <v>12.269295999999999</v>
      </c>
      <c r="AK206" s="1">
        <v>15.168512</v>
      </c>
      <c r="AL206" s="1">
        <v>8.4243869999999994</v>
      </c>
      <c r="AM206" s="1">
        <v>11.140319999999999</v>
      </c>
      <c r="AN206" s="1">
        <v>10.088964000000001</v>
      </c>
      <c r="AO206" s="1">
        <v>7.7583869999999999</v>
      </c>
      <c r="AP206" s="1">
        <v>16.648323999999999</v>
      </c>
      <c r="AQ206" s="1">
        <v>17.672505000000001</v>
      </c>
      <c r="AR206" s="1">
        <v>13.837824000000001</v>
      </c>
      <c r="AS206" s="1">
        <v>13.926952</v>
      </c>
      <c r="AT206" s="1">
        <v>22.220225199999998</v>
      </c>
      <c r="AU206" s="1">
        <v>18.900794999999999</v>
      </c>
      <c r="AV206" s="1">
        <v>16.140827999999999</v>
      </c>
      <c r="AW206" s="1">
        <v>18.068623666666667</v>
      </c>
      <c r="AX206" s="1">
        <v>21.323015166666668</v>
      </c>
      <c r="AY206" s="1">
        <v>12.7195445</v>
      </c>
      <c r="AZ206" s="1">
        <v>13.322159333333333</v>
      </c>
      <c r="BA206" s="10">
        <v>1.2297685540372554</v>
      </c>
      <c r="BB206" s="11">
        <v>0.29838682177448134</v>
      </c>
      <c r="BC206" s="12">
        <v>8.2345042443984343E-2</v>
      </c>
      <c r="BD206" s="11">
        <v>0.88640348713660255</v>
      </c>
      <c r="BE206" s="11">
        <v>-0.17396453788565414</v>
      </c>
      <c r="BF206" s="12">
        <v>0.1835166987722843</v>
      </c>
      <c r="BG206" s="11">
        <v>1.2689784606673611</v>
      </c>
      <c r="BH206" s="11">
        <v>0.34366758143110099</v>
      </c>
      <c r="BI206" s="13">
        <v>3.1449081526735971E-2</v>
      </c>
      <c r="BJ206" s="21">
        <v>1.6679146859025205</v>
      </c>
      <c r="BK206" s="22">
        <v>0.73804549659244745</v>
      </c>
      <c r="BL206" s="22">
        <v>4.3934503532206022E-3</v>
      </c>
      <c r="BM206" s="22">
        <v>0.85061221611741367</v>
      </c>
      <c r="BN206" s="22">
        <v>-0.23342652042514828</v>
      </c>
      <c r="BO206" s="22">
        <v>0.1283887077675826</v>
      </c>
      <c r="BP206" s="22">
        <v>0.85397614227338059</v>
      </c>
      <c r="BQ206" s="22">
        <v>-0.22773232937961529</v>
      </c>
      <c r="BR206" s="22">
        <v>6.5718250496284394E-2</v>
      </c>
      <c r="BS206" s="22">
        <v>1.3562834083103346</v>
      </c>
      <c r="BT206" s="22">
        <v>0.43965867481796611</v>
      </c>
      <c r="BU206" s="22">
        <v>3.7941695827268335E-2</v>
      </c>
      <c r="BV206" s="22">
        <v>1.1801128608375282</v>
      </c>
      <c r="BW206" s="22">
        <v>0.23892483923498717</v>
      </c>
      <c r="BX206" s="22">
        <v>0.10569651430809353</v>
      </c>
      <c r="BY206" s="22">
        <v>0.59651716235159391</v>
      </c>
      <c r="BZ206" s="22">
        <v>-0.74536444869637031</v>
      </c>
      <c r="CA206" s="23">
        <v>5.380925094012111E-4</v>
      </c>
    </row>
    <row r="207" spans="1:79" x14ac:dyDescent="0.3">
      <c r="A207">
        <v>179</v>
      </c>
      <c r="B207" t="s">
        <v>459</v>
      </c>
      <c r="C207" t="s">
        <v>460</v>
      </c>
      <c r="D207" t="s">
        <v>58</v>
      </c>
      <c r="E207" s="1">
        <v>15.877750000000001</v>
      </c>
      <c r="F207" s="1">
        <v>14.161266000000001</v>
      </c>
      <c r="G207" s="1">
        <v>16.231919999999999</v>
      </c>
      <c r="H207" s="1">
        <v>18.835898</v>
      </c>
      <c r="I207" s="1">
        <v>19.247004</v>
      </c>
      <c r="J207" s="1">
        <v>21.115819999999999</v>
      </c>
      <c r="K207" s="1">
        <v>16.263763999999998</v>
      </c>
      <c r="L207" s="1">
        <v>17.537310000000002</v>
      </c>
      <c r="M207" s="1">
        <v>15.759232000000001</v>
      </c>
      <c r="N207" s="1">
        <v>18.851990000000001</v>
      </c>
      <c r="O207" s="1">
        <v>21.903948</v>
      </c>
      <c r="P207" s="1">
        <v>18.887841000000002</v>
      </c>
      <c r="Q207" s="1">
        <v>15.244579999999999</v>
      </c>
      <c r="R207" s="1">
        <v>16.427476000000002</v>
      </c>
      <c r="S207" s="1">
        <v>20.59308</v>
      </c>
      <c r="T207" s="1">
        <v>18.238859999999999</v>
      </c>
      <c r="U207" s="1">
        <v>13.375586</v>
      </c>
      <c r="V207" s="1">
        <v>18.583614000000001</v>
      </c>
      <c r="W207" s="1">
        <v>19.777802999999999</v>
      </c>
      <c r="X207" s="1">
        <v>14.80626</v>
      </c>
      <c r="Y207" s="1">
        <v>13.937896</v>
      </c>
      <c r="Z207" s="1">
        <v>17.563949999999998</v>
      </c>
      <c r="AA207" s="1">
        <v>18.479780000000002</v>
      </c>
      <c r="AB207" s="1">
        <v>14.904512</v>
      </c>
      <c r="AC207" s="1">
        <v>18.116084000000001</v>
      </c>
      <c r="AD207" s="1">
        <v>13.677183000000001</v>
      </c>
      <c r="AE207" s="1">
        <v>12.725472</v>
      </c>
      <c r="AF207" s="1">
        <v>14.411824000000001</v>
      </c>
      <c r="AG207" s="1">
        <v>17.236521</v>
      </c>
      <c r="AH207" s="1">
        <v>19.13373</v>
      </c>
      <c r="AI207" s="1">
        <v>17.499798000000002</v>
      </c>
      <c r="AJ207" s="1">
        <v>19.819631999999999</v>
      </c>
      <c r="AK207" s="1">
        <v>18.960639999999998</v>
      </c>
      <c r="AL207" s="1">
        <v>13.104602</v>
      </c>
      <c r="AM207" s="1">
        <v>14.853759999999999</v>
      </c>
      <c r="AN207" s="1">
        <v>12.330956</v>
      </c>
      <c r="AO207" s="1">
        <v>15.516774</v>
      </c>
      <c r="AP207" s="1">
        <v>14.269991999999998</v>
      </c>
      <c r="AQ207" s="1">
        <v>14.138003999999999</v>
      </c>
      <c r="AR207" s="1">
        <v>17.031168000000001</v>
      </c>
      <c r="AS207" s="1">
        <v>14.998256000000001</v>
      </c>
      <c r="AT207" s="1">
        <v>16.870767600000001</v>
      </c>
      <c r="AU207" s="1">
        <v>18.572010666666667</v>
      </c>
      <c r="AV207" s="1">
        <v>17.127903833333335</v>
      </c>
      <c r="AW207" s="1">
        <v>17.191550500000002</v>
      </c>
      <c r="AX207" s="1">
        <v>15.178599333333331</v>
      </c>
      <c r="AY207" s="1">
        <v>17.228693666666665</v>
      </c>
      <c r="AZ207" s="1">
        <v>14.714191666666665</v>
      </c>
      <c r="BA207" s="10">
        <v>0.98134066499702854</v>
      </c>
      <c r="BB207" s="11">
        <v>-2.7174050811954838E-2</v>
      </c>
      <c r="BC207" s="12">
        <v>0.81791809740413879</v>
      </c>
      <c r="BD207" s="11">
        <v>1.2235655121274038</v>
      </c>
      <c r="BE207" s="11">
        <v>0.29109134824283944</v>
      </c>
      <c r="BF207" s="12">
        <v>2.9619652478568636E-2</v>
      </c>
      <c r="BG207" s="11">
        <v>0.99414988534340631</v>
      </c>
      <c r="BH207" s="11">
        <v>-8.4647153936274078E-3</v>
      </c>
      <c r="BI207" s="13">
        <v>0.94888158268252965</v>
      </c>
      <c r="BJ207" s="21">
        <v>1.1465643497235947</v>
      </c>
      <c r="BK207" s="22">
        <v>0.1973173269395293</v>
      </c>
      <c r="BL207" s="22">
        <v>8.5237009318461815E-2</v>
      </c>
      <c r="BM207" s="22">
        <v>1.1008396954425872</v>
      </c>
      <c r="BN207" s="22">
        <v>0.13860439857709098</v>
      </c>
      <c r="BO207" s="22">
        <v>0.26466355776437145</v>
      </c>
      <c r="BP207" s="22">
        <v>0.92224283847062194</v>
      </c>
      <c r="BQ207" s="22">
        <v>-0.11678141394155313</v>
      </c>
      <c r="BR207" s="22">
        <v>0.35466227243283266</v>
      </c>
      <c r="BS207" s="22">
        <v>1.1683652686776884</v>
      </c>
      <c r="BT207" s="22">
        <v>0.22449137775148414</v>
      </c>
      <c r="BU207" s="22">
        <v>5.4918417639024532E-2</v>
      </c>
      <c r="BV207" s="22">
        <v>0.88291043517763734</v>
      </c>
      <c r="BW207" s="22">
        <v>-0.17966100047770336</v>
      </c>
      <c r="BX207" s="22">
        <v>0.14446745294658456</v>
      </c>
      <c r="BY207" s="22">
        <v>1.1350647901240252</v>
      </c>
      <c r="BZ207" s="22">
        <v>0.18277464969491378</v>
      </c>
      <c r="CA207" s="23">
        <v>0.17068070359914636</v>
      </c>
    </row>
    <row r="208" spans="1:79" x14ac:dyDescent="0.3">
      <c r="A208">
        <v>180</v>
      </c>
      <c r="B208" t="s">
        <v>461</v>
      </c>
      <c r="C208" t="s">
        <v>462</v>
      </c>
      <c r="D208" t="s">
        <v>366</v>
      </c>
      <c r="E208" s="1">
        <v>18.146000000000001</v>
      </c>
      <c r="F208" s="1">
        <v>17.195823000000001</v>
      </c>
      <c r="G208" s="1">
        <v>19.275404999999999</v>
      </c>
      <c r="H208" s="1">
        <v>19.943891999999998</v>
      </c>
      <c r="I208" s="1">
        <v>18.177726</v>
      </c>
      <c r="J208" s="1">
        <v>16.316770000000002</v>
      </c>
      <c r="K208" s="1">
        <v>18.177147999999999</v>
      </c>
      <c r="L208" s="1">
        <v>14.614425000000001</v>
      </c>
      <c r="M208" s="1">
        <v>16.744184000000001</v>
      </c>
      <c r="N208" s="1">
        <v>16.867570000000001</v>
      </c>
      <c r="O208" s="1">
        <v>16.925778000000001</v>
      </c>
      <c r="P208" s="1">
        <v>13.491315</v>
      </c>
      <c r="Q208" s="1">
        <v>15.244579999999999</v>
      </c>
      <c r="R208" s="1">
        <v>11.239852000000001</v>
      </c>
      <c r="S208" s="1">
        <v>13.728719999999999</v>
      </c>
      <c r="T208" s="1">
        <v>11.51928</v>
      </c>
      <c r="U208" s="1">
        <v>15.286384</v>
      </c>
      <c r="V208" s="1">
        <v>18.583614000000001</v>
      </c>
      <c r="W208" s="1">
        <v>17.695929</v>
      </c>
      <c r="X208" s="1">
        <v>13.819175999999999</v>
      </c>
      <c r="Y208" s="1">
        <v>15.929024</v>
      </c>
      <c r="Z208" s="1">
        <v>18.539725000000001</v>
      </c>
      <c r="AA208" s="1">
        <v>16.53454</v>
      </c>
      <c r="AB208" s="1">
        <v>17.033728</v>
      </c>
      <c r="AC208" s="1">
        <v>12.787824000000001</v>
      </c>
      <c r="AD208" s="1">
        <v>16.833456000000002</v>
      </c>
      <c r="AE208" s="1">
        <v>18.027752</v>
      </c>
      <c r="AF208" s="1">
        <v>17.500072000000003</v>
      </c>
      <c r="AG208" s="1">
        <v>12.166956000000001</v>
      </c>
      <c r="AH208" s="1">
        <v>13.66695</v>
      </c>
      <c r="AI208" s="1">
        <v>10.131462000000001</v>
      </c>
      <c r="AJ208" s="1">
        <v>15.100671999999999</v>
      </c>
      <c r="AK208" s="1">
        <v>14.22048</v>
      </c>
      <c r="AL208" s="1">
        <v>11.232516</v>
      </c>
      <c r="AM208" s="1">
        <v>12.068679999999999</v>
      </c>
      <c r="AN208" s="1">
        <v>17.935936000000002</v>
      </c>
      <c r="AO208" s="1">
        <v>21.058479000000002</v>
      </c>
      <c r="AP208" s="1">
        <v>20.215821999999999</v>
      </c>
      <c r="AQ208" s="1">
        <v>15.316170999999999</v>
      </c>
      <c r="AR208" s="1">
        <v>18.095616</v>
      </c>
      <c r="AS208" s="1">
        <v>19.283472</v>
      </c>
      <c r="AT208" s="1">
        <v>18.547769199999998</v>
      </c>
      <c r="AU208" s="1">
        <v>16.607645833333336</v>
      </c>
      <c r="AV208" s="1">
        <v>13.418355166666665</v>
      </c>
      <c r="AW208" s="1">
        <v>16.850334666666669</v>
      </c>
      <c r="AX208" s="1">
        <v>15.724964666666667</v>
      </c>
      <c r="AY208" s="1">
        <v>12.736793333333333</v>
      </c>
      <c r="AZ208" s="1">
        <v>18.650916000000002</v>
      </c>
      <c r="BA208" s="10">
        <v>1.1007359537310077</v>
      </c>
      <c r="BB208" s="11">
        <v>0.13846843445249143</v>
      </c>
      <c r="BC208" s="12">
        <v>0.10185265502921365</v>
      </c>
      <c r="BD208" s="11">
        <v>1.0561324737687807</v>
      </c>
      <c r="BE208" s="11">
        <v>7.8790807482772549E-2</v>
      </c>
      <c r="BF208" s="12">
        <v>0.45892128378943731</v>
      </c>
      <c r="BG208" s="11">
        <v>1.0535112579356707</v>
      </c>
      <c r="BH208" s="11">
        <v>7.5205731033417295E-2</v>
      </c>
      <c r="BI208" s="13">
        <v>0.53304022432151077</v>
      </c>
      <c r="BJ208" s="21">
        <v>0.99446961210913154</v>
      </c>
      <c r="BK208" s="22">
        <v>-8.0008074173487029E-3</v>
      </c>
      <c r="BL208" s="22">
        <v>0.92113336757695974</v>
      </c>
      <c r="BM208" s="22">
        <v>0.89539856002377571</v>
      </c>
      <c r="BN208" s="22">
        <v>-0.15939809678017833</v>
      </c>
      <c r="BO208" s="22">
        <v>1.8849099679164479E-2</v>
      </c>
      <c r="BP208" s="22">
        <v>0.80796250722872343</v>
      </c>
      <c r="BQ208" s="22">
        <v>-0.30763974731893595</v>
      </c>
      <c r="BR208" s="22">
        <v>3.940103929952087E-3</v>
      </c>
      <c r="BS208" s="22">
        <v>0.90345882565052926</v>
      </c>
      <c r="BT208" s="22">
        <v>-0.14646924186984009</v>
      </c>
      <c r="BU208" s="22">
        <v>0.13740539353847872</v>
      </c>
      <c r="BV208" s="22">
        <v>0.93321378938388633</v>
      </c>
      <c r="BW208" s="22">
        <v>-9.97204698104594E-2</v>
      </c>
      <c r="BX208" s="22">
        <v>0.40103260794613727</v>
      </c>
      <c r="BY208" s="22">
        <v>0.80997277916512112</v>
      </c>
      <c r="BZ208" s="22">
        <v>-0.30405467086958088</v>
      </c>
      <c r="CA208" s="23">
        <v>4.4588230769260176E-2</v>
      </c>
    </row>
    <row r="209" spans="1:79" x14ac:dyDescent="0.3">
      <c r="A209">
        <v>181</v>
      </c>
      <c r="B209" t="s">
        <v>463</v>
      </c>
      <c r="C209" t="s">
        <v>464</v>
      </c>
      <c r="D209" t="s">
        <v>465</v>
      </c>
      <c r="E209" s="1">
        <v>17.011875</v>
      </c>
      <c r="F209" s="1">
        <v>15.172785000000001</v>
      </c>
      <c r="G209" s="1">
        <v>20.289899999999999</v>
      </c>
      <c r="H209" s="1">
        <v>19.943891999999998</v>
      </c>
      <c r="I209" s="1">
        <v>19.247004</v>
      </c>
      <c r="J209" s="1">
        <v>11.517720000000001</v>
      </c>
      <c r="K209" s="1">
        <v>14.350379999999999</v>
      </c>
      <c r="L209" s="1">
        <v>14.614425000000001</v>
      </c>
      <c r="M209" s="1">
        <v>18.714088</v>
      </c>
      <c r="N209" s="1">
        <v>14.883150000000001</v>
      </c>
      <c r="O209" s="1">
        <v>14.93451</v>
      </c>
      <c r="P209" s="1">
        <v>14.390736</v>
      </c>
      <c r="Q209" s="1">
        <v>15.244579999999999</v>
      </c>
      <c r="R209" s="1">
        <v>14.698268000000001</v>
      </c>
      <c r="S209" s="1">
        <v>15.444809999999999</v>
      </c>
      <c r="T209" s="1">
        <v>15.35904</v>
      </c>
      <c r="U209" s="1">
        <v>16.241783000000002</v>
      </c>
      <c r="V209" s="1">
        <v>20.64846</v>
      </c>
      <c r="W209" s="1">
        <v>18.736865999999999</v>
      </c>
      <c r="X209" s="1">
        <v>20.728763999999998</v>
      </c>
      <c r="Y209" s="1">
        <v>19.911280000000001</v>
      </c>
      <c r="Z209" s="1">
        <v>16.588175</v>
      </c>
      <c r="AA209" s="1">
        <v>21.397640000000003</v>
      </c>
      <c r="AB209" s="1">
        <v>17.033728</v>
      </c>
      <c r="AC209" s="1">
        <v>13.853476000000001</v>
      </c>
      <c r="AD209" s="1">
        <v>16.833456000000002</v>
      </c>
      <c r="AE209" s="1">
        <v>16.967296000000001</v>
      </c>
      <c r="AF209" s="1">
        <v>20.588320000000003</v>
      </c>
      <c r="AG209" s="1">
        <v>19.264347000000001</v>
      </c>
      <c r="AH209" s="1">
        <v>12.75582</v>
      </c>
      <c r="AI209" s="1">
        <v>13.815630000000001</v>
      </c>
      <c r="AJ209" s="1">
        <v>16.044463999999998</v>
      </c>
      <c r="AK209" s="1">
        <v>17.064575999999999</v>
      </c>
      <c r="AL209" s="1">
        <v>16.848773999999999</v>
      </c>
      <c r="AM209" s="1">
        <v>18.5672</v>
      </c>
      <c r="AN209" s="1">
        <v>16.81494</v>
      </c>
      <c r="AO209" s="1">
        <v>19.950137999999999</v>
      </c>
      <c r="AP209" s="1">
        <v>15.459157999999999</v>
      </c>
      <c r="AQ209" s="1">
        <v>16.494337999999999</v>
      </c>
      <c r="AR209" s="1">
        <v>18.095616</v>
      </c>
      <c r="AS209" s="1">
        <v>22.497384</v>
      </c>
      <c r="AT209" s="1">
        <v>18.333091200000002</v>
      </c>
      <c r="AU209" s="1">
        <v>14.835712166666667</v>
      </c>
      <c r="AV209" s="1">
        <v>15.2298695</v>
      </c>
      <c r="AW209" s="1">
        <v>19.668530833333332</v>
      </c>
      <c r="AX209" s="1">
        <v>17.423437166666666</v>
      </c>
      <c r="AY209" s="1">
        <v>15.849410666666664</v>
      </c>
      <c r="AZ209" s="1">
        <v>18.218595666666666</v>
      </c>
      <c r="BA209" s="10">
        <v>0.93210272568655272</v>
      </c>
      <c r="BB209" s="11">
        <v>-0.10143913392228439</v>
      </c>
      <c r="BC209" s="12">
        <v>0.28900640430663382</v>
      </c>
      <c r="BD209" s="11">
        <v>0.85148022314732141</v>
      </c>
      <c r="BE209" s="11">
        <v>-0.23195507326144149</v>
      </c>
      <c r="BF209" s="12">
        <v>8.0662354176068179E-2</v>
      </c>
      <c r="BG209" s="11">
        <v>0.96091077582022411</v>
      </c>
      <c r="BH209" s="11">
        <v>-5.7525617330298685E-2</v>
      </c>
      <c r="BI209" s="13">
        <v>0.51825854415738992</v>
      </c>
      <c r="BJ209" s="21">
        <v>1.0062845422022741</v>
      </c>
      <c r="BK209" s="22">
        <v>9.0383067140641111E-3</v>
      </c>
      <c r="BL209" s="22">
        <v>0.93952505685601984</v>
      </c>
      <c r="BM209" s="22">
        <v>0.8092313513755206</v>
      </c>
      <c r="BN209" s="22">
        <v>-0.30537588077735772</v>
      </c>
      <c r="BO209" s="22">
        <v>3.002505746284256E-2</v>
      </c>
      <c r="BP209" s="22">
        <v>1.0265681437402741</v>
      </c>
      <c r="BQ209" s="22">
        <v>3.782939692839684E-2</v>
      </c>
      <c r="BR209" s="22">
        <v>0.69403608034706843</v>
      </c>
      <c r="BS209" s="22">
        <v>1.0795854517656107</v>
      </c>
      <c r="BT209" s="22">
        <v>0.11047744063634848</v>
      </c>
      <c r="BU209" s="22">
        <v>0.28474258160908272</v>
      </c>
      <c r="BV209" s="22">
        <v>0.88585351464778539</v>
      </c>
      <c r="BW209" s="22">
        <v>-0.17485994143820058</v>
      </c>
      <c r="BX209" s="22">
        <v>8.8113718455361797E-2</v>
      </c>
      <c r="BY209" s="22">
        <v>0.90966039106156837</v>
      </c>
      <c r="BZ209" s="22">
        <v>-0.13660005900274591</v>
      </c>
      <c r="CA209" s="23">
        <v>0.25278120280192296</v>
      </c>
    </row>
    <row r="210" spans="1:79" x14ac:dyDescent="0.3">
      <c r="A210">
        <v>182</v>
      </c>
      <c r="B210" t="s">
        <v>466</v>
      </c>
      <c r="C210" t="s">
        <v>467</v>
      </c>
      <c r="D210" t="s">
        <v>94</v>
      </c>
      <c r="E210" s="1">
        <v>17.011875</v>
      </c>
      <c r="F210" s="1">
        <v>18.207342000000001</v>
      </c>
      <c r="G210" s="1">
        <v>19.275404999999999</v>
      </c>
      <c r="H210" s="1">
        <v>18.835898</v>
      </c>
      <c r="I210" s="1">
        <v>19.247004</v>
      </c>
      <c r="J210" s="1">
        <v>18.23639</v>
      </c>
      <c r="K210" s="1">
        <v>16.263763999999998</v>
      </c>
      <c r="L210" s="1">
        <v>18.511604999999999</v>
      </c>
      <c r="M210" s="1">
        <v>21.668944</v>
      </c>
      <c r="N210" s="1">
        <v>12.89873</v>
      </c>
      <c r="O210" s="1">
        <v>13.938876</v>
      </c>
      <c r="P210" s="1">
        <v>11.692473</v>
      </c>
      <c r="Q210" s="1">
        <v>16.14132</v>
      </c>
      <c r="R210" s="1">
        <v>13.833664000000001</v>
      </c>
      <c r="S210" s="1">
        <v>9.4384949999999996</v>
      </c>
      <c r="T210" s="1">
        <v>14.399100000000001</v>
      </c>
      <c r="U210" s="1">
        <v>11.464788</v>
      </c>
      <c r="V210" s="1">
        <v>19.616037000000002</v>
      </c>
      <c r="W210" s="1">
        <v>19.777802999999999</v>
      </c>
      <c r="X210" s="1">
        <v>19.741679999999999</v>
      </c>
      <c r="Y210" s="1">
        <v>18.915716</v>
      </c>
      <c r="Z210" s="1">
        <v>19.515499999999999</v>
      </c>
      <c r="AA210" s="1">
        <v>16.53454</v>
      </c>
      <c r="AB210" s="1">
        <v>19.162944</v>
      </c>
      <c r="AC210" s="1">
        <v>18.116084000000001</v>
      </c>
      <c r="AD210" s="1">
        <v>17.885547000000003</v>
      </c>
      <c r="AE210" s="1">
        <v>15.906840000000001</v>
      </c>
      <c r="AF210" s="1">
        <v>13.382408000000002</v>
      </c>
      <c r="AG210" s="1">
        <v>12.166956000000001</v>
      </c>
      <c r="AH210" s="1">
        <v>14.57808</v>
      </c>
      <c r="AI210" s="1">
        <v>15.657714</v>
      </c>
      <c r="AJ210" s="1">
        <v>14.156879999999999</v>
      </c>
      <c r="AK210" s="1">
        <v>10.428352</v>
      </c>
      <c r="AL210" s="1">
        <v>13.104602</v>
      </c>
      <c r="AM210" s="1">
        <v>15.782119999999999</v>
      </c>
      <c r="AN210" s="1">
        <v>20.177928000000001</v>
      </c>
      <c r="AO210" s="1">
        <v>15.516774</v>
      </c>
      <c r="AP210" s="1">
        <v>23.78332</v>
      </c>
      <c r="AQ210" s="1">
        <v>16.494337999999999</v>
      </c>
      <c r="AR210" s="1">
        <v>15.96672</v>
      </c>
      <c r="AS210" s="1">
        <v>11.784344000000001</v>
      </c>
      <c r="AT210" s="1">
        <v>18.515504800000002</v>
      </c>
      <c r="AU210" s="1">
        <v>16.919718166666666</v>
      </c>
      <c r="AV210" s="1">
        <v>12.828306666666668</v>
      </c>
      <c r="AW210" s="1">
        <v>19.016879333333335</v>
      </c>
      <c r="AX210" s="1">
        <v>16.103463166666668</v>
      </c>
      <c r="AY210" s="1">
        <v>13.951291333333335</v>
      </c>
      <c r="AZ210" s="1">
        <v>17.287237333333334</v>
      </c>
      <c r="BA210" s="10">
        <v>0.97363528870614913</v>
      </c>
      <c r="BB210" s="11">
        <v>-3.8546636450823429E-2</v>
      </c>
      <c r="BC210" s="12">
        <v>0.48168163572273859</v>
      </c>
      <c r="BD210" s="11">
        <v>1.0506881651202584</v>
      </c>
      <c r="BE210" s="11">
        <v>7.1334553801943729E-2</v>
      </c>
      <c r="BF210" s="12">
        <v>0.65082769585019795</v>
      </c>
      <c r="BG210" s="11">
        <v>0.91950675820355354</v>
      </c>
      <c r="BH210" s="11">
        <v>-0.12106791667111566</v>
      </c>
      <c r="BI210" s="13">
        <v>0.39982398722924395</v>
      </c>
      <c r="BJ210" s="21">
        <v>1.0710505353159188</v>
      </c>
      <c r="BK210" s="22">
        <v>9.9026552291393982E-2</v>
      </c>
      <c r="BL210" s="22">
        <v>0.53703886568438985</v>
      </c>
      <c r="BM210" s="22">
        <v>0.91381349573934723</v>
      </c>
      <c r="BN210" s="22">
        <v>-0.13002834560817689</v>
      </c>
      <c r="BO210" s="22">
        <v>0.31777786004812297</v>
      </c>
      <c r="BP210" s="22">
        <v>0.758186781854296</v>
      </c>
      <c r="BQ210" s="22">
        <v>-0.39937478994763398</v>
      </c>
      <c r="BR210" s="22">
        <v>3.2331196917073063E-2</v>
      </c>
      <c r="BS210" s="22">
        <v>1.1000531181847604</v>
      </c>
      <c r="BT210" s="22">
        <v>0.13757318874221741</v>
      </c>
      <c r="BU210" s="22">
        <v>0.35210822666667052</v>
      </c>
      <c r="BV210" s="22">
        <v>0.84679840916064775</v>
      </c>
      <c r="BW210" s="22">
        <v>-0.23990953586094388</v>
      </c>
      <c r="BX210" s="22">
        <v>4.2951944161680786E-2</v>
      </c>
      <c r="BY210" s="22">
        <v>0.86635347868598744</v>
      </c>
      <c r="BZ210" s="22">
        <v>-0.2069723194745749</v>
      </c>
      <c r="CA210" s="23">
        <v>0.15699139020484326</v>
      </c>
    </row>
    <row r="211" spans="1:79" x14ac:dyDescent="0.3">
      <c r="A211">
        <v>183</v>
      </c>
      <c r="B211" t="s">
        <v>468</v>
      </c>
      <c r="C211" t="s">
        <v>469</v>
      </c>
      <c r="D211" t="s">
        <v>470</v>
      </c>
      <c r="E211" s="1">
        <v>14.743625000000002</v>
      </c>
      <c r="F211" s="1">
        <v>14.161266000000001</v>
      </c>
      <c r="G211" s="1">
        <v>11.159445</v>
      </c>
      <c r="H211" s="1">
        <v>11.079939999999999</v>
      </c>
      <c r="I211" s="1">
        <v>13.900613999999999</v>
      </c>
      <c r="J211" s="1">
        <v>17.276580000000003</v>
      </c>
      <c r="K211" s="1">
        <v>20.090532</v>
      </c>
      <c r="L211" s="1">
        <v>15.58872</v>
      </c>
      <c r="M211" s="1">
        <v>19.69904</v>
      </c>
      <c r="N211" s="1">
        <v>13.890940000000001</v>
      </c>
      <c r="O211" s="1">
        <v>12.943242</v>
      </c>
      <c r="P211" s="1">
        <v>20.686683000000002</v>
      </c>
      <c r="Q211" s="1">
        <v>17.038059999999998</v>
      </c>
      <c r="R211" s="1">
        <v>20.750496000000002</v>
      </c>
      <c r="S211" s="1">
        <v>16.302854999999997</v>
      </c>
      <c r="T211" s="1">
        <v>17.278919999999999</v>
      </c>
      <c r="U211" s="1">
        <v>19.107980000000001</v>
      </c>
      <c r="V211" s="1">
        <v>14.453922000000002</v>
      </c>
      <c r="W211" s="1">
        <v>15.614055</v>
      </c>
      <c r="X211" s="1">
        <v>10.857923999999999</v>
      </c>
      <c r="Y211" s="1">
        <v>8.9600760000000008</v>
      </c>
      <c r="Z211" s="1">
        <v>16.588175</v>
      </c>
      <c r="AA211" s="1">
        <v>15.561920000000001</v>
      </c>
      <c r="AB211" s="1">
        <v>19.162944</v>
      </c>
      <c r="AC211" s="1">
        <v>20.247388000000001</v>
      </c>
      <c r="AD211" s="1">
        <v>15.781365000000001</v>
      </c>
      <c r="AE211" s="1">
        <v>11.665016000000001</v>
      </c>
      <c r="AF211" s="1">
        <v>19.558904000000002</v>
      </c>
      <c r="AG211" s="1">
        <v>16.222608000000001</v>
      </c>
      <c r="AH211" s="1">
        <v>24.60051</v>
      </c>
      <c r="AI211" s="1">
        <v>25.789176000000001</v>
      </c>
      <c r="AJ211" s="1">
        <v>17.932047999999998</v>
      </c>
      <c r="AK211" s="1">
        <v>18.960639999999998</v>
      </c>
      <c r="AL211" s="1">
        <v>15.912730999999999</v>
      </c>
      <c r="AM211" s="1">
        <v>20.423919999999999</v>
      </c>
      <c r="AN211" s="1">
        <v>15.693944000000002</v>
      </c>
      <c r="AO211" s="1">
        <v>13.300091999999999</v>
      </c>
      <c r="AP211" s="1">
        <v>15.459157999999999</v>
      </c>
      <c r="AQ211" s="1">
        <v>16.494337999999999</v>
      </c>
      <c r="AR211" s="1">
        <v>18.095616</v>
      </c>
      <c r="AS211" s="1">
        <v>13.926952</v>
      </c>
      <c r="AT211" s="1">
        <v>13.008978000000003</v>
      </c>
      <c r="AU211" s="1">
        <v>16.581509</v>
      </c>
      <c r="AV211" s="1">
        <v>18.527498999999999</v>
      </c>
      <c r="AW211" s="1">
        <v>13.672678666666668</v>
      </c>
      <c r="AX211" s="1">
        <v>17.106370833333333</v>
      </c>
      <c r="AY211" s="1">
        <v>20.60317083333333</v>
      </c>
      <c r="AZ211" s="1">
        <v>15.495016666666666</v>
      </c>
      <c r="BA211" s="10">
        <v>0.95145789037778417</v>
      </c>
      <c r="BB211" s="11">
        <v>-7.1788287770609666E-2</v>
      </c>
      <c r="BC211" s="12">
        <v>0.67827709505535339</v>
      </c>
      <c r="BD211" s="11">
        <v>0.96931775661552999</v>
      </c>
      <c r="BE211" s="11">
        <v>-4.4958415061404237E-2</v>
      </c>
      <c r="BF211" s="12">
        <v>0.77547352226740507</v>
      </c>
      <c r="BG211" s="11">
        <v>0.89925473850000037</v>
      </c>
      <c r="BH211" s="11">
        <v>-0.15319823842224184</v>
      </c>
      <c r="BI211" s="13">
        <v>0.26670257686277637</v>
      </c>
      <c r="BJ211" s="21">
        <v>0.8395588259020913</v>
      </c>
      <c r="BK211" s="22">
        <v>-0.25229667995268157</v>
      </c>
      <c r="BL211" s="22">
        <v>4.2951434177940041E-2</v>
      </c>
      <c r="BM211" s="22">
        <v>1.2746204198362083</v>
      </c>
      <c r="BN211" s="22">
        <v>0.35006767849446602</v>
      </c>
      <c r="BO211" s="22">
        <v>4.2607113745771676E-2</v>
      </c>
      <c r="BP211" s="22">
        <v>1.1173590413273</v>
      </c>
      <c r="BQ211" s="22">
        <v>0.16009284196354651</v>
      </c>
      <c r="BR211" s="22">
        <v>0.20781393618629648</v>
      </c>
      <c r="BS211" s="22">
        <v>0.88239199484565478</v>
      </c>
      <c r="BT211" s="22">
        <v>-0.1805083921820719</v>
      </c>
      <c r="BU211" s="22">
        <v>0.23245295516633752</v>
      </c>
      <c r="BV211" s="22">
        <v>1.2511352932646507</v>
      </c>
      <c r="BW211" s="22">
        <v>0.32323780578526068</v>
      </c>
      <c r="BX211" s="22">
        <v>8.7807386243773669E-2</v>
      </c>
      <c r="BY211" s="22">
        <v>1.2044150705061392</v>
      </c>
      <c r="BZ211" s="22">
        <v>0.26833266532438405</v>
      </c>
      <c r="CA211" s="23">
        <v>0.12005156249192628</v>
      </c>
    </row>
    <row r="212" spans="1:79" x14ac:dyDescent="0.3">
      <c r="A212">
        <v>184</v>
      </c>
      <c r="B212" t="s">
        <v>471</v>
      </c>
      <c r="C212" t="s">
        <v>472</v>
      </c>
      <c r="D212" t="s">
        <v>470</v>
      </c>
      <c r="E212" s="1">
        <v>17.011875</v>
      </c>
      <c r="F212" s="1">
        <v>11.126709</v>
      </c>
      <c r="G212" s="1">
        <v>11.159445</v>
      </c>
      <c r="H212" s="1">
        <v>8.8639519999999994</v>
      </c>
      <c r="I212" s="1">
        <v>13.900613999999999</v>
      </c>
      <c r="J212" s="1">
        <v>13.437340000000001</v>
      </c>
      <c r="K212" s="1">
        <v>10.523612</v>
      </c>
      <c r="L212" s="1">
        <v>12.665835</v>
      </c>
      <c r="M212" s="1">
        <v>13.789328000000001</v>
      </c>
      <c r="N212" s="1">
        <v>14.883150000000001</v>
      </c>
      <c r="O212" s="1">
        <v>13.938876</v>
      </c>
      <c r="P212" s="1">
        <v>14.390736</v>
      </c>
      <c r="Q212" s="1">
        <v>12.554359999999999</v>
      </c>
      <c r="R212" s="1">
        <v>19.885892000000002</v>
      </c>
      <c r="S212" s="1">
        <v>18.876989999999999</v>
      </c>
      <c r="T212" s="1">
        <v>17.278919999999999</v>
      </c>
      <c r="U212" s="1">
        <v>16.241783000000002</v>
      </c>
      <c r="V212" s="1">
        <v>13.421499000000001</v>
      </c>
      <c r="W212" s="1">
        <v>10.409369999999999</v>
      </c>
      <c r="X212" s="1">
        <v>12.832091999999999</v>
      </c>
      <c r="Y212" s="1">
        <v>10.951204000000001</v>
      </c>
      <c r="Z212" s="1">
        <v>18.539725000000001</v>
      </c>
      <c r="AA212" s="1">
        <v>11.67144</v>
      </c>
      <c r="AB212" s="1">
        <v>12.775296000000001</v>
      </c>
      <c r="AC212" s="1">
        <v>15.984780000000001</v>
      </c>
      <c r="AD212" s="1">
        <v>12.625092000000002</v>
      </c>
      <c r="AE212" s="1">
        <v>14.846384</v>
      </c>
      <c r="AF212" s="1">
        <v>15.441240000000002</v>
      </c>
      <c r="AG212" s="1">
        <v>16.222608000000001</v>
      </c>
      <c r="AH212" s="1">
        <v>19.13373</v>
      </c>
      <c r="AI212" s="1">
        <v>17.499798000000002</v>
      </c>
      <c r="AJ212" s="1">
        <v>14.156879999999999</v>
      </c>
      <c r="AK212" s="1">
        <v>14.22048</v>
      </c>
      <c r="AL212" s="1">
        <v>15.912730999999999</v>
      </c>
      <c r="AM212" s="1">
        <v>13.9254</v>
      </c>
      <c r="AN212" s="1">
        <v>13.451952000000002</v>
      </c>
      <c r="AO212" s="1">
        <v>13.300091999999999</v>
      </c>
      <c r="AP212" s="1">
        <v>19.026655999999999</v>
      </c>
      <c r="AQ212" s="1">
        <v>16.494337999999999</v>
      </c>
      <c r="AR212" s="1">
        <v>13.837824000000001</v>
      </c>
      <c r="AS212" s="1">
        <v>17.140864000000001</v>
      </c>
      <c r="AT212" s="1">
        <v>12.412519</v>
      </c>
      <c r="AU212" s="1">
        <v>13.206356833333336</v>
      </c>
      <c r="AV212" s="1">
        <v>16.538113499999998</v>
      </c>
      <c r="AW212" s="1">
        <v>12.970888333333335</v>
      </c>
      <c r="AX212" s="1">
        <v>14.649233333333337</v>
      </c>
      <c r="AY212" s="1">
        <v>15.808169833333331</v>
      </c>
      <c r="AZ212" s="1">
        <v>15.541954333333331</v>
      </c>
      <c r="BA212" s="10">
        <v>0.95695211314876516</v>
      </c>
      <c r="BB212" s="11">
        <v>-6.3481362288225721E-2</v>
      </c>
      <c r="BC212" s="12">
        <v>0.76795868010432067</v>
      </c>
      <c r="BD212" s="11">
        <v>0.90150498205821916</v>
      </c>
      <c r="BE212" s="11">
        <v>-0.14959263032810871</v>
      </c>
      <c r="BF212" s="12">
        <v>0.13605295297962661</v>
      </c>
      <c r="BG212" s="11">
        <v>1.0461750901187497</v>
      </c>
      <c r="BH212" s="11">
        <v>6.5124324344769627E-2</v>
      </c>
      <c r="BI212" s="13">
        <v>0.61846896874440005</v>
      </c>
      <c r="BJ212" s="21">
        <v>0.79864595750217005</v>
      </c>
      <c r="BK212" s="22">
        <v>-0.32437200168829411</v>
      </c>
      <c r="BL212" s="22">
        <v>9.0915459255980088E-2</v>
      </c>
      <c r="BM212" s="22">
        <v>1.0639546117378218</v>
      </c>
      <c r="BN212" s="22">
        <v>8.9436606837733551E-2</v>
      </c>
      <c r="BO212" s="22">
        <v>0.59313533340482283</v>
      </c>
      <c r="BP212" s="22">
        <v>1.2522843134343595</v>
      </c>
      <c r="BQ212" s="22">
        <v>0.32456214295405872</v>
      </c>
      <c r="BR212" s="22">
        <v>2.6208625764325501E-2</v>
      </c>
      <c r="BS212" s="22">
        <v>0.83457254185300567</v>
      </c>
      <c r="BT212" s="22">
        <v>-0.2608906394000684</v>
      </c>
      <c r="BU212" s="22">
        <v>0.12672665625399943</v>
      </c>
      <c r="BV212" s="22">
        <v>1.1293932194055587</v>
      </c>
      <c r="BW212" s="22">
        <v>0.17554787487761658</v>
      </c>
      <c r="BX212" s="22">
        <v>0.2477980277508661</v>
      </c>
      <c r="BY212" s="22">
        <v>1.0791124336427158</v>
      </c>
      <c r="BZ212" s="22">
        <v>0.1098451882811802</v>
      </c>
      <c r="CA212" s="23">
        <v>0.31018232546825125</v>
      </c>
    </row>
    <row r="213" spans="1:79" x14ac:dyDescent="0.3">
      <c r="A213">
        <v>185</v>
      </c>
      <c r="B213" t="s">
        <v>473</v>
      </c>
      <c r="C213" t="s">
        <v>474</v>
      </c>
      <c r="D213" t="s">
        <v>29</v>
      </c>
      <c r="E213" s="1">
        <v>17.011875</v>
      </c>
      <c r="F213" s="1">
        <v>18.207342000000001</v>
      </c>
      <c r="G213" s="1">
        <v>15.217424999999999</v>
      </c>
      <c r="H213" s="1">
        <v>16.619909999999997</v>
      </c>
      <c r="I213" s="1">
        <v>14.969892</v>
      </c>
      <c r="J213" s="1">
        <v>16.316770000000002</v>
      </c>
      <c r="K213" s="1">
        <v>15.307072</v>
      </c>
      <c r="L213" s="1">
        <v>16.563015</v>
      </c>
      <c r="M213" s="1">
        <v>15.759232000000001</v>
      </c>
      <c r="N213" s="1">
        <v>17.859780000000001</v>
      </c>
      <c r="O213" s="1">
        <v>21.903948</v>
      </c>
      <c r="P213" s="1">
        <v>17.988420000000001</v>
      </c>
      <c r="Q213" s="1">
        <v>13.4511</v>
      </c>
      <c r="R213" s="1">
        <v>16.427476000000002</v>
      </c>
      <c r="S213" s="1">
        <v>14.586765</v>
      </c>
      <c r="T213" s="1">
        <v>15.35904</v>
      </c>
      <c r="U213" s="1">
        <v>16.241783000000002</v>
      </c>
      <c r="V213" s="1">
        <v>16.518768000000001</v>
      </c>
      <c r="W213" s="1">
        <v>19.777802999999999</v>
      </c>
      <c r="X213" s="1">
        <v>17.767512</v>
      </c>
      <c r="Y213" s="1">
        <v>19.911280000000001</v>
      </c>
      <c r="Z213" s="1">
        <v>19.515499999999999</v>
      </c>
      <c r="AA213" s="1">
        <v>21.397640000000003</v>
      </c>
      <c r="AB213" s="1">
        <v>17.033728</v>
      </c>
      <c r="AC213" s="1">
        <v>10.65652</v>
      </c>
      <c r="AD213" s="1">
        <v>17.885547000000003</v>
      </c>
      <c r="AE213" s="1">
        <v>15.906840000000001</v>
      </c>
      <c r="AF213" s="1">
        <v>17.500072000000003</v>
      </c>
      <c r="AG213" s="1">
        <v>14.194782</v>
      </c>
      <c r="AH213" s="1">
        <v>15.48921</v>
      </c>
      <c r="AI213" s="1">
        <v>12.894588000000001</v>
      </c>
      <c r="AJ213" s="1">
        <v>20.763424000000001</v>
      </c>
      <c r="AK213" s="1">
        <v>18.012608</v>
      </c>
      <c r="AL213" s="1">
        <v>14.040645</v>
      </c>
      <c r="AM213" s="1">
        <v>16.71048</v>
      </c>
      <c r="AN213" s="1">
        <v>17.935936000000002</v>
      </c>
      <c r="AO213" s="1">
        <v>17.733456</v>
      </c>
      <c r="AP213" s="1">
        <v>16.648323999999999</v>
      </c>
      <c r="AQ213" s="1">
        <v>18.850671999999999</v>
      </c>
      <c r="AR213" s="1">
        <v>18.095616</v>
      </c>
      <c r="AS213" s="1">
        <v>17.140864000000001</v>
      </c>
      <c r="AT213" s="1">
        <v>16.405288800000001</v>
      </c>
      <c r="AU213" s="1">
        <v>17.284969499999999</v>
      </c>
      <c r="AV213" s="1">
        <v>15.675764000000001</v>
      </c>
      <c r="AW213" s="1">
        <v>19.148083833333335</v>
      </c>
      <c r="AX213" s="1">
        <v>15.529581500000001</v>
      </c>
      <c r="AY213" s="1">
        <v>16.318492500000001</v>
      </c>
      <c r="AZ213" s="1">
        <v>17.734144666666666</v>
      </c>
      <c r="BA213" s="10">
        <v>0.85675877245959065</v>
      </c>
      <c r="BB213" s="11">
        <v>-0.22303903613339465</v>
      </c>
      <c r="BC213" s="12">
        <v>1.7918435221603617E-2</v>
      </c>
      <c r="BD213" s="11">
        <v>1.1130351130196263</v>
      </c>
      <c r="BE213" s="11">
        <v>0.15449910622904642</v>
      </c>
      <c r="BF213" s="12">
        <v>0.26645587313761737</v>
      </c>
      <c r="BG213" s="11">
        <v>0.96061348804125135</v>
      </c>
      <c r="BH213" s="11">
        <v>-5.7972029187728043E-2</v>
      </c>
      <c r="BI213" s="13">
        <v>0.63864098193523244</v>
      </c>
      <c r="BJ213" s="21">
        <v>0.92506794707926343</v>
      </c>
      <c r="BK213" s="22">
        <v>-0.11236875810800692</v>
      </c>
      <c r="BL213" s="22">
        <v>6.798248062355397E-2</v>
      </c>
      <c r="BM213" s="22">
        <v>1.0536217747047525</v>
      </c>
      <c r="BN213" s="22">
        <v>7.5357066513774509E-2</v>
      </c>
      <c r="BO213" s="22">
        <v>0.48897196810214005</v>
      </c>
      <c r="BP213" s="22">
        <v>0.90690145562594149</v>
      </c>
      <c r="BQ213" s="22">
        <v>-0.14098229959507066</v>
      </c>
      <c r="BR213" s="22">
        <v>0.20286373255334003</v>
      </c>
      <c r="BS213" s="22">
        <v>1.0797297638675705</v>
      </c>
      <c r="BT213" s="22">
        <v>0.11067027802538762</v>
      </c>
      <c r="BU213" s="22">
        <v>9.7447053838939493E-2</v>
      </c>
      <c r="BV213" s="22">
        <v>0.81102535560063826</v>
      </c>
      <c r="BW213" s="22">
        <v>-0.30218107584866671</v>
      </c>
      <c r="BX213" s="22">
        <v>2.0869444158454525E-2</v>
      </c>
      <c r="BY213" s="22">
        <v>1.0508005318752474</v>
      </c>
      <c r="BZ213" s="22">
        <v>7.14888358217039E-2</v>
      </c>
      <c r="CA213" s="23">
        <v>0.63466681589804996</v>
      </c>
    </row>
    <row r="214" spans="1:79" x14ac:dyDescent="0.3">
      <c r="A214">
        <v>186</v>
      </c>
      <c r="B214" t="s">
        <v>475</v>
      </c>
      <c r="C214" t="s">
        <v>476</v>
      </c>
      <c r="D214" t="s">
        <v>477</v>
      </c>
      <c r="E214" s="1">
        <v>18.146000000000001</v>
      </c>
      <c r="F214" s="1">
        <v>16.184304000000001</v>
      </c>
      <c r="G214" s="1">
        <v>14.202929999999999</v>
      </c>
      <c r="H214" s="1">
        <v>8.8639519999999994</v>
      </c>
      <c r="I214" s="1">
        <v>11.762058</v>
      </c>
      <c r="J214" s="1">
        <v>24.955060000000003</v>
      </c>
      <c r="K214" s="1">
        <v>32.527527999999997</v>
      </c>
      <c r="L214" s="1">
        <v>18.511604999999999</v>
      </c>
      <c r="M214" s="1">
        <v>18.714088</v>
      </c>
      <c r="N214" s="1">
        <v>25.797460000000001</v>
      </c>
      <c r="O214" s="1">
        <v>25.886483999999999</v>
      </c>
      <c r="P214" s="1">
        <v>16.189578000000001</v>
      </c>
      <c r="Q214" s="1">
        <v>9.864139999999999</v>
      </c>
      <c r="R214" s="1">
        <v>19.021288000000002</v>
      </c>
      <c r="S214" s="1">
        <v>21.451124999999998</v>
      </c>
      <c r="T214" s="1">
        <v>12.47922</v>
      </c>
      <c r="U214" s="1">
        <v>14.330985</v>
      </c>
      <c r="V214" s="1">
        <v>7.2269610000000011</v>
      </c>
      <c r="W214" s="1">
        <v>10.409369999999999</v>
      </c>
      <c r="X214" s="1">
        <v>9.8708399999999994</v>
      </c>
      <c r="Y214" s="1">
        <v>8.9600760000000008</v>
      </c>
      <c r="Z214" s="1">
        <v>9.7577499999999997</v>
      </c>
      <c r="AA214" s="1">
        <v>9.7262000000000004</v>
      </c>
      <c r="AB214" s="1">
        <v>18.098336</v>
      </c>
      <c r="AC214" s="1">
        <v>23.444344000000001</v>
      </c>
      <c r="AD214" s="1">
        <v>18.937638000000003</v>
      </c>
      <c r="AE214" s="1">
        <v>12.725472</v>
      </c>
      <c r="AF214" s="1">
        <v>8.2353280000000009</v>
      </c>
      <c r="AG214" s="1">
        <v>14.194782</v>
      </c>
      <c r="AH214" s="1">
        <v>12.75582</v>
      </c>
      <c r="AI214" s="1">
        <v>12.894588000000001</v>
      </c>
      <c r="AJ214" s="1">
        <v>14.156879999999999</v>
      </c>
      <c r="AK214" s="1">
        <v>13.272448000000001</v>
      </c>
      <c r="AL214" s="1">
        <v>10.296472999999999</v>
      </c>
      <c r="AM214" s="1">
        <v>15.782119999999999</v>
      </c>
      <c r="AN214" s="1">
        <v>8.9679680000000008</v>
      </c>
      <c r="AO214" s="1">
        <v>8.8667280000000002</v>
      </c>
      <c r="AP214" s="1">
        <v>17.837489999999999</v>
      </c>
      <c r="AQ214" s="1">
        <v>16.494337999999999</v>
      </c>
      <c r="AR214" s="1">
        <v>10.644480000000001</v>
      </c>
      <c r="AS214" s="1">
        <v>8.5704320000000003</v>
      </c>
      <c r="AT214" s="1">
        <v>13.831848799999998</v>
      </c>
      <c r="AU214" s="1">
        <v>24.398704166666665</v>
      </c>
      <c r="AV214" s="1">
        <v>15.556055999999998</v>
      </c>
      <c r="AW214" s="1">
        <v>9.3251995000000001</v>
      </c>
      <c r="AX214" s="1">
        <v>15.939316666666668</v>
      </c>
      <c r="AY214" s="1">
        <v>13.193054833333333</v>
      </c>
      <c r="AZ214" s="1">
        <v>11.896906</v>
      </c>
      <c r="BA214" s="10">
        <v>1.48327644893817</v>
      </c>
      <c r="BB214" s="11">
        <v>0.56878750834095471</v>
      </c>
      <c r="BC214" s="12">
        <v>1.7825922604067256E-2</v>
      </c>
      <c r="BD214" s="11">
        <v>1.5307246023721215</v>
      </c>
      <c r="BE214" s="11">
        <v>0.61421474624007433</v>
      </c>
      <c r="BF214" s="12">
        <v>1.9860589499339325E-2</v>
      </c>
      <c r="BG214" s="11">
        <v>1.1791094781700102</v>
      </c>
      <c r="BH214" s="11">
        <v>0.23769767614663559</v>
      </c>
      <c r="BI214" s="13">
        <v>0.23899838511612112</v>
      </c>
      <c r="BJ214" s="21">
        <v>1.1626425223499284</v>
      </c>
      <c r="BK214" s="22">
        <v>0.21740757960494644</v>
      </c>
      <c r="BL214" s="22">
        <v>0.43883403652673536</v>
      </c>
      <c r="BM214" s="22">
        <v>1.7639510465633972</v>
      </c>
      <c r="BN214" s="22">
        <v>0.81881052355971451</v>
      </c>
      <c r="BO214" s="22">
        <v>4.281037335672872E-3</v>
      </c>
      <c r="BP214" s="22">
        <v>0.63757713908645075</v>
      </c>
      <c r="BQ214" s="22">
        <v>-0.64932819378653173</v>
      </c>
      <c r="BR214" s="22">
        <v>9.3770014722645342E-3</v>
      </c>
      <c r="BS214" s="22">
        <v>0.78383400692583438</v>
      </c>
      <c r="BT214" s="22">
        <v>-0.35137992873600804</v>
      </c>
      <c r="BU214" s="22">
        <v>0.17518779919745653</v>
      </c>
      <c r="BV214" s="22">
        <v>1.7092735299300212</v>
      </c>
      <c r="BW214" s="22">
        <v>0.77338328566059478</v>
      </c>
      <c r="BX214" s="22">
        <v>1.4111754470449113E-2</v>
      </c>
      <c r="BY214" s="22">
        <v>0.82770517138438593</v>
      </c>
      <c r="BZ214" s="22">
        <v>-0.27281112369309291</v>
      </c>
      <c r="CA214" s="23">
        <v>0.2604566825158513</v>
      </c>
    </row>
    <row r="215" spans="1:79" x14ac:dyDescent="0.3">
      <c r="A215">
        <v>187</v>
      </c>
      <c r="B215" t="s">
        <v>478</v>
      </c>
      <c r="C215" t="s">
        <v>479</v>
      </c>
      <c r="D215" t="s">
        <v>311</v>
      </c>
      <c r="E215" s="1">
        <v>19.280125000000002</v>
      </c>
      <c r="F215" s="1">
        <v>22.253418</v>
      </c>
      <c r="G215" s="1">
        <v>19.275404999999999</v>
      </c>
      <c r="H215" s="1">
        <v>22.159879999999998</v>
      </c>
      <c r="I215" s="1">
        <v>22.454837999999999</v>
      </c>
      <c r="J215" s="1">
        <v>16.316770000000002</v>
      </c>
      <c r="K215" s="1">
        <v>18.177147999999999</v>
      </c>
      <c r="L215" s="1">
        <v>20.460194999999999</v>
      </c>
      <c r="M215" s="1">
        <v>18.714088</v>
      </c>
      <c r="N215" s="1">
        <v>19.844200000000001</v>
      </c>
      <c r="O215" s="1">
        <v>17.921412</v>
      </c>
      <c r="P215" s="1">
        <v>15.290157000000001</v>
      </c>
      <c r="Q215" s="1">
        <v>16.14132</v>
      </c>
      <c r="R215" s="1">
        <v>14.698268000000001</v>
      </c>
      <c r="S215" s="1">
        <v>13.728719999999999</v>
      </c>
      <c r="T215" s="1">
        <v>16.31898</v>
      </c>
      <c r="U215" s="1">
        <v>18.152581000000001</v>
      </c>
      <c r="V215" s="1">
        <v>22.713306000000003</v>
      </c>
      <c r="W215" s="1">
        <v>17.695929</v>
      </c>
      <c r="X215" s="1">
        <v>15.793343999999999</v>
      </c>
      <c r="Y215" s="1">
        <v>17.920152000000002</v>
      </c>
      <c r="Z215" s="1">
        <v>16.588175</v>
      </c>
      <c r="AA215" s="1">
        <v>17.507159999999999</v>
      </c>
      <c r="AB215" s="1">
        <v>17.033728</v>
      </c>
      <c r="AC215" s="1">
        <v>18.116084000000001</v>
      </c>
      <c r="AD215" s="1">
        <v>18.937638000000003</v>
      </c>
      <c r="AE215" s="1">
        <v>21.209120000000002</v>
      </c>
      <c r="AF215" s="1">
        <v>22.647152000000002</v>
      </c>
      <c r="AG215" s="1">
        <v>19.264347000000001</v>
      </c>
      <c r="AH215" s="1">
        <v>16.40034</v>
      </c>
      <c r="AI215" s="1">
        <v>13.815630000000001</v>
      </c>
      <c r="AJ215" s="1">
        <v>16.044463999999998</v>
      </c>
      <c r="AK215" s="1">
        <v>18.012608</v>
      </c>
      <c r="AL215" s="1">
        <v>15.912730999999999</v>
      </c>
      <c r="AM215" s="1">
        <v>17.638839999999998</v>
      </c>
      <c r="AN215" s="1">
        <v>17.935936000000002</v>
      </c>
      <c r="AO215" s="1">
        <v>21.058479000000002</v>
      </c>
      <c r="AP215" s="1">
        <v>21.404987999999999</v>
      </c>
      <c r="AQ215" s="1">
        <v>16.494337999999999</v>
      </c>
      <c r="AR215" s="1">
        <v>18.095616</v>
      </c>
      <c r="AS215" s="1">
        <v>20.354776000000001</v>
      </c>
      <c r="AT215" s="1">
        <v>21.084733199999999</v>
      </c>
      <c r="AU215" s="1">
        <v>18.572302166666667</v>
      </c>
      <c r="AV215" s="1">
        <v>15.721670999999999</v>
      </c>
      <c r="AW215" s="1">
        <v>18.036344333333332</v>
      </c>
      <c r="AX215" s="1">
        <v>19.534678166666669</v>
      </c>
      <c r="AY215" s="1">
        <v>16.304102166666667</v>
      </c>
      <c r="AZ215" s="1">
        <v>19.224022166666668</v>
      </c>
      <c r="BA215" s="10">
        <v>1.169013676514973</v>
      </c>
      <c r="BB215" s="11">
        <v>0.22529180833399115</v>
      </c>
      <c r="BC215" s="12">
        <v>4.1373663172189719E-2</v>
      </c>
      <c r="BD215" s="11">
        <v>0.95073499589861843</v>
      </c>
      <c r="BE215" s="11">
        <v>-7.2884828860538237E-2</v>
      </c>
      <c r="BF215" s="12">
        <v>0.37379061326423602</v>
      </c>
      <c r="BG215" s="11">
        <v>0.96427701686895495</v>
      </c>
      <c r="BH215" s="11">
        <v>-5.2480432403217717E-2</v>
      </c>
      <c r="BI215" s="13">
        <v>0.51893015177011204</v>
      </c>
      <c r="BJ215" s="21">
        <v>1.0967909325739176</v>
      </c>
      <c r="BK215" s="22">
        <v>0.13328854918317126</v>
      </c>
      <c r="BL215" s="22">
        <v>0.13058953016329541</v>
      </c>
      <c r="BM215" s="22">
        <v>0.88084122243798024</v>
      </c>
      <c r="BN215" s="22">
        <v>-0.18304610780248934</v>
      </c>
      <c r="BO215" s="22">
        <v>2.5789147462843821E-2</v>
      </c>
      <c r="BP215" s="22">
        <v>0.84651169569150431</v>
      </c>
      <c r="BQ215" s="22">
        <v>-0.24039809386677755</v>
      </c>
      <c r="BR215" s="22">
        <v>8.1445727560911473E-3</v>
      </c>
      <c r="BS215" s="22">
        <v>0.93821907699457918</v>
      </c>
      <c r="BT215" s="22">
        <v>-9.200325915081993E-2</v>
      </c>
      <c r="BU215" s="22">
        <v>0.37553006898983732</v>
      </c>
      <c r="BV215" s="22">
        <v>1.0830730332955685</v>
      </c>
      <c r="BW215" s="22">
        <v>0.1151305293920402</v>
      </c>
      <c r="BX215" s="22">
        <v>0.27544869003319156</v>
      </c>
      <c r="BY215" s="22">
        <v>0.83462353602975903</v>
      </c>
      <c r="BZ215" s="22">
        <v>-0.26080249032409825</v>
      </c>
      <c r="CA215" s="23">
        <v>1.1005992372312166E-2</v>
      </c>
    </row>
    <row r="216" spans="1:79" x14ac:dyDescent="0.3">
      <c r="A216">
        <v>188</v>
      </c>
      <c r="B216" t="s">
        <v>480</v>
      </c>
      <c r="C216" t="s">
        <v>481</v>
      </c>
      <c r="D216" t="s">
        <v>69</v>
      </c>
      <c r="E216" s="1">
        <v>21.548375</v>
      </c>
      <c r="F216" s="1">
        <v>22.253418</v>
      </c>
      <c r="G216" s="1">
        <v>18.260909999999999</v>
      </c>
      <c r="H216" s="1">
        <v>16.619909999999997</v>
      </c>
      <c r="I216" s="1">
        <v>14.969892</v>
      </c>
      <c r="J216" s="1">
        <v>19.196200000000001</v>
      </c>
      <c r="K216" s="1">
        <v>20.090532</v>
      </c>
      <c r="L216" s="1">
        <v>15.58872</v>
      </c>
      <c r="M216" s="1">
        <v>12.804376000000001</v>
      </c>
      <c r="N216" s="1">
        <v>16.867570000000001</v>
      </c>
      <c r="O216" s="1">
        <v>18.917045999999999</v>
      </c>
      <c r="P216" s="1">
        <v>17.088999000000001</v>
      </c>
      <c r="Q216" s="1">
        <v>17.038059999999998</v>
      </c>
      <c r="R216" s="1">
        <v>19.021288000000002</v>
      </c>
      <c r="S216" s="1">
        <v>18.018944999999999</v>
      </c>
      <c r="T216" s="1">
        <v>15.35904</v>
      </c>
      <c r="U216" s="1">
        <v>18.152581000000001</v>
      </c>
      <c r="V216" s="1">
        <v>20.64846</v>
      </c>
      <c r="W216" s="1">
        <v>16.654992</v>
      </c>
      <c r="X216" s="1">
        <v>17.767512</v>
      </c>
      <c r="Y216" s="1">
        <v>18.915716</v>
      </c>
      <c r="Z216" s="1">
        <v>19.515499999999999</v>
      </c>
      <c r="AA216" s="1">
        <v>19.452400000000001</v>
      </c>
      <c r="AB216" s="1">
        <v>17.033728</v>
      </c>
      <c r="AC216" s="1">
        <v>17.050432000000001</v>
      </c>
      <c r="AD216" s="1">
        <v>17.885547000000003</v>
      </c>
      <c r="AE216" s="1">
        <v>16.967296000000001</v>
      </c>
      <c r="AF216" s="1">
        <v>16.470656000000002</v>
      </c>
      <c r="AG216" s="1">
        <v>20.278260000000003</v>
      </c>
      <c r="AH216" s="1">
        <v>17.31147</v>
      </c>
      <c r="AI216" s="1">
        <v>16.578756000000002</v>
      </c>
      <c r="AJ216" s="1">
        <v>16.044463999999998</v>
      </c>
      <c r="AK216" s="1">
        <v>18.960639999999998</v>
      </c>
      <c r="AL216" s="1">
        <v>20.592945999999998</v>
      </c>
      <c r="AM216" s="1">
        <v>19.495559999999998</v>
      </c>
      <c r="AN216" s="1">
        <v>23.540916000000003</v>
      </c>
      <c r="AO216" s="1">
        <v>24.383502</v>
      </c>
      <c r="AP216" s="1">
        <v>24.972486</v>
      </c>
      <c r="AQ216" s="1">
        <v>22.385172999999998</v>
      </c>
      <c r="AR216" s="1">
        <v>26.6112</v>
      </c>
      <c r="AS216" s="1">
        <v>23.568688000000002</v>
      </c>
      <c r="AT216" s="1">
        <v>18.730501</v>
      </c>
      <c r="AU216" s="1">
        <v>17.244074000000001</v>
      </c>
      <c r="AV216" s="1">
        <v>17.446485499999998</v>
      </c>
      <c r="AW216" s="1">
        <v>18.825763333333335</v>
      </c>
      <c r="AX216" s="1">
        <v>17.614319833333337</v>
      </c>
      <c r="AY216" s="1">
        <v>18.163972666666666</v>
      </c>
      <c r="AZ216" s="1">
        <v>24.243660833333333</v>
      </c>
      <c r="BA216" s="10">
        <v>0.9949397890727405</v>
      </c>
      <c r="BB216" s="11">
        <v>-7.3188743914310806E-3</v>
      </c>
      <c r="BC216" s="12">
        <v>0.94782491250432943</v>
      </c>
      <c r="BD216" s="11">
        <v>0.97898040703038203</v>
      </c>
      <c r="BE216" s="11">
        <v>-3.0648108360702503E-2</v>
      </c>
      <c r="BF216" s="12">
        <v>0.77309678921063363</v>
      </c>
      <c r="BG216" s="11">
        <v>0.96049943589799858</v>
      </c>
      <c r="BH216" s="11">
        <v>-5.8143328292134096E-2</v>
      </c>
      <c r="BI216" s="13">
        <v>0.4410799334660559</v>
      </c>
      <c r="BJ216" s="21">
        <v>0.77259375672534059</v>
      </c>
      <c r="BK216" s="22">
        <v>-0.37221807558542264</v>
      </c>
      <c r="BL216" s="22">
        <v>3.7695158397169195E-3</v>
      </c>
      <c r="BM216" s="22">
        <v>0.92064136458496226</v>
      </c>
      <c r="BN216" s="22">
        <v>-0.11928883031716007</v>
      </c>
      <c r="BO216" s="22">
        <v>0.42153427661677767</v>
      </c>
      <c r="BP216" s="22">
        <v>1.0117380324394338</v>
      </c>
      <c r="BQ216" s="22">
        <v>1.6835783880186191E-2</v>
      </c>
      <c r="BR216" s="22">
        <v>0.87239491043432249</v>
      </c>
      <c r="BS216" s="22">
        <v>0.77652312754059116</v>
      </c>
      <c r="BT216" s="22">
        <v>-0.36489920119399161</v>
      </c>
      <c r="BU216" s="22">
        <v>6.5572685203779392E-5</v>
      </c>
      <c r="BV216" s="22">
        <v>0.9356497009683008</v>
      </c>
      <c r="BW216" s="22">
        <v>-9.5959596347888629E-2</v>
      </c>
      <c r="BX216" s="22">
        <v>0.16465125581971682</v>
      </c>
      <c r="BY216" s="22">
        <v>1.0312048854871572</v>
      </c>
      <c r="BZ216" s="22">
        <v>4.4331003811617621E-2</v>
      </c>
      <c r="CA216" s="23">
        <v>0.56498940646276741</v>
      </c>
    </row>
    <row r="217" spans="1:79" x14ac:dyDescent="0.3">
      <c r="A217">
        <v>189</v>
      </c>
      <c r="B217" t="s">
        <v>482</v>
      </c>
      <c r="C217" t="s">
        <v>483</v>
      </c>
      <c r="D217" t="s">
        <v>61</v>
      </c>
      <c r="E217" s="1">
        <v>14.743625000000002</v>
      </c>
      <c r="F217" s="1">
        <v>19.218861</v>
      </c>
      <c r="G217" s="1">
        <v>16.231919999999999</v>
      </c>
      <c r="H217" s="1">
        <v>13.295928</v>
      </c>
      <c r="I217" s="1">
        <v>9.6235020000000002</v>
      </c>
      <c r="J217" s="1">
        <v>17.276580000000003</v>
      </c>
      <c r="K217" s="1">
        <v>17.220455999999999</v>
      </c>
      <c r="L217" s="1">
        <v>17.537310000000002</v>
      </c>
      <c r="M217" s="1">
        <v>14.774280000000001</v>
      </c>
      <c r="N217" s="1">
        <v>13.890940000000001</v>
      </c>
      <c r="O217" s="1">
        <v>18.917045999999999</v>
      </c>
      <c r="P217" s="1">
        <v>17.088999000000001</v>
      </c>
      <c r="Q217" s="1">
        <v>13.4511</v>
      </c>
      <c r="R217" s="1">
        <v>12.104456000000001</v>
      </c>
      <c r="S217" s="1">
        <v>14.586765</v>
      </c>
      <c r="T217" s="1">
        <v>11.51928</v>
      </c>
      <c r="U217" s="1">
        <v>10.509389000000001</v>
      </c>
      <c r="V217" s="1">
        <v>16.518768000000001</v>
      </c>
      <c r="W217" s="1">
        <v>15.614055</v>
      </c>
      <c r="X217" s="1">
        <v>14.80626</v>
      </c>
      <c r="Y217" s="1">
        <v>16.924588</v>
      </c>
      <c r="Z217" s="1">
        <v>20.491274999999998</v>
      </c>
      <c r="AA217" s="1">
        <v>15.561920000000001</v>
      </c>
      <c r="AB217" s="1">
        <v>14.904512</v>
      </c>
      <c r="AC217" s="1">
        <v>12.787824000000001</v>
      </c>
      <c r="AD217" s="1">
        <v>19.989729000000001</v>
      </c>
      <c r="AE217" s="1">
        <v>14.846384</v>
      </c>
      <c r="AF217" s="1">
        <v>12.352992</v>
      </c>
      <c r="AG217" s="1">
        <v>12.166956000000001</v>
      </c>
      <c r="AH217" s="1">
        <v>14.57808</v>
      </c>
      <c r="AI217" s="1">
        <v>12.894588000000001</v>
      </c>
      <c r="AJ217" s="1">
        <v>8.4941279999999999</v>
      </c>
      <c r="AK217" s="1">
        <v>12.324415999999999</v>
      </c>
      <c r="AL217" s="1">
        <v>11.232516</v>
      </c>
      <c r="AM217" s="1">
        <v>12.068679999999999</v>
      </c>
      <c r="AN217" s="1">
        <v>19.056932000000003</v>
      </c>
      <c r="AO217" s="1">
        <v>18.841797</v>
      </c>
      <c r="AP217" s="1">
        <v>15.459157999999999</v>
      </c>
      <c r="AQ217" s="1">
        <v>17.672505000000001</v>
      </c>
      <c r="AR217" s="1">
        <v>19.160064000000002</v>
      </c>
      <c r="AS217" s="1">
        <v>18.212168000000002</v>
      </c>
      <c r="AT217" s="1">
        <v>14.622767200000002</v>
      </c>
      <c r="AU217" s="1">
        <v>16.602768666666666</v>
      </c>
      <c r="AV217" s="1">
        <v>13.209998166666667</v>
      </c>
      <c r="AW217" s="1">
        <v>16.652811</v>
      </c>
      <c r="AX217" s="1">
        <v>14.508066166666666</v>
      </c>
      <c r="AY217" s="1">
        <v>11.932068000000001</v>
      </c>
      <c r="AZ217" s="1">
        <v>18.067104000000004</v>
      </c>
      <c r="BA217" s="10">
        <v>0.87809602835221046</v>
      </c>
      <c r="BB217" s="11">
        <v>-0.18754937374641692</v>
      </c>
      <c r="BC217" s="12">
        <v>0.26309877315490671</v>
      </c>
      <c r="BD217" s="11">
        <v>1.1443819235407633</v>
      </c>
      <c r="BE217" s="11">
        <v>0.19456861439199222</v>
      </c>
      <c r="BF217" s="12">
        <v>0.17311210297649246</v>
      </c>
      <c r="BG217" s="11">
        <v>1.1071004763521852</v>
      </c>
      <c r="BH217" s="11">
        <v>0.14678616173731179</v>
      </c>
      <c r="BI217" s="13">
        <v>0.33990535010041756</v>
      </c>
      <c r="BJ217" s="21">
        <v>0.80935866644704091</v>
      </c>
      <c r="BK217" s="22">
        <v>-0.30514892173193042</v>
      </c>
      <c r="BL217" s="22">
        <v>5.545573403325247E-2</v>
      </c>
      <c r="BM217" s="22">
        <v>1.1354053880216779</v>
      </c>
      <c r="BN217" s="22">
        <v>0.18320749299432942</v>
      </c>
      <c r="BO217" s="22">
        <v>0.26543839440183359</v>
      </c>
      <c r="BP217" s="22">
        <v>0.79565031784056262</v>
      </c>
      <c r="BQ217" s="22">
        <v>-0.32979357813808141</v>
      </c>
      <c r="BR217" s="22">
        <v>2.098155313329373E-2</v>
      </c>
      <c r="BS217" s="22">
        <v>0.92171999452706954</v>
      </c>
      <c r="BT217" s="22">
        <v>-0.11759954798551349</v>
      </c>
      <c r="BU217" s="22">
        <v>0.18937254005140075</v>
      </c>
      <c r="BV217" s="22">
        <v>0.87120824025845645</v>
      </c>
      <c r="BW217" s="22">
        <v>-0.19891049514407966</v>
      </c>
      <c r="BX217" s="22">
        <v>0.17245575742737443</v>
      </c>
      <c r="BY217" s="22">
        <v>0.82244372633306517</v>
      </c>
      <c r="BZ217" s="22">
        <v>-0.28201112548340102</v>
      </c>
      <c r="CA217" s="23">
        <v>0.10780861039067739</v>
      </c>
    </row>
    <row r="218" spans="1:79" x14ac:dyDescent="0.3">
      <c r="A218">
        <v>190</v>
      </c>
      <c r="B218" t="s">
        <v>484</v>
      </c>
      <c r="C218" t="s">
        <v>485</v>
      </c>
      <c r="D218" t="s">
        <v>486</v>
      </c>
      <c r="E218" s="1">
        <v>20.414250000000003</v>
      </c>
      <c r="F218" s="1">
        <v>22.253418</v>
      </c>
      <c r="G218" s="1">
        <v>25.362374999999997</v>
      </c>
      <c r="H218" s="1">
        <v>24.375867999999997</v>
      </c>
      <c r="I218" s="1">
        <v>21.385559999999998</v>
      </c>
      <c r="J218" s="1">
        <v>16.316770000000002</v>
      </c>
      <c r="K218" s="1">
        <v>21.047224</v>
      </c>
      <c r="L218" s="1">
        <v>21.43449</v>
      </c>
      <c r="M218" s="1">
        <v>22.653896</v>
      </c>
      <c r="N218" s="1">
        <v>23.813040000000001</v>
      </c>
      <c r="O218" s="1">
        <v>19.912680000000002</v>
      </c>
      <c r="P218" s="1">
        <v>21.586103999999999</v>
      </c>
      <c r="Q218" s="1">
        <v>17.934799999999999</v>
      </c>
      <c r="R218" s="1">
        <v>20.750496000000002</v>
      </c>
      <c r="S218" s="1">
        <v>22.309169999999998</v>
      </c>
      <c r="T218" s="1">
        <v>22.078620000000001</v>
      </c>
      <c r="U218" s="1">
        <v>19.107980000000001</v>
      </c>
      <c r="V218" s="1">
        <v>21.680883000000001</v>
      </c>
      <c r="W218" s="1">
        <v>24.982488</v>
      </c>
      <c r="X218" s="1">
        <v>23.690016</v>
      </c>
      <c r="Y218" s="1">
        <v>22.897971999999999</v>
      </c>
      <c r="Z218" s="1">
        <v>22.442824999999999</v>
      </c>
      <c r="AA218" s="1">
        <v>24.3155</v>
      </c>
      <c r="AB218" s="1">
        <v>22.356767999999999</v>
      </c>
      <c r="AC218" s="1">
        <v>21.313040000000001</v>
      </c>
      <c r="AD218" s="1">
        <v>23.146002000000003</v>
      </c>
      <c r="AE218" s="1">
        <v>21.209120000000002</v>
      </c>
      <c r="AF218" s="1">
        <v>20.588320000000003</v>
      </c>
      <c r="AG218" s="1">
        <v>21.292173000000002</v>
      </c>
      <c r="AH218" s="1">
        <v>18.2226</v>
      </c>
      <c r="AI218" s="1">
        <v>20.262924000000002</v>
      </c>
      <c r="AJ218" s="1">
        <v>19.819631999999999</v>
      </c>
      <c r="AK218" s="1">
        <v>21.804735999999998</v>
      </c>
      <c r="AL218" s="1">
        <v>21.528988999999999</v>
      </c>
      <c r="AM218" s="1">
        <v>22.280639999999998</v>
      </c>
      <c r="AN218" s="1">
        <v>28.024900000000002</v>
      </c>
      <c r="AO218" s="1">
        <v>24.383502</v>
      </c>
      <c r="AP218" s="1">
        <v>24.972486</v>
      </c>
      <c r="AQ218" s="1">
        <v>23.56334</v>
      </c>
      <c r="AR218" s="1">
        <v>21.288960000000003</v>
      </c>
      <c r="AS218" s="1">
        <v>29.996512000000003</v>
      </c>
      <c r="AT218" s="1">
        <v>22.758294200000002</v>
      </c>
      <c r="AU218" s="1">
        <v>20.863016666666667</v>
      </c>
      <c r="AV218" s="1">
        <v>20.627861666666664</v>
      </c>
      <c r="AW218" s="1">
        <v>23.334947333333332</v>
      </c>
      <c r="AX218" s="1">
        <v>21.650903833333331</v>
      </c>
      <c r="AY218" s="1">
        <v>20.653253500000002</v>
      </c>
      <c r="AZ218" s="1">
        <v>25.371616666666668</v>
      </c>
      <c r="BA218" s="10">
        <v>0.97528800364980484</v>
      </c>
      <c r="BB218" s="11">
        <v>-3.6099783633042601E-2</v>
      </c>
      <c r="BC218" s="12">
        <v>0.57839172049981902</v>
      </c>
      <c r="BD218" s="11">
        <v>0.96360950227612907</v>
      </c>
      <c r="BE218" s="11">
        <v>-5.347947464114082E-2</v>
      </c>
      <c r="BF218" s="12">
        <v>0.50063764806264133</v>
      </c>
      <c r="BG218" s="11">
        <v>0.99877056497014682</v>
      </c>
      <c r="BH218" s="11">
        <v>-1.7747910394904632E-3</v>
      </c>
      <c r="BI218" s="13">
        <v>0.97914411436466087</v>
      </c>
      <c r="BJ218" s="21">
        <v>0.89699818892108441</v>
      </c>
      <c r="BK218" s="22">
        <v>-0.15682302260481903</v>
      </c>
      <c r="BL218" s="22">
        <v>0.14691099845615124</v>
      </c>
      <c r="BM218" s="22">
        <v>0.91672145914462544</v>
      </c>
      <c r="BN218" s="22">
        <v>-0.12544464956697962</v>
      </c>
      <c r="BO218" s="22">
        <v>0.22055234008795246</v>
      </c>
      <c r="BP218" s="22">
        <v>0.98872861946298907</v>
      </c>
      <c r="BQ218" s="22">
        <v>-1.6353502195203762E-2</v>
      </c>
      <c r="BR218" s="22">
        <v>0.85807604598962839</v>
      </c>
      <c r="BS218" s="22">
        <v>0.91972646599185304</v>
      </c>
      <c r="BT218" s="22">
        <v>-0.12072323897177634</v>
      </c>
      <c r="BU218" s="22">
        <v>0.17041031761163061</v>
      </c>
      <c r="BV218" s="22">
        <v>0.92783169912732599</v>
      </c>
      <c r="BW218" s="22">
        <v>-0.10806495855888162</v>
      </c>
      <c r="BX218" s="22">
        <v>2.3001902440468302E-2</v>
      </c>
      <c r="BY218" s="22">
        <v>0.95392107687451988</v>
      </c>
      <c r="BZ218" s="22">
        <v>-6.8058185796854173E-2</v>
      </c>
      <c r="CA218" s="23">
        <v>0.19920439866940462</v>
      </c>
    </row>
    <row r="219" spans="1:79" x14ac:dyDescent="0.3">
      <c r="A219">
        <v>191</v>
      </c>
      <c r="B219" t="s">
        <v>487</v>
      </c>
      <c r="C219" t="s">
        <v>488</v>
      </c>
      <c r="D219" t="s">
        <v>311</v>
      </c>
      <c r="E219" s="1">
        <v>19.280125000000002</v>
      </c>
      <c r="F219" s="1">
        <v>16.184304000000001</v>
      </c>
      <c r="G219" s="1">
        <v>18.260909999999999</v>
      </c>
      <c r="H219" s="1">
        <v>16.619909999999997</v>
      </c>
      <c r="I219" s="1">
        <v>18.177726</v>
      </c>
      <c r="J219" s="1">
        <v>13.437340000000001</v>
      </c>
      <c r="K219" s="1">
        <v>16.263763999999998</v>
      </c>
      <c r="L219" s="1">
        <v>16.563015</v>
      </c>
      <c r="M219" s="1">
        <v>12.804376000000001</v>
      </c>
      <c r="N219" s="1">
        <v>14.883150000000001</v>
      </c>
      <c r="O219" s="1">
        <v>14.93451</v>
      </c>
      <c r="P219" s="1">
        <v>14.390736</v>
      </c>
      <c r="Q219" s="1">
        <v>14.34784</v>
      </c>
      <c r="R219" s="1">
        <v>12.969060000000001</v>
      </c>
      <c r="S219" s="1">
        <v>13.728719999999999</v>
      </c>
      <c r="T219" s="1">
        <v>13.439160000000001</v>
      </c>
      <c r="U219" s="1">
        <v>12.420187</v>
      </c>
      <c r="V219" s="1">
        <v>19.616037000000002</v>
      </c>
      <c r="W219" s="1">
        <v>20.818739999999998</v>
      </c>
      <c r="X219" s="1">
        <v>17.767512</v>
      </c>
      <c r="Y219" s="1">
        <v>14.93346</v>
      </c>
      <c r="Z219" s="1">
        <v>18.539725000000001</v>
      </c>
      <c r="AA219" s="1">
        <v>18.479780000000002</v>
      </c>
      <c r="AB219" s="1">
        <v>15.96912</v>
      </c>
      <c r="AC219" s="1">
        <v>15.984780000000001</v>
      </c>
      <c r="AD219" s="1">
        <v>13.677183000000001</v>
      </c>
      <c r="AE219" s="1">
        <v>14.846384</v>
      </c>
      <c r="AF219" s="1">
        <v>18.529488000000001</v>
      </c>
      <c r="AG219" s="1">
        <v>13.180869000000001</v>
      </c>
      <c r="AH219" s="1">
        <v>13.66695</v>
      </c>
      <c r="AI219" s="1">
        <v>11.973546000000001</v>
      </c>
      <c r="AJ219" s="1">
        <v>16.988256</v>
      </c>
      <c r="AK219" s="1">
        <v>15.168512</v>
      </c>
      <c r="AL219" s="1">
        <v>13.104602</v>
      </c>
      <c r="AM219" s="1">
        <v>14.853759999999999</v>
      </c>
      <c r="AN219" s="1">
        <v>25.782908000000003</v>
      </c>
      <c r="AO219" s="1">
        <v>18.841797</v>
      </c>
      <c r="AP219" s="1">
        <v>20.215821999999999</v>
      </c>
      <c r="AQ219" s="1">
        <v>20.028838999999998</v>
      </c>
      <c r="AR219" s="1">
        <v>18.095616</v>
      </c>
      <c r="AS219" s="1">
        <v>17.140864000000001</v>
      </c>
      <c r="AT219" s="1">
        <v>17.704595000000001</v>
      </c>
      <c r="AU219" s="1">
        <v>14.814359166666668</v>
      </c>
      <c r="AV219" s="1">
        <v>13.549283833333334</v>
      </c>
      <c r="AW219" s="1">
        <v>18.359209</v>
      </c>
      <c r="AX219" s="1">
        <v>15.364637333333334</v>
      </c>
      <c r="AY219" s="1">
        <v>14.292604333333331</v>
      </c>
      <c r="AZ219" s="1">
        <v>20.017641000000001</v>
      </c>
      <c r="BA219" s="10">
        <v>0.96434410654620262</v>
      </c>
      <c r="BB219" s="11">
        <v>-5.2380060232111662E-2</v>
      </c>
      <c r="BC219" s="12">
        <v>0.54259431761968291</v>
      </c>
      <c r="BD219" s="11">
        <v>0.96418541129683244</v>
      </c>
      <c r="BE219" s="11">
        <v>-5.2617493828722425E-2</v>
      </c>
      <c r="BF219" s="12">
        <v>0.5927760155733125</v>
      </c>
      <c r="BG219" s="11">
        <v>0.94799264831907371</v>
      </c>
      <c r="BH219" s="11">
        <v>-7.7052223817351273E-2</v>
      </c>
      <c r="BI219" s="13">
        <v>0.36655630298400177</v>
      </c>
      <c r="BJ219" s="21">
        <v>0.8844496212116103</v>
      </c>
      <c r="BK219" s="22">
        <v>-0.17714812641834432</v>
      </c>
      <c r="BL219" s="22">
        <v>0.15037341326211884</v>
      </c>
      <c r="BM219" s="22">
        <v>0.83675221978625702</v>
      </c>
      <c r="BN219" s="22">
        <v>-0.25712762170292286</v>
      </c>
      <c r="BO219" s="22">
        <v>7.7310083747104573E-3</v>
      </c>
      <c r="BP219" s="22">
        <v>0.91460478856352823</v>
      </c>
      <c r="BQ219" s="22">
        <v>-0.12877962225596717</v>
      </c>
      <c r="BR219" s="22">
        <v>9.4929821756639679E-2</v>
      </c>
      <c r="BS219" s="22">
        <v>0.91715147654011775</v>
      </c>
      <c r="BT219" s="22">
        <v>-0.12476806618623255</v>
      </c>
      <c r="BU219" s="22">
        <v>0.29100785472828072</v>
      </c>
      <c r="BV219" s="22">
        <v>0.83688994081026769</v>
      </c>
      <c r="BW219" s="22">
        <v>-0.25689018810631226</v>
      </c>
      <c r="BX219" s="22">
        <v>2.4463687659539615E-2</v>
      </c>
      <c r="BY219" s="22">
        <v>0.93022724996741413</v>
      </c>
      <c r="BZ219" s="22">
        <v>-0.10434489226733838</v>
      </c>
      <c r="CA219" s="23">
        <v>0.33890026904936421</v>
      </c>
    </row>
    <row r="220" spans="1:79" x14ac:dyDescent="0.3">
      <c r="A220">
        <v>192</v>
      </c>
      <c r="B220" t="s">
        <v>489</v>
      </c>
      <c r="C220" t="s">
        <v>490</v>
      </c>
      <c r="D220" t="s">
        <v>91</v>
      </c>
      <c r="E220" s="1">
        <v>13.609500000000001</v>
      </c>
      <c r="F220" s="1">
        <v>11.126709</v>
      </c>
      <c r="G220" s="1">
        <v>10.14495</v>
      </c>
      <c r="H220" s="1">
        <v>12.187933999999998</v>
      </c>
      <c r="I220" s="1">
        <v>11.762058</v>
      </c>
      <c r="J220" s="1">
        <v>17.276580000000003</v>
      </c>
      <c r="K220" s="1">
        <v>15.307072</v>
      </c>
      <c r="L220" s="1">
        <v>14.614425000000001</v>
      </c>
      <c r="M220" s="1">
        <v>13.789328000000001</v>
      </c>
      <c r="N220" s="1">
        <v>15.875360000000001</v>
      </c>
      <c r="O220" s="1">
        <v>13.938876</v>
      </c>
      <c r="P220" s="1">
        <v>15.290157000000001</v>
      </c>
      <c r="Q220" s="1">
        <v>17.934799999999999</v>
      </c>
      <c r="R220" s="1">
        <v>19.885892000000002</v>
      </c>
      <c r="S220" s="1">
        <v>18.876989999999999</v>
      </c>
      <c r="T220" s="1">
        <v>15.35904</v>
      </c>
      <c r="U220" s="1">
        <v>15.286384</v>
      </c>
      <c r="V220" s="1">
        <v>11.356653000000001</v>
      </c>
      <c r="W220" s="1">
        <v>9.3684329999999996</v>
      </c>
      <c r="X220" s="1">
        <v>9.8708399999999994</v>
      </c>
      <c r="Y220" s="1">
        <v>10.951204000000001</v>
      </c>
      <c r="Z220" s="1">
        <v>7.8061999999999996</v>
      </c>
      <c r="AA220" s="1">
        <v>10.698820000000001</v>
      </c>
      <c r="AB220" s="1">
        <v>13.839904000000001</v>
      </c>
      <c r="AC220" s="1">
        <v>14.919128000000001</v>
      </c>
      <c r="AD220" s="1">
        <v>14.729274000000002</v>
      </c>
      <c r="AE220" s="1">
        <v>15.906840000000001</v>
      </c>
      <c r="AF220" s="1">
        <v>11.323576000000001</v>
      </c>
      <c r="AG220" s="1">
        <v>11.153043</v>
      </c>
      <c r="AH220" s="1">
        <v>18.2226</v>
      </c>
      <c r="AI220" s="1">
        <v>20.262924000000002</v>
      </c>
      <c r="AJ220" s="1">
        <v>20.763424000000001</v>
      </c>
      <c r="AK220" s="1">
        <v>18.012608</v>
      </c>
      <c r="AL220" s="1">
        <v>18.720859999999998</v>
      </c>
      <c r="AM220" s="1">
        <v>16.71048</v>
      </c>
      <c r="AN220" s="1">
        <v>8.9679680000000008</v>
      </c>
      <c r="AO220" s="1">
        <v>9.9750689999999995</v>
      </c>
      <c r="AP220" s="1">
        <v>10.702494</v>
      </c>
      <c r="AQ220" s="1">
        <v>9.4253359999999997</v>
      </c>
      <c r="AR220" s="1">
        <v>7.451136</v>
      </c>
      <c r="AS220" s="1">
        <v>12.855648</v>
      </c>
      <c r="AT220" s="1">
        <v>11.766230200000001</v>
      </c>
      <c r="AU220" s="1">
        <v>15.133606833333332</v>
      </c>
      <c r="AV220" s="1">
        <v>17.105543833333332</v>
      </c>
      <c r="AW220" s="1">
        <v>10.008691666666666</v>
      </c>
      <c r="AX220" s="1">
        <v>13.645294166666666</v>
      </c>
      <c r="AY220" s="1">
        <v>18.782149333333333</v>
      </c>
      <c r="AZ220" s="1">
        <v>9.8962751666666673</v>
      </c>
      <c r="BA220" s="10">
        <v>1.1756012266005464</v>
      </c>
      <c r="BB220" s="11">
        <v>0.23339876938395387</v>
      </c>
      <c r="BC220" s="12">
        <v>5.1616375695877487E-2</v>
      </c>
      <c r="BD220" s="11">
        <v>1.1090714973593154</v>
      </c>
      <c r="BE220" s="11">
        <v>0.14935237321905806</v>
      </c>
      <c r="BF220" s="12">
        <v>0.15596361649293458</v>
      </c>
      <c r="BG220" s="11">
        <v>0.91073409809257178</v>
      </c>
      <c r="BH220" s="11">
        <v>-0.13489819493113323</v>
      </c>
      <c r="BI220" s="13">
        <v>0.13845802245428815</v>
      </c>
      <c r="BJ220" s="21">
        <v>1.1889554404905645</v>
      </c>
      <c r="BK220" s="22">
        <v>0.24969464696925509</v>
      </c>
      <c r="BL220" s="22">
        <v>8.5945340644321563E-2</v>
      </c>
      <c r="BM220" s="22">
        <v>1.2861899330622759</v>
      </c>
      <c r="BN220" s="22">
        <v>0.36310370273893045</v>
      </c>
      <c r="BO220" s="22">
        <v>2.0908560015138137E-3</v>
      </c>
      <c r="BP220" s="22">
        <v>1.1303018521438397</v>
      </c>
      <c r="BQ220" s="22">
        <v>0.17670810223099984</v>
      </c>
      <c r="BR220" s="22">
        <v>7.642581584320543E-2</v>
      </c>
      <c r="BS220" s="22">
        <v>1.0113594759752282</v>
      </c>
      <c r="BT220" s="22">
        <v>1.6295877585300947E-2</v>
      </c>
      <c r="BU220" s="22">
        <v>0.90431291766358013</v>
      </c>
      <c r="BV220" s="22">
        <v>1.3633444431215203</v>
      </c>
      <c r="BW220" s="22">
        <v>0.44715009890382651</v>
      </c>
      <c r="BX220" s="22">
        <v>3.70176109157371E-3</v>
      </c>
      <c r="BY220" s="22">
        <v>1.3764561689857304</v>
      </c>
      <c r="BZ220" s="22">
        <v>0.46095867038119098</v>
      </c>
      <c r="CA220" s="23">
        <v>4.8918887969423076E-4</v>
      </c>
    </row>
    <row r="221" spans="1:79" x14ac:dyDescent="0.3">
      <c r="A221">
        <v>193</v>
      </c>
      <c r="B221" t="s">
        <v>491</v>
      </c>
      <c r="C221" t="s">
        <v>492</v>
      </c>
      <c r="D221" t="s">
        <v>14</v>
      </c>
      <c r="E221" s="1">
        <v>19.280125000000002</v>
      </c>
      <c r="F221" s="1">
        <v>18.207342000000001</v>
      </c>
      <c r="G221" s="1">
        <v>20.289899999999999</v>
      </c>
      <c r="H221" s="1">
        <v>16.619909999999997</v>
      </c>
      <c r="I221" s="1">
        <v>17.108447999999999</v>
      </c>
      <c r="J221" s="1">
        <v>17.276580000000003</v>
      </c>
      <c r="K221" s="1">
        <v>16.263763999999998</v>
      </c>
      <c r="L221" s="1">
        <v>17.537310000000002</v>
      </c>
      <c r="M221" s="1">
        <v>17.729136</v>
      </c>
      <c r="N221" s="1">
        <v>15.875360000000001</v>
      </c>
      <c r="O221" s="1">
        <v>11.947608000000001</v>
      </c>
      <c r="P221" s="1">
        <v>17.088999000000001</v>
      </c>
      <c r="Q221" s="1">
        <v>18.83154</v>
      </c>
      <c r="R221" s="1">
        <v>19.885892000000002</v>
      </c>
      <c r="S221" s="1">
        <v>17.160899999999998</v>
      </c>
      <c r="T221" s="1">
        <v>16.31898</v>
      </c>
      <c r="U221" s="1">
        <v>18.152581000000001</v>
      </c>
      <c r="V221" s="1">
        <v>16.518768000000001</v>
      </c>
      <c r="W221" s="1">
        <v>15.614055</v>
      </c>
      <c r="X221" s="1">
        <v>16.780428000000001</v>
      </c>
      <c r="Y221" s="1">
        <v>17.920152000000002</v>
      </c>
      <c r="Z221" s="1">
        <v>16.588175</v>
      </c>
      <c r="AA221" s="1">
        <v>17.507159999999999</v>
      </c>
      <c r="AB221" s="1">
        <v>14.904512</v>
      </c>
      <c r="AC221" s="1">
        <v>18.116084000000001</v>
      </c>
      <c r="AD221" s="1">
        <v>17.885547000000003</v>
      </c>
      <c r="AE221" s="1">
        <v>14.846384</v>
      </c>
      <c r="AF221" s="1">
        <v>16.470656000000002</v>
      </c>
      <c r="AG221" s="1">
        <v>16.222608000000001</v>
      </c>
      <c r="AH221" s="1">
        <v>15.48921</v>
      </c>
      <c r="AI221" s="1">
        <v>15.657714</v>
      </c>
      <c r="AJ221" s="1">
        <v>16.988256</v>
      </c>
      <c r="AK221" s="1">
        <v>16.116544000000001</v>
      </c>
      <c r="AL221" s="1">
        <v>19.656903</v>
      </c>
      <c r="AM221" s="1">
        <v>16.71048</v>
      </c>
      <c r="AN221" s="1">
        <v>16.81494</v>
      </c>
      <c r="AO221" s="1">
        <v>17.733456</v>
      </c>
      <c r="AP221" s="1">
        <v>19.026655999999999</v>
      </c>
      <c r="AQ221" s="1">
        <v>18.850671999999999</v>
      </c>
      <c r="AR221" s="1">
        <v>17.031168000000001</v>
      </c>
      <c r="AS221" s="1">
        <v>17.140864000000001</v>
      </c>
      <c r="AT221" s="1">
        <v>18.301144999999998</v>
      </c>
      <c r="AU221" s="1">
        <v>16.104959666666669</v>
      </c>
      <c r="AV221" s="1">
        <v>17.906482</v>
      </c>
      <c r="AW221" s="1">
        <v>16.821456333333334</v>
      </c>
      <c r="AX221" s="1">
        <v>16.407631833333337</v>
      </c>
      <c r="AY221" s="1">
        <v>16.769851166666665</v>
      </c>
      <c r="AZ221" s="1">
        <v>17.766292666666669</v>
      </c>
      <c r="BA221" s="10">
        <v>1.0879643615478476</v>
      </c>
      <c r="BB221" s="11">
        <v>0.12163129899608</v>
      </c>
      <c r="BC221" s="12">
        <v>6.7561639996963158E-2</v>
      </c>
      <c r="BD221" s="11">
        <v>0.98155296451424723</v>
      </c>
      <c r="BE221" s="11">
        <v>-2.6861977394155769E-2</v>
      </c>
      <c r="BF221" s="12">
        <v>0.77963776336797797</v>
      </c>
      <c r="BG221" s="11">
        <v>1.0677782302321568</v>
      </c>
      <c r="BH221" s="11">
        <v>9.4612040876375675E-2</v>
      </c>
      <c r="BI221" s="13">
        <v>0.19681514308072173</v>
      </c>
      <c r="BJ221" s="21">
        <v>1.0301048926395784</v>
      </c>
      <c r="BK221" s="22">
        <v>4.2791250404639589E-2</v>
      </c>
      <c r="BL221" s="22">
        <v>0.49332858191117446</v>
      </c>
      <c r="BM221" s="22">
        <v>0.87999738085604318</v>
      </c>
      <c r="BN221" s="22">
        <v>-0.18442886503699685</v>
      </c>
      <c r="BO221" s="22">
        <v>8.9057881269114236E-2</v>
      </c>
      <c r="BP221" s="22">
        <v>1.1118613377878892</v>
      </c>
      <c r="BQ221" s="22">
        <v>0.15297687820586331</v>
      </c>
      <c r="BR221" s="22">
        <v>0.11171497050152318</v>
      </c>
      <c r="BS221" s="22">
        <v>0.9468185990706971</v>
      </c>
      <c r="BT221" s="22">
        <v>-7.8840048591440309E-2</v>
      </c>
      <c r="BU221" s="22">
        <v>9.5135607740870334E-2</v>
      </c>
      <c r="BV221" s="22">
        <v>0.9753990087540777</v>
      </c>
      <c r="BW221" s="22">
        <v>-3.5935588646760989E-2</v>
      </c>
      <c r="BX221" s="22">
        <v>0.5455011883993246</v>
      </c>
      <c r="BY221" s="22">
        <v>1.0220762713969149</v>
      </c>
      <c r="BZ221" s="22">
        <v>3.1502859935331792E-2</v>
      </c>
      <c r="CA221" s="23">
        <v>0.67800983397397274</v>
      </c>
    </row>
    <row r="222" spans="1:79" x14ac:dyDescent="0.3">
      <c r="A222">
        <v>194</v>
      </c>
      <c r="B222" t="s">
        <v>493</v>
      </c>
      <c r="C222" t="s">
        <v>494</v>
      </c>
      <c r="D222" t="s">
        <v>252</v>
      </c>
      <c r="E222" s="1">
        <v>18.146000000000001</v>
      </c>
      <c r="F222" s="1">
        <v>26.299494000000003</v>
      </c>
      <c r="G222" s="1">
        <v>29.420354999999997</v>
      </c>
      <c r="H222" s="1">
        <v>11.079939999999999</v>
      </c>
      <c r="I222" s="1">
        <v>12.831336</v>
      </c>
      <c r="J222" s="1">
        <v>31.673730000000003</v>
      </c>
      <c r="K222" s="1">
        <v>28.700759999999999</v>
      </c>
      <c r="L222" s="1">
        <v>27.280260000000002</v>
      </c>
      <c r="M222" s="1">
        <v>26.593704000000002</v>
      </c>
      <c r="N222" s="1">
        <v>26.789670000000001</v>
      </c>
      <c r="O222" s="1">
        <v>26.882118000000002</v>
      </c>
      <c r="P222" s="1">
        <v>13.491315</v>
      </c>
      <c r="Q222" s="1">
        <v>13.4511</v>
      </c>
      <c r="R222" s="1">
        <v>16.427476000000002</v>
      </c>
      <c r="S222" s="1">
        <v>12.870674999999999</v>
      </c>
      <c r="T222" s="1">
        <v>11.51928</v>
      </c>
      <c r="U222" s="1">
        <v>8.5985910000000008</v>
      </c>
      <c r="V222" s="1">
        <v>17.551191000000003</v>
      </c>
      <c r="W222" s="1">
        <v>20.818739999999998</v>
      </c>
      <c r="X222" s="1">
        <v>14.80626</v>
      </c>
      <c r="Y222" s="1">
        <v>15.929024</v>
      </c>
      <c r="Z222" s="1">
        <v>11.709299999999999</v>
      </c>
      <c r="AA222" s="1">
        <v>10.698820000000001</v>
      </c>
      <c r="AB222" s="1">
        <v>35.132064</v>
      </c>
      <c r="AC222" s="1">
        <v>33.035212000000001</v>
      </c>
      <c r="AD222" s="1">
        <v>28.406457000000003</v>
      </c>
      <c r="AE222" s="1">
        <v>28.632312000000002</v>
      </c>
      <c r="AF222" s="1">
        <v>21.617736000000001</v>
      </c>
      <c r="AG222" s="1">
        <v>19.264347000000001</v>
      </c>
      <c r="AH222" s="1">
        <v>14.57808</v>
      </c>
      <c r="AI222" s="1">
        <v>12.894588000000001</v>
      </c>
      <c r="AJ222" s="1">
        <v>13.213087999999999</v>
      </c>
      <c r="AK222" s="1">
        <v>13.272448000000001</v>
      </c>
      <c r="AL222" s="1">
        <v>10.296472999999999</v>
      </c>
      <c r="AM222" s="1">
        <v>9.2835999999999999</v>
      </c>
      <c r="AN222" s="1">
        <v>0</v>
      </c>
      <c r="AO222" s="1">
        <v>0</v>
      </c>
      <c r="AP222" s="1">
        <v>0</v>
      </c>
      <c r="AQ222" s="1">
        <v>0</v>
      </c>
      <c r="AR222" s="1">
        <v>2.1288960000000001</v>
      </c>
      <c r="AS222" s="1">
        <v>0</v>
      </c>
      <c r="AT222" s="1">
        <v>19.555424999999996</v>
      </c>
      <c r="AU222" s="1">
        <v>27.986706999999999</v>
      </c>
      <c r="AV222" s="1">
        <v>12.726406166666665</v>
      </c>
      <c r="AW222" s="1">
        <v>15.2522225</v>
      </c>
      <c r="AX222" s="1">
        <v>27.681354666666664</v>
      </c>
      <c r="AY222" s="1">
        <v>12.2563795</v>
      </c>
      <c r="AZ222" s="1">
        <v>0</v>
      </c>
      <c r="BA222" s="10">
        <v>1.2821360952477578</v>
      </c>
      <c r="BB222" s="11">
        <v>0.35854940822652409</v>
      </c>
      <c r="BC222" s="12">
        <v>0.27205888552692636</v>
      </c>
      <c r="BD222" s="11">
        <v>1.011030975073667</v>
      </c>
      <c r="BE222" s="11">
        <v>1.5827197933918909E-2</v>
      </c>
      <c r="BF222" s="12">
        <v>0.91091167904630543</v>
      </c>
      <c r="BG222" s="11">
        <v>1.0383495523018575</v>
      </c>
      <c r="BH222" s="11">
        <v>5.4292197529127201E-2</v>
      </c>
      <c r="BI222" s="13">
        <v>0.73275824203025075</v>
      </c>
      <c r="BJ222" s="21" t="s">
        <v>2889</v>
      </c>
      <c r="BK222" s="22" t="s">
        <v>2888</v>
      </c>
      <c r="BL222" s="22">
        <v>2.4778963551231394E-4</v>
      </c>
      <c r="BM222" s="22">
        <v>1.4311479806754395</v>
      </c>
      <c r="BN222" s="22">
        <v>0.51717285441869765</v>
      </c>
      <c r="BO222" s="22">
        <v>3.4323736661659221E-2</v>
      </c>
      <c r="BP222" s="22">
        <v>0.4547303892046558</v>
      </c>
      <c r="BQ222" s="22">
        <v>-1.1369166736290812</v>
      </c>
      <c r="BR222" s="22">
        <v>4.2384171462451277E-7</v>
      </c>
      <c r="BS222" s="22" t="s">
        <v>2947</v>
      </c>
      <c r="BT222" s="22" t="s">
        <v>2888</v>
      </c>
      <c r="BU222" s="22">
        <v>2.5726966856770052E-6</v>
      </c>
      <c r="BV222" s="22">
        <v>1.8149062975357633</v>
      </c>
      <c r="BW222" s="22">
        <v>0.85989506471130284</v>
      </c>
      <c r="BX222" s="22">
        <v>1.8451565839639119E-3</v>
      </c>
      <c r="BY222" s="22">
        <v>0.44276660761689124</v>
      </c>
      <c r="BZ222" s="22">
        <v>-1.1753816732242897</v>
      </c>
      <c r="CA222" s="23">
        <v>1.7769772548034552E-4</v>
      </c>
    </row>
    <row r="223" spans="1:79" x14ac:dyDescent="0.3">
      <c r="A223">
        <v>195</v>
      </c>
      <c r="B223" t="s">
        <v>495</v>
      </c>
      <c r="C223" t="s">
        <v>496</v>
      </c>
      <c r="D223" t="s">
        <v>214</v>
      </c>
      <c r="E223" s="1">
        <v>18.146000000000001</v>
      </c>
      <c r="F223" s="1">
        <v>15.172785000000001</v>
      </c>
      <c r="G223" s="1">
        <v>15.217424999999999</v>
      </c>
      <c r="H223" s="1">
        <v>16.619909999999997</v>
      </c>
      <c r="I223" s="1">
        <v>11.762058</v>
      </c>
      <c r="J223" s="1">
        <v>17.276580000000003</v>
      </c>
      <c r="K223" s="1">
        <v>16.263763999999998</v>
      </c>
      <c r="L223" s="1">
        <v>14.614425000000001</v>
      </c>
      <c r="M223" s="1">
        <v>16.744184000000001</v>
      </c>
      <c r="N223" s="1">
        <v>16.867570000000001</v>
      </c>
      <c r="O223" s="1">
        <v>17.921412</v>
      </c>
      <c r="P223" s="1">
        <v>21.586103999999999</v>
      </c>
      <c r="Q223" s="1">
        <v>19.728279999999998</v>
      </c>
      <c r="R223" s="1">
        <v>20.750496000000002</v>
      </c>
      <c r="S223" s="1">
        <v>21.451124999999998</v>
      </c>
      <c r="T223" s="1">
        <v>27.838260000000002</v>
      </c>
      <c r="U223" s="1">
        <v>24.840374000000001</v>
      </c>
      <c r="V223" s="1">
        <v>12.389076000000001</v>
      </c>
      <c r="W223" s="1">
        <v>11.450307</v>
      </c>
      <c r="X223" s="1">
        <v>14.80626</v>
      </c>
      <c r="Y223" s="1">
        <v>15.929024</v>
      </c>
      <c r="Z223" s="1">
        <v>10.733525</v>
      </c>
      <c r="AA223" s="1">
        <v>14.589300000000001</v>
      </c>
      <c r="AB223" s="1">
        <v>15.96912</v>
      </c>
      <c r="AC223" s="1">
        <v>20.247388000000001</v>
      </c>
      <c r="AD223" s="1">
        <v>21.041820000000001</v>
      </c>
      <c r="AE223" s="1">
        <v>20.148664</v>
      </c>
      <c r="AF223" s="1">
        <v>14.411824000000001</v>
      </c>
      <c r="AG223" s="1">
        <v>17.236521</v>
      </c>
      <c r="AH223" s="1">
        <v>21.86712</v>
      </c>
      <c r="AI223" s="1">
        <v>22.105008000000002</v>
      </c>
      <c r="AJ223" s="1">
        <v>21.707215999999999</v>
      </c>
      <c r="AK223" s="1">
        <v>18.012608</v>
      </c>
      <c r="AL223" s="1">
        <v>19.656903</v>
      </c>
      <c r="AM223" s="1">
        <v>21.35228</v>
      </c>
      <c r="AN223" s="1">
        <v>12.330956</v>
      </c>
      <c r="AO223" s="1">
        <v>13.300091999999999</v>
      </c>
      <c r="AP223" s="1">
        <v>13.080826</v>
      </c>
      <c r="AQ223" s="1">
        <v>14.138003999999999</v>
      </c>
      <c r="AR223" s="1">
        <v>14.902272</v>
      </c>
      <c r="AS223" s="1">
        <v>17.140864000000001</v>
      </c>
      <c r="AT223" s="1">
        <v>15.3836356</v>
      </c>
      <c r="AU223" s="1">
        <v>16.614655833333334</v>
      </c>
      <c r="AV223" s="1">
        <v>22.699106500000003</v>
      </c>
      <c r="AW223" s="1">
        <v>13.316248666666667</v>
      </c>
      <c r="AX223" s="1">
        <v>18.1758895</v>
      </c>
      <c r="AY223" s="1">
        <v>20.7835225</v>
      </c>
      <c r="AZ223" s="1">
        <v>14.148835666666665</v>
      </c>
      <c r="BA223" s="10">
        <v>1.155252953371803</v>
      </c>
      <c r="BB223" s="11">
        <v>0.20820877771860682</v>
      </c>
      <c r="BC223" s="12">
        <v>0.15706643143522678</v>
      </c>
      <c r="BD223" s="11">
        <v>0.91410413962592219</v>
      </c>
      <c r="BE223" s="11">
        <v>-0.12956956071628953</v>
      </c>
      <c r="BF223" s="12">
        <v>0.21977512626558102</v>
      </c>
      <c r="BG223" s="11">
        <v>1.0921683992691809</v>
      </c>
      <c r="BH223" s="11">
        <v>0.12719531968237976</v>
      </c>
      <c r="BI223" s="13">
        <v>0.20349625779003555</v>
      </c>
      <c r="BJ223" s="21">
        <v>1.087272194152513</v>
      </c>
      <c r="BK223" s="22">
        <v>0.12071315839219869</v>
      </c>
      <c r="BL223" s="22">
        <v>0.34102033683715299</v>
      </c>
      <c r="BM223" s="22">
        <v>1.0800214114102737</v>
      </c>
      <c r="BN223" s="22">
        <v>0.11105991408246615</v>
      </c>
      <c r="BO223" s="22">
        <v>0.28431349979086906</v>
      </c>
      <c r="BP223" s="22">
        <v>1.366209852777069</v>
      </c>
      <c r="BQ223" s="22">
        <v>0.45017910171570769</v>
      </c>
      <c r="BR223" s="22">
        <v>9.985779723669882E-4</v>
      </c>
      <c r="BS223" s="22">
        <v>0.94115508727255237</v>
      </c>
      <c r="BT223" s="22">
        <v>-8.7495619326407911E-2</v>
      </c>
      <c r="BU223" s="22">
        <v>0.46695771932508889</v>
      </c>
      <c r="BV223" s="22">
        <v>1.3649406792393433</v>
      </c>
      <c r="BW223" s="22">
        <v>0.44883825251736226</v>
      </c>
      <c r="BX223" s="22">
        <v>5.7731553905626658E-3</v>
      </c>
      <c r="BY223" s="22">
        <v>1.1434665962290318</v>
      </c>
      <c r="BZ223" s="22">
        <v>0.19341422131703831</v>
      </c>
      <c r="CA223" s="23">
        <v>6.946850068268301E-2</v>
      </c>
    </row>
    <row r="224" spans="1:79" x14ac:dyDescent="0.3">
      <c r="A224">
        <v>196</v>
      </c>
      <c r="B224" t="s">
        <v>497</v>
      </c>
      <c r="C224" t="s">
        <v>498</v>
      </c>
      <c r="D224" t="s">
        <v>499</v>
      </c>
      <c r="E224" s="1">
        <v>21.548375</v>
      </c>
      <c r="F224" s="1">
        <v>18.207342000000001</v>
      </c>
      <c r="G224" s="1">
        <v>14.202929999999999</v>
      </c>
      <c r="H224" s="1">
        <v>22.159879999999998</v>
      </c>
      <c r="I224" s="1">
        <v>21.385559999999998</v>
      </c>
      <c r="J224" s="1">
        <v>13.437340000000001</v>
      </c>
      <c r="K224" s="1">
        <v>14.350379999999999</v>
      </c>
      <c r="L224" s="1">
        <v>13.640130000000001</v>
      </c>
      <c r="M224" s="1">
        <v>15.759232000000001</v>
      </c>
      <c r="N224" s="1">
        <v>14.883150000000001</v>
      </c>
      <c r="O224" s="1">
        <v>13.938876</v>
      </c>
      <c r="P224" s="1">
        <v>12.591894</v>
      </c>
      <c r="Q224" s="1">
        <v>14.34784</v>
      </c>
      <c r="R224" s="1">
        <v>15.562872</v>
      </c>
      <c r="S224" s="1">
        <v>14.586765</v>
      </c>
      <c r="T224" s="1">
        <v>15.35904</v>
      </c>
      <c r="U224" s="1">
        <v>14.330985</v>
      </c>
      <c r="V224" s="1">
        <v>18.583614000000001</v>
      </c>
      <c r="W224" s="1">
        <v>15.614055</v>
      </c>
      <c r="X224" s="1">
        <v>15.793343999999999</v>
      </c>
      <c r="Y224" s="1">
        <v>16.924588</v>
      </c>
      <c r="Z224" s="1">
        <v>19.515499999999999</v>
      </c>
      <c r="AA224" s="1">
        <v>15.561920000000001</v>
      </c>
      <c r="AB224" s="1">
        <v>13.839904000000001</v>
      </c>
      <c r="AC224" s="1">
        <v>15.984780000000001</v>
      </c>
      <c r="AD224" s="1">
        <v>16.833456000000002</v>
      </c>
      <c r="AE224" s="1">
        <v>14.846384</v>
      </c>
      <c r="AF224" s="1">
        <v>17.500072000000003</v>
      </c>
      <c r="AG224" s="1">
        <v>16.222608000000001</v>
      </c>
      <c r="AH224" s="1">
        <v>13.66695</v>
      </c>
      <c r="AI224" s="1">
        <v>16.578756000000002</v>
      </c>
      <c r="AJ224" s="1">
        <v>16.044463999999998</v>
      </c>
      <c r="AK224" s="1">
        <v>17.064575999999999</v>
      </c>
      <c r="AL224" s="1">
        <v>15.912730999999999</v>
      </c>
      <c r="AM224" s="1">
        <v>16.71048</v>
      </c>
      <c r="AN224" s="1">
        <v>23.540916000000003</v>
      </c>
      <c r="AO224" s="1">
        <v>21.058479000000002</v>
      </c>
      <c r="AP224" s="1">
        <v>24.972486</v>
      </c>
      <c r="AQ224" s="1">
        <v>21.207006</v>
      </c>
      <c r="AR224" s="1">
        <v>20.224512000000001</v>
      </c>
      <c r="AS224" s="1">
        <v>19.283472</v>
      </c>
      <c r="AT224" s="1">
        <v>19.500817399999999</v>
      </c>
      <c r="AU224" s="1">
        <v>14.334851333333333</v>
      </c>
      <c r="AV224" s="1">
        <v>14.463232666666665</v>
      </c>
      <c r="AW224" s="1">
        <v>16.998836833333336</v>
      </c>
      <c r="AX224" s="1">
        <v>15.871200666666667</v>
      </c>
      <c r="AY224" s="1">
        <v>15.996326166666668</v>
      </c>
      <c r="AZ224" s="1">
        <v>21.714478499999998</v>
      </c>
      <c r="BA224" s="10">
        <v>1.1471853981067976</v>
      </c>
      <c r="BB224" s="11">
        <v>0.1980985659960926</v>
      </c>
      <c r="BC224" s="12">
        <v>0.14056345817633184</v>
      </c>
      <c r="BD224" s="11">
        <v>0.90319892202232455</v>
      </c>
      <c r="BE224" s="11">
        <v>-0.14688433064754536</v>
      </c>
      <c r="BF224" s="12">
        <v>3.965489201529037E-2</v>
      </c>
      <c r="BG224" s="11">
        <v>0.90415964990794695</v>
      </c>
      <c r="BH224" s="11">
        <v>-0.14535055919974949</v>
      </c>
      <c r="BI224" s="13">
        <v>4.2032313998608233E-2</v>
      </c>
      <c r="BJ224" s="21">
        <v>0.89805598600951897</v>
      </c>
      <c r="BK224" s="22">
        <v>-0.1551227075817842</v>
      </c>
      <c r="BL224" s="22">
        <v>0.21414765918496553</v>
      </c>
      <c r="BM224" s="22">
        <v>0.7350897677413939</v>
      </c>
      <c r="BN224" s="22">
        <v>-0.44400765505071732</v>
      </c>
      <c r="BO224" s="22">
        <v>5.063639962465092E-3</v>
      </c>
      <c r="BP224" s="22">
        <v>1.008955888718204</v>
      </c>
      <c r="BQ224" s="22">
        <v>1.2863101581418911E-2</v>
      </c>
      <c r="BR224" s="22">
        <v>0.82261106452887578</v>
      </c>
      <c r="BS224" s="22">
        <v>0.78283421972732781</v>
      </c>
      <c r="BT224" s="22">
        <v>-0.35322127357787703</v>
      </c>
      <c r="BU224" s="22">
        <v>1.708066136458751E-3</v>
      </c>
      <c r="BV224" s="22">
        <v>0.93366392196579795</v>
      </c>
      <c r="BW224" s="22">
        <v>-9.9024758407079208E-2</v>
      </c>
      <c r="BX224" s="22">
        <v>0.22846544183169604</v>
      </c>
      <c r="BY224" s="22">
        <v>1.007883808076524</v>
      </c>
      <c r="BZ224" s="22">
        <v>1.1329330133623158E-2</v>
      </c>
      <c r="CA224" s="23">
        <v>0.86866117723331593</v>
      </c>
    </row>
    <row r="225" spans="1:79" x14ac:dyDescent="0.3">
      <c r="A225">
        <v>197</v>
      </c>
      <c r="B225" t="s">
        <v>500</v>
      </c>
      <c r="C225" t="s">
        <v>501</v>
      </c>
      <c r="D225" t="s">
        <v>94</v>
      </c>
      <c r="E225" s="1">
        <v>19.280125000000002</v>
      </c>
      <c r="F225" s="1">
        <v>19.218861</v>
      </c>
      <c r="G225" s="1">
        <v>14.202929999999999</v>
      </c>
      <c r="H225" s="1">
        <v>14.403922</v>
      </c>
      <c r="I225" s="1">
        <v>14.969892</v>
      </c>
      <c r="J225" s="1">
        <v>15.356960000000001</v>
      </c>
      <c r="K225" s="1">
        <v>16.263763999999998</v>
      </c>
      <c r="L225" s="1">
        <v>17.537310000000002</v>
      </c>
      <c r="M225" s="1">
        <v>16.744184000000001</v>
      </c>
      <c r="N225" s="1">
        <v>10.91431</v>
      </c>
      <c r="O225" s="1">
        <v>14.93451</v>
      </c>
      <c r="P225" s="1">
        <v>14.390736</v>
      </c>
      <c r="Q225" s="1">
        <v>15.244579999999999</v>
      </c>
      <c r="R225" s="1">
        <v>12.104456000000001</v>
      </c>
      <c r="S225" s="1">
        <v>15.444809999999999</v>
      </c>
      <c r="T225" s="1">
        <v>18.238859999999999</v>
      </c>
      <c r="U225" s="1">
        <v>18.152581000000001</v>
      </c>
      <c r="V225" s="1">
        <v>16.518768000000001</v>
      </c>
      <c r="W225" s="1">
        <v>14.573118000000001</v>
      </c>
      <c r="X225" s="1">
        <v>14.80626</v>
      </c>
      <c r="Y225" s="1">
        <v>14.93346</v>
      </c>
      <c r="Z225" s="1">
        <v>13.66085</v>
      </c>
      <c r="AA225" s="1">
        <v>12.64406</v>
      </c>
      <c r="AB225" s="1">
        <v>14.904512</v>
      </c>
      <c r="AC225" s="1">
        <v>15.984780000000001</v>
      </c>
      <c r="AD225" s="1">
        <v>14.729274000000002</v>
      </c>
      <c r="AE225" s="1">
        <v>14.846384</v>
      </c>
      <c r="AF225" s="1">
        <v>16.470656000000002</v>
      </c>
      <c r="AG225" s="1">
        <v>16.222608000000001</v>
      </c>
      <c r="AH225" s="1">
        <v>16.40034</v>
      </c>
      <c r="AI225" s="1">
        <v>12.894588000000001</v>
      </c>
      <c r="AJ225" s="1">
        <v>18.87584</v>
      </c>
      <c r="AK225" s="1">
        <v>12.324415999999999</v>
      </c>
      <c r="AL225" s="1">
        <v>14.040645</v>
      </c>
      <c r="AM225" s="1">
        <v>13.9254</v>
      </c>
      <c r="AN225" s="1">
        <v>12.330956</v>
      </c>
      <c r="AO225" s="1">
        <v>17.733456</v>
      </c>
      <c r="AP225" s="1">
        <v>14.269991999999998</v>
      </c>
      <c r="AQ225" s="1">
        <v>10.603503</v>
      </c>
      <c r="AR225" s="1">
        <v>14.902272</v>
      </c>
      <c r="AS225" s="1">
        <v>14.998256000000001</v>
      </c>
      <c r="AT225" s="1">
        <v>16.415146</v>
      </c>
      <c r="AU225" s="1">
        <v>15.291839666666668</v>
      </c>
      <c r="AV225" s="1">
        <v>15.596003833333333</v>
      </c>
      <c r="AW225" s="1">
        <v>14.522752666666667</v>
      </c>
      <c r="AX225" s="1">
        <v>15.526369000000003</v>
      </c>
      <c r="AY225" s="1">
        <v>14.743538166666665</v>
      </c>
      <c r="AZ225" s="1">
        <v>14.139739166666665</v>
      </c>
      <c r="BA225" s="10">
        <v>1.1303054163882338</v>
      </c>
      <c r="BB225" s="11">
        <v>0.17671265155523092</v>
      </c>
      <c r="BC225" s="12">
        <v>0.15057446866769769</v>
      </c>
      <c r="BD225" s="11">
        <v>0.98489477267136094</v>
      </c>
      <c r="BE225" s="11">
        <v>-2.1958501338384683E-2</v>
      </c>
      <c r="BF225" s="12">
        <v>0.82065400973100622</v>
      </c>
      <c r="BG225" s="11">
        <v>1.0578196127028712</v>
      </c>
      <c r="BH225" s="11">
        <v>8.1093629297771655E-2</v>
      </c>
      <c r="BI225" s="13">
        <v>0.55203977824427142</v>
      </c>
      <c r="BJ225" s="21">
        <v>1.1609228293756246</v>
      </c>
      <c r="BK225" s="22">
        <v>0.21527207437628113</v>
      </c>
      <c r="BL225" s="22">
        <v>0.17001233449419204</v>
      </c>
      <c r="BM225" s="22">
        <v>0.9315689099973079</v>
      </c>
      <c r="BN225" s="22">
        <v>-0.10226560276361661</v>
      </c>
      <c r="BO225" s="22">
        <v>0.47015074830319248</v>
      </c>
      <c r="BP225" s="22">
        <v>1.0198906196570767</v>
      </c>
      <c r="BQ225" s="22">
        <v>2.8414435588991302E-2</v>
      </c>
      <c r="BR225" s="22">
        <v>0.82631954080087366</v>
      </c>
      <c r="BS225" s="22">
        <v>1.0270877344684637</v>
      </c>
      <c r="BT225" s="22">
        <v>3.855942282105012E-2</v>
      </c>
      <c r="BU225" s="22">
        <v>0.74239124585580729</v>
      </c>
      <c r="BV225" s="22">
        <v>1.0691064811450577</v>
      </c>
      <c r="BW225" s="22">
        <v>9.6405550129999018E-2</v>
      </c>
      <c r="BX225" s="22">
        <v>0.1372876807563454</v>
      </c>
      <c r="BY225" s="22">
        <v>0.94958055979905298</v>
      </c>
      <c r="BZ225" s="22">
        <v>-7.4637695047165331E-2</v>
      </c>
      <c r="CA225" s="23">
        <v>0.47472574163700731</v>
      </c>
    </row>
    <row r="226" spans="1:79" x14ac:dyDescent="0.3">
      <c r="A226">
        <v>198</v>
      </c>
      <c r="B226" t="s">
        <v>502</v>
      </c>
      <c r="C226" t="s">
        <v>503</v>
      </c>
      <c r="D226" t="s">
        <v>110</v>
      </c>
      <c r="E226" s="1">
        <v>10.207125000000001</v>
      </c>
      <c r="F226" s="1">
        <v>13.149747000000001</v>
      </c>
      <c r="G226" s="1">
        <v>14.202929999999999</v>
      </c>
      <c r="H226" s="1">
        <v>14.403922</v>
      </c>
      <c r="I226" s="1">
        <v>12.831336</v>
      </c>
      <c r="J226" s="1">
        <v>15.356960000000001</v>
      </c>
      <c r="K226" s="1">
        <v>23.917300000000001</v>
      </c>
      <c r="L226" s="1">
        <v>18.511604999999999</v>
      </c>
      <c r="M226" s="1">
        <v>18.714088</v>
      </c>
      <c r="N226" s="1">
        <v>17.859780000000001</v>
      </c>
      <c r="O226" s="1">
        <v>16.925778000000001</v>
      </c>
      <c r="P226" s="1">
        <v>17.088999000000001</v>
      </c>
      <c r="Q226" s="1">
        <v>17.038059999999998</v>
      </c>
      <c r="R226" s="1">
        <v>25.938120000000001</v>
      </c>
      <c r="S226" s="1">
        <v>22.309169999999998</v>
      </c>
      <c r="T226" s="1">
        <v>21.118680000000001</v>
      </c>
      <c r="U226" s="1">
        <v>20.063379000000001</v>
      </c>
      <c r="V226" s="1">
        <v>15.486345000000002</v>
      </c>
      <c r="W226" s="1">
        <v>17.695929</v>
      </c>
      <c r="X226" s="1">
        <v>11.845008</v>
      </c>
      <c r="Y226" s="1">
        <v>13.937896</v>
      </c>
      <c r="Z226" s="1">
        <v>16.588175</v>
      </c>
      <c r="AA226" s="1">
        <v>18.479780000000002</v>
      </c>
      <c r="AB226" s="1">
        <v>20.227551999999999</v>
      </c>
      <c r="AC226" s="1">
        <v>18.116084000000001</v>
      </c>
      <c r="AD226" s="1">
        <v>19.989729000000001</v>
      </c>
      <c r="AE226" s="1">
        <v>14.846384</v>
      </c>
      <c r="AF226" s="1">
        <v>13.382408000000002</v>
      </c>
      <c r="AG226" s="1">
        <v>16.222608000000001</v>
      </c>
      <c r="AH226" s="1">
        <v>24.60051</v>
      </c>
      <c r="AI226" s="1">
        <v>23.947092000000001</v>
      </c>
      <c r="AJ226" s="1">
        <v>20.763424000000001</v>
      </c>
      <c r="AK226" s="1">
        <v>20.856704000000001</v>
      </c>
      <c r="AL226" s="1">
        <v>19.656903</v>
      </c>
      <c r="AM226" s="1">
        <v>19.495559999999998</v>
      </c>
      <c r="AN226" s="1">
        <v>11.209960000000001</v>
      </c>
      <c r="AO226" s="1">
        <v>11.083410000000001</v>
      </c>
      <c r="AP226" s="1">
        <v>11.89166</v>
      </c>
      <c r="AQ226" s="1">
        <v>11.78167</v>
      </c>
      <c r="AR226" s="1">
        <v>12.773376000000001</v>
      </c>
      <c r="AS226" s="1">
        <v>10.713039999999999</v>
      </c>
      <c r="AT226" s="1">
        <v>12.959012000000001</v>
      </c>
      <c r="AU226" s="1">
        <v>18.547585166666668</v>
      </c>
      <c r="AV226" s="1">
        <v>20.592734666666665</v>
      </c>
      <c r="AW226" s="1">
        <v>15.672188833333335</v>
      </c>
      <c r="AX226" s="1">
        <v>17.130794166666664</v>
      </c>
      <c r="AY226" s="1">
        <v>21.553365500000002</v>
      </c>
      <c r="AZ226" s="1">
        <v>11.575519333333332</v>
      </c>
      <c r="BA226" s="10">
        <v>0.82687952128533249</v>
      </c>
      <c r="BB226" s="11">
        <v>-0.27425095497832214</v>
      </c>
      <c r="BC226" s="12">
        <v>6.7274809708942132E-2</v>
      </c>
      <c r="BD226" s="11">
        <v>1.0827043385272128</v>
      </c>
      <c r="BE226" s="11">
        <v>0.11463933013401201</v>
      </c>
      <c r="BF226" s="12">
        <v>0.40868914342357388</v>
      </c>
      <c r="BG226" s="11">
        <v>0.95543012373945324</v>
      </c>
      <c r="BH226" s="11">
        <v>-6.5777730654696151E-2</v>
      </c>
      <c r="BI226" s="13">
        <v>0.57162364428531354</v>
      </c>
      <c r="BJ226" s="21">
        <v>1.1195188420343878</v>
      </c>
      <c r="BK226" s="22">
        <v>0.16287880963831416</v>
      </c>
      <c r="BL226" s="22">
        <v>9.9753991032458245E-2</v>
      </c>
      <c r="BM226" s="22">
        <v>1.4312499414821644</v>
      </c>
      <c r="BN226" s="22">
        <v>0.51727563422380485</v>
      </c>
      <c r="BO226" s="22">
        <v>4.2913701327701873E-3</v>
      </c>
      <c r="BP226" s="22">
        <v>1.110265001164437</v>
      </c>
      <c r="BQ226" s="22">
        <v>0.15090406417540025</v>
      </c>
      <c r="BR226" s="22">
        <v>0.28684392492813804</v>
      </c>
      <c r="BS226" s="22">
        <v>1.3539080521599638</v>
      </c>
      <c r="BT226" s="22">
        <v>0.43712976461663638</v>
      </c>
      <c r="BU226" s="22">
        <v>2.9899403949859875E-3</v>
      </c>
      <c r="BV226" s="22">
        <v>1.093069663009101</v>
      </c>
      <c r="BW226" s="22">
        <v>0.12838534911147062</v>
      </c>
      <c r="BX226" s="22">
        <v>0.35995426862247004</v>
      </c>
      <c r="BY226" s="22">
        <v>1.2581649916697288</v>
      </c>
      <c r="BZ226" s="22">
        <v>0.33132112496410865</v>
      </c>
      <c r="CA226" s="23">
        <v>1.2103730730160933E-2</v>
      </c>
    </row>
    <row r="227" spans="1:79" x14ac:dyDescent="0.3">
      <c r="A227">
        <v>199</v>
      </c>
      <c r="B227" t="s">
        <v>504</v>
      </c>
      <c r="C227" t="s">
        <v>505</v>
      </c>
      <c r="D227" t="s">
        <v>506</v>
      </c>
      <c r="E227" s="1">
        <v>15.877750000000001</v>
      </c>
      <c r="F227" s="1">
        <v>18.207342000000001</v>
      </c>
      <c r="G227" s="1">
        <v>18.260909999999999</v>
      </c>
      <c r="H227" s="1">
        <v>24.375867999999997</v>
      </c>
      <c r="I227" s="1">
        <v>26.731949999999998</v>
      </c>
      <c r="J227" s="1">
        <v>15.356960000000001</v>
      </c>
      <c r="K227" s="1">
        <v>16.263763999999998</v>
      </c>
      <c r="L227" s="1">
        <v>15.58872</v>
      </c>
      <c r="M227" s="1">
        <v>17.729136</v>
      </c>
      <c r="N227" s="1">
        <v>11.90652</v>
      </c>
      <c r="O227" s="1">
        <v>13.938876</v>
      </c>
      <c r="P227" s="1">
        <v>15.290157000000001</v>
      </c>
      <c r="Q227" s="1">
        <v>13.4511</v>
      </c>
      <c r="R227" s="1">
        <v>12.104456000000001</v>
      </c>
      <c r="S227" s="1">
        <v>12.01263</v>
      </c>
      <c r="T227" s="1">
        <v>14.399100000000001</v>
      </c>
      <c r="U227" s="1">
        <v>12.420187</v>
      </c>
      <c r="V227" s="1">
        <v>17.551191000000003</v>
      </c>
      <c r="W227" s="1">
        <v>22.900614000000001</v>
      </c>
      <c r="X227" s="1">
        <v>17.767512</v>
      </c>
      <c r="Y227" s="1">
        <v>18.915716</v>
      </c>
      <c r="Z227" s="1">
        <v>17.563949999999998</v>
      </c>
      <c r="AA227" s="1">
        <v>17.507159999999999</v>
      </c>
      <c r="AB227" s="1">
        <v>15.96912</v>
      </c>
      <c r="AC227" s="1">
        <v>14.919128000000001</v>
      </c>
      <c r="AD227" s="1">
        <v>17.885547000000003</v>
      </c>
      <c r="AE227" s="1">
        <v>15.906840000000001</v>
      </c>
      <c r="AF227" s="1">
        <v>19.558904000000002</v>
      </c>
      <c r="AG227" s="1">
        <v>20.278260000000003</v>
      </c>
      <c r="AH227" s="1">
        <v>11.84469</v>
      </c>
      <c r="AI227" s="1">
        <v>11.973546000000001</v>
      </c>
      <c r="AJ227" s="1">
        <v>14.156879999999999</v>
      </c>
      <c r="AK227" s="1">
        <v>13.272448000000001</v>
      </c>
      <c r="AL227" s="1">
        <v>13.104602</v>
      </c>
      <c r="AM227" s="1">
        <v>13.9254</v>
      </c>
      <c r="AN227" s="1">
        <v>16.81494</v>
      </c>
      <c r="AO227" s="1">
        <v>21.058479000000002</v>
      </c>
      <c r="AP227" s="1">
        <v>15.459157999999999</v>
      </c>
      <c r="AQ227" s="1">
        <v>21.207006</v>
      </c>
      <c r="AR227" s="1">
        <v>19.160064000000002</v>
      </c>
      <c r="AS227" s="1">
        <v>17.140864000000001</v>
      </c>
      <c r="AT227" s="1">
        <v>20.690763999999998</v>
      </c>
      <c r="AU227" s="1">
        <v>15.130662666666666</v>
      </c>
      <c r="AV227" s="1">
        <v>13.279605000000002</v>
      </c>
      <c r="AW227" s="1">
        <v>18.701023833333334</v>
      </c>
      <c r="AX227" s="1">
        <v>17.419633166666667</v>
      </c>
      <c r="AY227" s="1">
        <v>13.046260999999999</v>
      </c>
      <c r="AZ227" s="1">
        <v>18.473418499999998</v>
      </c>
      <c r="BA227" s="10">
        <v>1.1063973921641703</v>
      </c>
      <c r="BB227" s="11">
        <v>0.14586966109828545</v>
      </c>
      <c r="BC227" s="12">
        <v>0.36741518865512746</v>
      </c>
      <c r="BD227" s="11">
        <v>0.86859823751167964</v>
      </c>
      <c r="BE227" s="11">
        <v>-0.20323906949106577</v>
      </c>
      <c r="BF227" s="12">
        <v>8.7190344520871835E-2</v>
      </c>
      <c r="BG227" s="11">
        <v>1.0178858908310973</v>
      </c>
      <c r="BH227" s="11">
        <v>2.5575838467337308E-2</v>
      </c>
      <c r="BI227" s="13">
        <v>0.73706965741369579</v>
      </c>
      <c r="BJ227" s="21">
        <v>1.1200289756874182</v>
      </c>
      <c r="BK227" s="22">
        <v>0.1635360559791357</v>
      </c>
      <c r="BL227" s="22">
        <v>0.3294874268279151</v>
      </c>
      <c r="BM227" s="22">
        <v>0.73127617069464745</v>
      </c>
      <c r="BN227" s="22">
        <v>-0.45151174363794722</v>
      </c>
      <c r="BO227" s="22">
        <v>2.508867197280959E-2</v>
      </c>
      <c r="BP227" s="22">
        <v>0.87766182437305917</v>
      </c>
      <c r="BQ227" s="22">
        <v>-0.18826293904729702</v>
      </c>
      <c r="BR227" s="22">
        <v>8.9899017534497014E-2</v>
      </c>
      <c r="BS227" s="22">
        <v>1.0123206938300746</v>
      </c>
      <c r="BT227" s="22">
        <v>1.7666394880850061E-2</v>
      </c>
      <c r="BU227" s="22">
        <v>0.8646855430443845</v>
      </c>
      <c r="BV227" s="22">
        <v>0.93148018642793917</v>
      </c>
      <c r="BW227" s="22">
        <v>-0.1024030130485958</v>
      </c>
      <c r="BX227" s="22">
        <v>0.32615340502504631</v>
      </c>
      <c r="BY227" s="22">
        <v>0.74894005374146844</v>
      </c>
      <c r="BZ227" s="22">
        <v>-0.41707784700570022</v>
      </c>
      <c r="CA227" s="23">
        <v>1.1333672115854273E-3</v>
      </c>
    </row>
    <row r="228" spans="1:79" x14ac:dyDescent="0.3">
      <c r="A228">
        <v>200</v>
      </c>
      <c r="B228" t="s">
        <v>507</v>
      </c>
      <c r="C228" t="s">
        <v>508</v>
      </c>
      <c r="D228" t="s">
        <v>509</v>
      </c>
      <c r="E228" s="1">
        <v>20.414250000000003</v>
      </c>
      <c r="F228" s="1">
        <v>23.264937</v>
      </c>
      <c r="G228" s="1">
        <v>26.376869999999997</v>
      </c>
      <c r="H228" s="1">
        <v>15.511915999999999</v>
      </c>
      <c r="I228" s="1">
        <v>12.831336</v>
      </c>
      <c r="J228" s="1">
        <v>21.115819999999999</v>
      </c>
      <c r="K228" s="1">
        <v>24.873992000000001</v>
      </c>
      <c r="L228" s="1">
        <v>20.460194999999999</v>
      </c>
      <c r="M228" s="1">
        <v>21.668944</v>
      </c>
      <c r="N228" s="1">
        <v>27.781880000000001</v>
      </c>
      <c r="O228" s="1">
        <v>24.89085</v>
      </c>
      <c r="P228" s="1">
        <v>2.6982629999999999</v>
      </c>
      <c r="Q228" s="1">
        <v>3.5869599999999999</v>
      </c>
      <c r="R228" s="1">
        <v>6.9168320000000003</v>
      </c>
      <c r="S228" s="1">
        <v>6.0063149999999998</v>
      </c>
      <c r="T228" s="1">
        <v>2.87982</v>
      </c>
      <c r="U228" s="1">
        <v>6.6877930000000001</v>
      </c>
      <c r="V228" s="1">
        <v>26.842998000000001</v>
      </c>
      <c r="W228" s="1">
        <v>23.941551</v>
      </c>
      <c r="X228" s="1">
        <v>22.702932000000001</v>
      </c>
      <c r="Y228" s="1">
        <v>22.897971999999999</v>
      </c>
      <c r="Z228" s="1">
        <v>14.636624999999999</v>
      </c>
      <c r="AA228" s="1">
        <v>17.507159999999999</v>
      </c>
      <c r="AB228" s="1">
        <v>24.485983999999998</v>
      </c>
      <c r="AC228" s="1">
        <v>24.509996000000001</v>
      </c>
      <c r="AD228" s="1">
        <v>24.198093000000004</v>
      </c>
      <c r="AE228" s="1">
        <v>24.390488000000001</v>
      </c>
      <c r="AF228" s="1">
        <v>19.558904000000002</v>
      </c>
      <c r="AG228" s="1">
        <v>20.278260000000003</v>
      </c>
      <c r="AH228" s="1">
        <v>6.37791</v>
      </c>
      <c r="AI228" s="1">
        <v>7.3683360000000002</v>
      </c>
      <c r="AJ228" s="1">
        <v>2.8313759999999997</v>
      </c>
      <c r="AK228" s="1">
        <v>4.7401599999999995</v>
      </c>
      <c r="AL228" s="1">
        <v>4.6802149999999996</v>
      </c>
      <c r="AM228" s="1">
        <v>4.6417999999999999</v>
      </c>
      <c r="AN228" s="1">
        <v>0</v>
      </c>
      <c r="AO228" s="1">
        <v>0</v>
      </c>
      <c r="AP228" s="1">
        <v>0</v>
      </c>
      <c r="AQ228" s="1">
        <v>0</v>
      </c>
      <c r="AR228" s="1">
        <v>0</v>
      </c>
      <c r="AS228" s="1">
        <v>0</v>
      </c>
      <c r="AT228" s="1">
        <v>19.679861799999998</v>
      </c>
      <c r="AU228" s="1">
        <v>23.465280166666663</v>
      </c>
      <c r="AV228" s="1">
        <v>4.795997166666667</v>
      </c>
      <c r="AW228" s="1">
        <v>21.421539666666664</v>
      </c>
      <c r="AX228" s="1">
        <v>22.903620833333335</v>
      </c>
      <c r="AY228" s="1">
        <v>5.1066328333333333</v>
      </c>
      <c r="AZ228" s="1">
        <v>0</v>
      </c>
      <c r="BA228" s="10">
        <v>0.91869501941651599</v>
      </c>
      <c r="BB228" s="11">
        <v>-0.12234208756240433</v>
      </c>
      <c r="BC228" s="12">
        <v>0.57791337872505</v>
      </c>
      <c r="BD228" s="11">
        <v>1.0245227310310649</v>
      </c>
      <c r="BE228" s="11">
        <v>3.4951993702005128E-2</v>
      </c>
      <c r="BF228" s="12">
        <v>0.71585013282714371</v>
      </c>
      <c r="BG228" s="11">
        <v>0.93917015834014839</v>
      </c>
      <c r="BH228" s="11">
        <v>-9.0541526621101848E-2</v>
      </c>
      <c r="BI228" s="13">
        <v>0.76804622224358876</v>
      </c>
      <c r="BJ228" s="21" t="s">
        <v>2889</v>
      </c>
      <c r="BK228" s="22" t="s">
        <v>2888</v>
      </c>
      <c r="BL228" s="22">
        <v>1.0175270688814774E-5</v>
      </c>
      <c r="BM228" s="22">
        <v>1.192349844990612</v>
      </c>
      <c r="BN228" s="22">
        <v>0.25380759618715709</v>
      </c>
      <c r="BO228" s="22">
        <v>0.17584515203706735</v>
      </c>
      <c r="BP228" s="22">
        <v>0.2043869552207421</v>
      </c>
      <c r="BQ228" s="22">
        <v>-2.2906249741446256</v>
      </c>
      <c r="BR228" s="22">
        <v>1.139462449284832E-7</v>
      </c>
      <c r="BS228" s="22" t="s">
        <v>2947</v>
      </c>
      <c r="BT228" s="22" t="s">
        <v>2888</v>
      </c>
      <c r="BU228" s="22">
        <v>3.7673115539594314E-7</v>
      </c>
      <c r="BV228" s="22">
        <v>1.0691864912480071</v>
      </c>
      <c r="BW228" s="22">
        <v>9.6513514922747567E-2</v>
      </c>
      <c r="BX228" s="22">
        <v>0.48943538316474378</v>
      </c>
      <c r="BY228" s="22">
        <v>0.22296181335229198</v>
      </c>
      <c r="BZ228" s="22">
        <v>-2.1651314538215183</v>
      </c>
      <c r="CA228" s="23">
        <v>2.5318454694561387E-8</v>
      </c>
    </row>
    <row r="229" spans="1:79" x14ac:dyDescent="0.3">
      <c r="A229">
        <v>201</v>
      </c>
      <c r="B229" t="s">
        <v>510</v>
      </c>
      <c r="C229" t="s">
        <v>511</v>
      </c>
      <c r="D229" t="s">
        <v>512</v>
      </c>
      <c r="E229" s="1">
        <v>19.280125000000002</v>
      </c>
      <c r="F229" s="1">
        <v>12.138228000000002</v>
      </c>
      <c r="G229" s="1">
        <v>17.246414999999999</v>
      </c>
      <c r="H229" s="1">
        <v>19.943891999999998</v>
      </c>
      <c r="I229" s="1">
        <v>17.108447999999999</v>
      </c>
      <c r="J229" s="1">
        <v>19.196200000000001</v>
      </c>
      <c r="K229" s="1">
        <v>18.177147999999999</v>
      </c>
      <c r="L229" s="1">
        <v>18.511604999999999</v>
      </c>
      <c r="M229" s="1">
        <v>12.804376000000001</v>
      </c>
      <c r="N229" s="1">
        <v>18.851990000000001</v>
      </c>
      <c r="O229" s="1">
        <v>18.917045999999999</v>
      </c>
      <c r="P229" s="1">
        <v>18.887841000000002</v>
      </c>
      <c r="Q229" s="1">
        <v>16.14132</v>
      </c>
      <c r="R229" s="1">
        <v>17.292080000000002</v>
      </c>
      <c r="S229" s="1">
        <v>17.160899999999998</v>
      </c>
      <c r="T229" s="1">
        <v>20.158740000000002</v>
      </c>
      <c r="U229" s="1">
        <v>18.152581000000001</v>
      </c>
      <c r="V229" s="1">
        <v>16.518768000000001</v>
      </c>
      <c r="W229" s="1">
        <v>14.573118000000001</v>
      </c>
      <c r="X229" s="1">
        <v>16.780428000000001</v>
      </c>
      <c r="Y229" s="1">
        <v>15.929024</v>
      </c>
      <c r="Z229" s="1">
        <v>17.563949999999998</v>
      </c>
      <c r="AA229" s="1">
        <v>16.53454</v>
      </c>
      <c r="AB229" s="1">
        <v>14.904512</v>
      </c>
      <c r="AC229" s="1">
        <v>19.181736000000001</v>
      </c>
      <c r="AD229" s="1">
        <v>15.781365000000001</v>
      </c>
      <c r="AE229" s="1">
        <v>13.785928</v>
      </c>
      <c r="AF229" s="1">
        <v>17.500072000000003</v>
      </c>
      <c r="AG229" s="1">
        <v>16.222608000000001</v>
      </c>
      <c r="AH229" s="1">
        <v>19.13373</v>
      </c>
      <c r="AI229" s="1">
        <v>20.262924000000002</v>
      </c>
      <c r="AJ229" s="1">
        <v>17.932047999999998</v>
      </c>
      <c r="AK229" s="1">
        <v>19.908671999999999</v>
      </c>
      <c r="AL229" s="1">
        <v>17.784817</v>
      </c>
      <c r="AM229" s="1">
        <v>16.71048</v>
      </c>
      <c r="AN229" s="1">
        <v>19.056932000000003</v>
      </c>
      <c r="AO229" s="1">
        <v>16.625115000000001</v>
      </c>
      <c r="AP229" s="1">
        <v>22.594154</v>
      </c>
      <c r="AQ229" s="1">
        <v>23.56334</v>
      </c>
      <c r="AR229" s="1">
        <v>17.031168000000001</v>
      </c>
      <c r="AS229" s="1">
        <v>18.212168000000002</v>
      </c>
      <c r="AT229" s="1">
        <v>17.1434216</v>
      </c>
      <c r="AU229" s="1">
        <v>17.743060833333335</v>
      </c>
      <c r="AV229" s="1">
        <v>17.965577</v>
      </c>
      <c r="AW229" s="1">
        <v>16.316637999999998</v>
      </c>
      <c r="AX229" s="1">
        <v>16.229370166666669</v>
      </c>
      <c r="AY229" s="1">
        <v>18.622111833333332</v>
      </c>
      <c r="AZ229" s="1">
        <v>19.513812833333336</v>
      </c>
      <c r="BA229" s="10">
        <v>1.0506711983191637</v>
      </c>
      <c r="BB229" s="11">
        <v>7.1311256578036622E-2</v>
      </c>
      <c r="BC229" s="12">
        <v>0.54550336911412411</v>
      </c>
      <c r="BD229" s="11">
        <v>1.0932686019926774</v>
      </c>
      <c r="BE229" s="11">
        <v>0.12864789612025837</v>
      </c>
      <c r="BF229" s="12">
        <v>0.25971382734334525</v>
      </c>
      <c r="BG229" s="11">
        <v>0.96474434053402347</v>
      </c>
      <c r="BH229" s="11">
        <v>-5.1781419357367652E-2</v>
      </c>
      <c r="BI229" s="13">
        <v>0.43516338122661002</v>
      </c>
      <c r="BJ229" s="21">
        <v>0.87852752029658432</v>
      </c>
      <c r="BK229" s="22">
        <v>-0.18684061483067674</v>
      </c>
      <c r="BL229" s="22">
        <v>0.22106675329127132</v>
      </c>
      <c r="BM229" s="22">
        <v>1.0349778035752988</v>
      </c>
      <c r="BN229" s="22">
        <v>4.9599827613273903E-2</v>
      </c>
      <c r="BO229" s="22">
        <v>0.72572872438955471</v>
      </c>
      <c r="BP229" s="22">
        <v>1.0125410248410258</v>
      </c>
      <c r="BQ229" s="22">
        <v>1.798036245224207E-2</v>
      </c>
      <c r="BR229" s="22">
        <v>0.85107298778136098</v>
      </c>
      <c r="BS229" s="22">
        <v>0.83615837352544697</v>
      </c>
      <c r="BT229" s="22">
        <v>-0.25815187140871354</v>
      </c>
      <c r="BU229" s="22">
        <v>2.9115382239515531E-2</v>
      </c>
      <c r="BV229" s="22">
        <v>0.99465160449515833</v>
      </c>
      <c r="BW229" s="22">
        <v>-7.7368119289477899E-3</v>
      </c>
      <c r="BX229" s="22">
        <v>0.92308810603559155</v>
      </c>
      <c r="BY229" s="22">
        <v>1.1474328111377414</v>
      </c>
      <c r="BZ229" s="22">
        <v>0.19840967792986802</v>
      </c>
      <c r="CA229" s="23">
        <v>3.1980861164747194E-2</v>
      </c>
    </row>
    <row r="230" spans="1:79" x14ac:dyDescent="0.3">
      <c r="A230">
        <v>202</v>
      </c>
      <c r="B230" t="s">
        <v>513</v>
      </c>
      <c r="C230" t="s">
        <v>514</v>
      </c>
      <c r="D230" t="s">
        <v>515</v>
      </c>
      <c r="E230" s="1">
        <v>12.475375</v>
      </c>
      <c r="F230" s="1">
        <v>18.207342000000001</v>
      </c>
      <c r="G230" s="1">
        <v>21.304395</v>
      </c>
      <c r="H230" s="1">
        <v>16.619909999999997</v>
      </c>
      <c r="I230" s="1">
        <v>17.108447999999999</v>
      </c>
      <c r="J230" s="1">
        <v>18.23639</v>
      </c>
      <c r="K230" s="1">
        <v>18.177147999999999</v>
      </c>
      <c r="L230" s="1">
        <v>16.563015</v>
      </c>
      <c r="M230" s="1">
        <v>19.69904</v>
      </c>
      <c r="N230" s="1">
        <v>19.844200000000001</v>
      </c>
      <c r="O230" s="1">
        <v>19.912680000000002</v>
      </c>
      <c r="P230" s="1">
        <v>16.189578000000001</v>
      </c>
      <c r="Q230" s="1">
        <v>17.934799999999999</v>
      </c>
      <c r="R230" s="1">
        <v>18.156684000000002</v>
      </c>
      <c r="S230" s="1">
        <v>18.876989999999999</v>
      </c>
      <c r="T230" s="1">
        <v>19.198799999999999</v>
      </c>
      <c r="U230" s="1">
        <v>20.063379000000001</v>
      </c>
      <c r="V230" s="1">
        <v>18.583614000000001</v>
      </c>
      <c r="W230" s="1">
        <v>17.695929</v>
      </c>
      <c r="X230" s="1">
        <v>15.793343999999999</v>
      </c>
      <c r="Y230" s="1">
        <v>16.924588</v>
      </c>
      <c r="Z230" s="1">
        <v>18.539725000000001</v>
      </c>
      <c r="AA230" s="1">
        <v>17.507159999999999</v>
      </c>
      <c r="AB230" s="1">
        <v>18.098336</v>
      </c>
      <c r="AC230" s="1">
        <v>19.181736000000001</v>
      </c>
      <c r="AD230" s="1">
        <v>21.041820000000001</v>
      </c>
      <c r="AE230" s="1">
        <v>14.846384</v>
      </c>
      <c r="AF230" s="1">
        <v>20.588320000000003</v>
      </c>
      <c r="AG230" s="1">
        <v>20.278260000000003</v>
      </c>
      <c r="AH230" s="1">
        <v>20.04486</v>
      </c>
      <c r="AI230" s="1">
        <v>19.341882000000002</v>
      </c>
      <c r="AJ230" s="1">
        <v>17.932047999999998</v>
      </c>
      <c r="AK230" s="1">
        <v>16.116544000000001</v>
      </c>
      <c r="AL230" s="1">
        <v>18.720859999999998</v>
      </c>
      <c r="AM230" s="1">
        <v>18.5672</v>
      </c>
      <c r="AN230" s="1">
        <v>21.298924000000003</v>
      </c>
      <c r="AO230" s="1">
        <v>23.275161000000001</v>
      </c>
      <c r="AP230" s="1">
        <v>19.026655999999999</v>
      </c>
      <c r="AQ230" s="1">
        <v>16.494337999999999</v>
      </c>
      <c r="AR230" s="1">
        <v>23.417856</v>
      </c>
      <c r="AS230" s="1">
        <v>20.354776000000001</v>
      </c>
      <c r="AT230" s="1">
        <v>17.143093999999998</v>
      </c>
      <c r="AU230" s="1">
        <v>18.738745500000004</v>
      </c>
      <c r="AV230" s="1">
        <v>18.403371833333335</v>
      </c>
      <c r="AW230" s="1">
        <v>17.507393333333336</v>
      </c>
      <c r="AX230" s="1">
        <v>19.005809333333335</v>
      </c>
      <c r="AY230" s="1">
        <v>18.453899</v>
      </c>
      <c r="AZ230" s="1">
        <v>20.6446185</v>
      </c>
      <c r="BA230" s="10">
        <v>0.97919168625521602</v>
      </c>
      <c r="BB230" s="11">
        <v>-3.0336785885891563E-2</v>
      </c>
      <c r="BC230" s="12">
        <v>0.79625377235061978</v>
      </c>
      <c r="BD230" s="11">
        <v>0.98594830513926379</v>
      </c>
      <c r="BE230" s="11">
        <v>-2.0416089130384604E-2</v>
      </c>
      <c r="BF230" s="12">
        <v>0.81037039746887307</v>
      </c>
      <c r="BG230" s="11">
        <v>0.99726197880097511</v>
      </c>
      <c r="BH230" s="11">
        <v>-3.9555472663545498E-3</v>
      </c>
      <c r="BI230" s="13">
        <v>0.94918212919308753</v>
      </c>
      <c r="BJ230" s="21">
        <v>0.83039044775760806</v>
      </c>
      <c r="BK230" s="22">
        <v>-0.26813824687074889</v>
      </c>
      <c r="BL230" s="22">
        <v>7.694816163259334E-2</v>
      </c>
      <c r="BM230" s="22">
        <v>1.0930783848003169</v>
      </c>
      <c r="BN230" s="22">
        <v>0.12839686057790359</v>
      </c>
      <c r="BO230" s="22">
        <v>0.28949611948531517</v>
      </c>
      <c r="BP230" s="22">
        <v>0.98210266174613081</v>
      </c>
      <c r="BQ230" s="22">
        <v>-2.605425379889938E-2</v>
      </c>
      <c r="BR230" s="22">
        <v>0.67095075933802417</v>
      </c>
      <c r="BS230" s="22">
        <v>0.84803666065969374</v>
      </c>
      <c r="BT230" s="22">
        <v>-0.23780146098485758</v>
      </c>
      <c r="BU230" s="22">
        <v>2.2312959563880918E-2</v>
      </c>
      <c r="BV230" s="22">
        <v>1.0855876127000059</v>
      </c>
      <c r="BW230" s="22">
        <v>0.1184761638223968</v>
      </c>
      <c r="BX230" s="22">
        <v>0.17722083015594259</v>
      </c>
      <c r="BY230" s="22">
        <v>0.97096096653114539</v>
      </c>
      <c r="BZ230" s="22">
        <v>-4.2514795662929344E-2</v>
      </c>
      <c r="CA230" s="23">
        <v>0.62321048809376123</v>
      </c>
    </row>
    <row r="231" spans="1:79" x14ac:dyDescent="0.3">
      <c r="A231">
        <v>203</v>
      </c>
      <c r="B231" t="s">
        <v>516</v>
      </c>
      <c r="C231" t="s">
        <v>517</v>
      </c>
      <c r="D231" t="s">
        <v>263</v>
      </c>
      <c r="E231" s="1">
        <v>10.207125000000001</v>
      </c>
      <c r="F231" s="1">
        <v>15.172785000000001</v>
      </c>
      <c r="G231" s="1">
        <v>15.217424999999999</v>
      </c>
      <c r="H231" s="1">
        <v>13.295928</v>
      </c>
      <c r="I231" s="1">
        <v>14.969892</v>
      </c>
      <c r="J231" s="1">
        <v>13.437340000000001</v>
      </c>
      <c r="K231" s="1">
        <v>13.393687999999999</v>
      </c>
      <c r="L231" s="1">
        <v>17.537310000000002</v>
      </c>
      <c r="M231" s="1">
        <v>13.789328000000001</v>
      </c>
      <c r="N231" s="1">
        <v>13.890940000000001</v>
      </c>
      <c r="O231" s="1">
        <v>13.938876</v>
      </c>
      <c r="P231" s="1">
        <v>18.887841000000002</v>
      </c>
      <c r="Q231" s="1">
        <v>14.34784</v>
      </c>
      <c r="R231" s="1">
        <v>16.427476000000002</v>
      </c>
      <c r="S231" s="1">
        <v>17.160899999999998</v>
      </c>
      <c r="T231" s="1">
        <v>18.238859999999999</v>
      </c>
      <c r="U231" s="1">
        <v>17.197182000000002</v>
      </c>
      <c r="V231" s="1">
        <v>16.518768000000001</v>
      </c>
      <c r="W231" s="1">
        <v>14.573118000000001</v>
      </c>
      <c r="X231" s="1">
        <v>14.80626</v>
      </c>
      <c r="Y231" s="1">
        <v>12.942332</v>
      </c>
      <c r="Z231" s="1">
        <v>15.612399999999999</v>
      </c>
      <c r="AA231" s="1">
        <v>12.64406</v>
      </c>
      <c r="AB231" s="1">
        <v>13.839904000000001</v>
      </c>
      <c r="AC231" s="1">
        <v>14.919128000000001</v>
      </c>
      <c r="AD231" s="1">
        <v>14.729274000000002</v>
      </c>
      <c r="AE231" s="1">
        <v>14.846384</v>
      </c>
      <c r="AF231" s="1">
        <v>15.441240000000002</v>
      </c>
      <c r="AG231" s="1">
        <v>17.236521</v>
      </c>
      <c r="AH231" s="1">
        <v>17.31147</v>
      </c>
      <c r="AI231" s="1">
        <v>13.815630000000001</v>
      </c>
      <c r="AJ231" s="1">
        <v>16.988256</v>
      </c>
      <c r="AK231" s="1">
        <v>18.012608</v>
      </c>
      <c r="AL231" s="1">
        <v>13.104602</v>
      </c>
      <c r="AM231" s="1">
        <v>16.71048</v>
      </c>
      <c r="AN231" s="1">
        <v>12.330956</v>
      </c>
      <c r="AO231" s="1">
        <v>17.733456</v>
      </c>
      <c r="AP231" s="1">
        <v>15.459157999999999</v>
      </c>
      <c r="AQ231" s="1">
        <v>15.316170999999999</v>
      </c>
      <c r="AR231" s="1">
        <v>14.902272</v>
      </c>
      <c r="AS231" s="1">
        <v>10.713039999999999</v>
      </c>
      <c r="AT231" s="1">
        <v>13.772631000000001</v>
      </c>
      <c r="AU231" s="1">
        <v>14.331246999999999</v>
      </c>
      <c r="AV231" s="1">
        <v>17.043349833333334</v>
      </c>
      <c r="AW231" s="1">
        <v>14.516156333333333</v>
      </c>
      <c r="AX231" s="1">
        <v>15.168741833333334</v>
      </c>
      <c r="AY231" s="1">
        <v>15.990507666666666</v>
      </c>
      <c r="AZ231" s="1">
        <v>14.409175499999998</v>
      </c>
      <c r="BA231" s="10">
        <v>0.94877946225847809</v>
      </c>
      <c r="BB231" s="11">
        <v>-7.5855313943719582E-2</v>
      </c>
      <c r="BC231" s="12">
        <v>0.5160930651143204</v>
      </c>
      <c r="BD231" s="11">
        <v>0.94478811476025404</v>
      </c>
      <c r="BE231" s="11">
        <v>-8.1937278844388131E-2</v>
      </c>
      <c r="BF231" s="12">
        <v>0.31828520456077769</v>
      </c>
      <c r="BG231" s="11">
        <v>1.0658416973753366</v>
      </c>
      <c r="BH231" s="11">
        <v>9.199317977550471E-2</v>
      </c>
      <c r="BI231" s="13">
        <v>0.33856694979407687</v>
      </c>
      <c r="BJ231" s="21">
        <v>0.95582366943896291</v>
      </c>
      <c r="BK231" s="22">
        <v>-6.5183600833636876E-2</v>
      </c>
      <c r="BL231" s="22">
        <v>0.66495508793603131</v>
      </c>
      <c r="BM231" s="22">
        <v>1.0405598610752005</v>
      </c>
      <c r="BN231" s="22">
        <v>5.7359962470846029E-2</v>
      </c>
      <c r="BO231" s="22">
        <v>0.63116279604518477</v>
      </c>
      <c r="BP231" s="22">
        <v>1.189244022752056</v>
      </c>
      <c r="BQ231" s="22">
        <v>0.25004477420292132</v>
      </c>
      <c r="BR231" s="22">
        <v>1.4183295227344893E-2</v>
      </c>
      <c r="BS231" s="22">
        <v>1.0074244937424306</v>
      </c>
      <c r="BT231" s="22">
        <v>1.0671713110082586E-2</v>
      </c>
      <c r="BU231" s="22">
        <v>0.93014009967948919</v>
      </c>
      <c r="BV231" s="22">
        <v>1.0449558054497852</v>
      </c>
      <c r="BW231" s="22">
        <v>6.3441927371514467E-2</v>
      </c>
      <c r="BX231" s="22">
        <v>0.41614427356325767</v>
      </c>
      <c r="BY231" s="22">
        <v>1.054174950194452</v>
      </c>
      <c r="BZ231" s="22">
        <v>7.6114315583028475E-2</v>
      </c>
      <c r="CA231" s="23">
        <v>0.40567678235966076</v>
      </c>
    </row>
    <row r="232" spans="1:79" x14ac:dyDescent="0.3">
      <c r="A232">
        <v>204</v>
      </c>
      <c r="B232" t="s">
        <v>518</v>
      </c>
      <c r="C232" t="s">
        <v>519</v>
      </c>
      <c r="D232" t="s">
        <v>81</v>
      </c>
      <c r="E232" s="1">
        <v>19.280125000000002</v>
      </c>
      <c r="F232" s="1">
        <v>19.218861</v>
      </c>
      <c r="G232" s="1">
        <v>22.31889</v>
      </c>
      <c r="H232" s="1">
        <v>14.403922</v>
      </c>
      <c r="I232" s="1">
        <v>13.900613999999999</v>
      </c>
      <c r="J232" s="1">
        <v>20.156010000000002</v>
      </c>
      <c r="K232" s="1">
        <v>22.960608000000001</v>
      </c>
      <c r="L232" s="1">
        <v>22.408785000000002</v>
      </c>
      <c r="M232" s="1">
        <v>20.683992</v>
      </c>
      <c r="N232" s="1">
        <v>23.813040000000001</v>
      </c>
      <c r="O232" s="1">
        <v>15.930144</v>
      </c>
      <c r="P232" s="1">
        <v>11.692473</v>
      </c>
      <c r="Q232" s="1">
        <v>15.244579999999999</v>
      </c>
      <c r="R232" s="1">
        <v>12.969060000000001</v>
      </c>
      <c r="S232" s="1">
        <v>13.728719999999999</v>
      </c>
      <c r="T232" s="1">
        <v>12.47922</v>
      </c>
      <c r="U232" s="1">
        <v>14.330985</v>
      </c>
      <c r="V232" s="1">
        <v>19.616037000000002</v>
      </c>
      <c r="W232" s="1">
        <v>24.982488</v>
      </c>
      <c r="X232" s="1">
        <v>24.677099999999999</v>
      </c>
      <c r="Y232" s="1">
        <v>21.902408000000001</v>
      </c>
      <c r="Z232" s="1">
        <v>16.588175</v>
      </c>
      <c r="AA232" s="1">
        <v>14.589300000000001</v>
      </c>
      <c r="AB232" s="1">
        <v>25.550592000000002</v>
      </c>
      <c r="AC232" s="1">
        <v>24.509996000000001</v>
      </c>
      <c r="AD232" s="1">
        <v>15.781365000000001</v>
      </c>
      <c r="AE232" s="1">
        <v>19.088208000000002</v>
      </c>
      <c r="AF232" s="1">
        <v>9.2647440000000003</v>
      </c>
      <c r="AG232" s="1">
        <v>12.166956000000001</v>
      </c>
      <c r="AH232" s="1">
        <v>10.93356</v>
      </c>
      <c r="AI232" s="1">
        <v>11.973546000000001</v>
      </c>
      <c r="AJ232" s="1">
        <v>11.325503999999999</v>
      </c>
      <c r="AK232" s="1">
        <v>13.272448000000001</v>
      </c>
      <c r="AL232" s="1">
        <v>8.4243869999999994</v>
      </c>
      <c r="AM232" s="1">
        <v>7.4268799999999997</v>
      </c>
      <c r="AN232" s="1">
        <v>10.088964000000001</v>
      </c>
      <c r="AO232" s="1">
        <v>8.8667280000000002</v>
      </c>
      <c r="AP232" s="1">
        <v>9.5133279999999996</v>
      </c>
      <c r="AQ232" s="1">
        <v>4.7126679999999999</v>
      </c>
      <c r="AR232" s="1">
        <v>9.580032000000001</v>
      </c>
      <c r="AS232" s="1">
        <v>6.4278240000000002</v>
      </c>
      <c r="AT232" s="1">
        <v>17.824482400000001</v>
      </c>
      <c r="AU232" s="1">
        <v>20.992096500000002</v>
      </c>
      <c r="AV232" s="1">
        <v>13.407506333333332</v>
      </c>
      <c r="AW232" s="1">
        <v>20.392584666666668</v>
      </c>
      <c r="AX232" s="1">
        <v>17.726976833333335</v>
      </c>
      <c r="AY232" s="1">
        <v>10.559387499999998</v>
      </c>
      <c r="AZ232" s="1">
        <v>8.1982573333333342</v>
      </c>
      <c r="BA232" s="10">
        <v>0.8740668577012487</v>
      </c>
      <c r="BB232" s="11">
        <v>-0.19418445865692041</v>
      </c>
      <c r="BC232" s="12">
        <v>0.31316005690207582</v>
      </c>
      <c r="BD232" s="11">
        <v>1.1841893119940803</v>
      </c>
      <c r="BE232" s="11">
        <v>0.24389973775957688</v>
      </c>
      <c r="BF232" s="12">
        <v>0.28948944007955019</v>
      </c>
      <c r="BG232" s="11">
        <v>1.2697238673486824</v>
      </c>
      <c r="BH232" s="11">
        <v>0.34451478162595939</v>
      </c>
      <c r="BI232" s="13">
        <v>2.1394873770966341E-2</v>
      </c>
      <c r="BJ232" s="21">
        <v>2.1741794231717213</v>
      </c>
      <c r="BK232" s="22">
        <v>1.1204710030326137</v>
      </c>
      <c r="BL232" s="22">
        <v>3.6447146759487818E-4</v>
      </c>
      <c r="BM232" s="22">
        <v>1.1777114212303861</v>
      </c>
      <c r="BN232" s="22">
        <v>0.2359860738345825</v>
      </c>
      <c r="BO232" s="22">
        <v>0.13551617761505239</v>
      </c>
      <c r="BP232" s="22">
        <v>0.63869305923461861</v>
      </c>
      <c r="BQ232" s="22">
        <v>-0.64680532225638765</v>
      </c>
      <c r="BR232" s="22">
        <v>1.3935351137472169E-4</v>
      </c>
      <c r="BS232" s="22">
        <v>2.487429198367848</v>
      </c>
      <c r="BT232" s="22">
        <v>1.3146554616895338</v>
      </c>
      <c r="BU232" s="22">
        <v>9.2373401000569425E-5</v>
      </c>
      <c r="BV232" s="22">
        <v>0.86928543502921019</v>
      </c>
      <c r="BW232" s="22">
        <v>-0.20209812258191484</v>
      </c>
      <c r="BX232" s="22">
        <v>0.42329581722311793</v>
      </c>
      <c r="BY232" s="22">
        <v>0.5956676989696521</v>
      </c>
      <c r="BZ232" s="22">
        <v>-0.74742036612277007</v>
      </c>
      <c r="CA232" s="23">
        <v>2.9616953504880274E-2</v>
      </c>
    </row>
    <row r="233" spans="1:79" x14ac:dyDescent="0.3">
      <c r="A233">
        <v>205</v>
      </c>
      <c r="B233" t="s">
        <v>520</v>
      </c>
      <c r="C233" t="s">
        <v>521</v>
      </c>
      <c r="D233" t="s">
        <v>94</v>
      </c>
      <c r="E233" s="1">
        <v>21.548375</v>
      </c>
      <c r="F233" s="1">
        <v>15.172785000000001</v>
      </c>
      <c r="G233" s="1">
        <v>15.217424999999999</v>
      </c>
      <c r="H233" s="1">
        <v>17.727903999999999</v>
      </c>
      <c r="I233" s="1">
        <v>12.831336</v>
      </c>
      <c r="J233" s="1">
        <v>14.39715</v>
      </c>
      <c r="K233" s="1">
        <v>13.393687999999999</v>
      </c>
      <c r="L233" s="1">
        <v>13.640130000000001</v>
      </c>
      <c r="M233" s="1">
        <v>15.759232000000001</v>
      </c>
      <c r="N233" s="1">
        <v>13.890940000000001</v>
      </c>
      <c r="O233" s="1">
        <v>14.93451</v>
      </c>
      <c r="P233" s="1">
        <v>12.591894</v>
      </c>
      <c r="Q233" s="1">
        <v>12.554359999999999</v>
      </c>
      <c r="R233" s="1">
        <v>10.375248000000001</v>
      </c>
      <c r="S233" s="1">
        <v>12.01263</v>
      </c>
      <c r="T233" s="1">
        <v>13.439160000000001</v>
      </c>
      <c r="U233" s="1">
        <v>11.464788</v>
      </c>
      <c r="V233" s="1">
        <v>12.389076000000001</v>
      </c>
      <c r="W233" s="1">
        <v>12.491244</v>
      </c>
      <c r="X233" s="1">
        <v>15.793343999999999</v>
      </c>
      <c r="Y233" s="1">
        <v>17.920152000000002</v>
      </c>
      <c r="Z233" s="1">
        <v>15.612399999999999</v>
      </c>
      <c r="AA233" s="1">
        <v>15.561920000000001</v>
      </c>
      <c r="AB233" s="1">
        <v>11.710687999999999</v>
      </c>
      <c r="AC233" s="1">
        <v>12.787824000000001</v>
      </c>
      <c r="AD233" s="1">
        <v>12.625092000000002</v>
      </c>
      <c r="AE233" s="1">
        <v>16.967296000000001</v>
      </c>
      <c r="AF233" s="1">
        <v>14.411824000000001</v>
      </c>
      <c r="AG233" s="1">
        <v>14.194782</v>
      </c>
      <c r="AH233" s="1">
        <v>11.84469</v>
      </c>
      <c r="AI233" s="1">
        <v>10.131462000000001</v>
      </c>
      <c r="AJ233" s="1">
        <v>13.213087999999999</v>
      </c>
      <c r="AK233" s="1">
        <v>13.272448000000001</v>
      </c>
      <c r="AL233" s="1">
        <v>12.168559</v>
      </c>
      <c r="AM233" s="1">
        <v>11.140319999999999</v>
      </c>
      <c r="AN233" s="1">
        <v>17.935936000000002</v>
      </c>
      <c r="AO233" s="1">
        <v>14.408433</v>
      </c>
      <c r="AP233" s="1">
        <v>15.459157999999999</v>
      </c>
      <c r="AQ233" s="1">
        <v>14.138003999999999</v>
      </c>
      <c r="AR233" s="1">
        <v>15.96672</v>
      </c>
      <c r="AS233" s="1">
        <v>14.998256000000001</v>
      </c>
      <c r="AT233" s="1">
        <v>16.499565</v>
      </c>
      <c r="AU233" s="1">
        <v>14.335941666666669</v>
      </c>
      <c r="AV233" s="1">
        <v>12.073013333333334</v>
      </c>
      <c r="AW233" s="1">
        <v>14.961356</v>
      </c>
      <c r="AX233" s="1">
        <v>13.782917666666668</v>
      </c>
      <c r="AY233" s="1">
        <v>11.961761166666667</v>
      </c>
      <c r="AZ233" s="1">
        <v>15.484417833333332</v>
      </c>
      <c r="BA233" s="10">
        <v>1.1028121381511142</v>
      </c>
      <c r="BB233" s="11">
        <v>0.14118705163561102</v>
      </c>
      <c r="BC233" s="12">
        <v>0.37548474735495463</v>
      </c>
      <c r="BD233" s="11">
        <v>1.0401238702410203</v>
      </c>
      <c r="BE233" s="11">
        <v>5.6755351770926728E-2</v>
      </c>
      <c r="BF233" s="12">
        <v>0.5263194922131651</v>
      </c>
      <c r="BG233" s="11">
        <v>1.0093006510593681</v>
      </c>
      <c r="BH233" s="11">
        <v>1.3355989294073578E-2</v>
      </c>
      <c r="BI233" s="13">
        <v>0.86910435841052014</v>
      </c>
      <c r="BJ233" s="21">
        <v>1.065559272398434</v>
      </c>
      <c r="BK233" s="22">
        <v>9.1610846163234103E-2</v>
      </c>
      <c r="BL233" s="22">
        <v>0.50829661642717261</v>
      </c>
      <c r="BM233" s="22">
        <v>0.86886785601115346</v>
      </c>
      <c r="BN233" s="22">
        <v>-0.20279131712721229</v>
      </c>
      <c r="BO233" s="22">
        <v>0.15551606263886517</v>
      </c>
      <c r="BP233" s="22">
        <v>0.84215000409809138</v>
      </c>
      <c r="BQ233" s="22">
        <v>-0.24785086528482184</v>
      </c>
      <c r="BR233" s="22">
        <v>2.5010256005214494E-3</v>
      </c>
      <c r="BS233" s="22">
        <v>0.96622011631542681</v>
      </c>
      <c r="BT233" s="22">
        <v>-4.9576205472376685E-2</v>
      </c>
      <c r="BU233" s="22">
        <v>0.62563933238310776</v>
      </c>
      <c r="BV233" s="22">
        <v>0.92123452357304159</v>
      </c>
      <c r="BW233" s="22">
        <v>-0.11835961726252824</v>
      </c>
      <c r="BX233" s="22">
        <v>0.33312323604217731</v>
      </c>
      <c r="BY233" s="22">
        <v>0.86786857876947332</v>
      </c>
      <c r="BZ233" s="22">
        <v>-0.20445150280796867</v>
      </c>
      <c r="CA233" s="23">
        <v>7.2506755150289939E-2</v>
      </c>
    </row>
    <row r="234" spans="1:79" x14ac:dyDescent="0.3">
      <c r="A234">
        <v>206</v>
      </c>
      <c r="B234" t="s">
        <v>522</v>
      </c>
      <c r="C234" t="s">
        <v>523</v>
      </c>
      <c r="D234" t="s">
        <v>524</v>
      </c>
      <c r="E234" s="1">
        <v>15.877750000000001</v>
      </c>
      <c r="F234" s="1">
        <v>13.149747000000001</v>
      </c>
      <c r="G234" s="1">
        <v>15.217424999999999</v>
      </c>
      <c r="H234" s="1">
        <v>14.403922</v>
      </c>
      <c r="I234" s="1">
        <v>14.969892</v>
      </c>
      <c r="J234" s="1">
        <v>10.55791</v>
      </c>
      <c r="K234" s="1">
        <v>12.436996000000001</v>
      </c>
      <c r="L234" s="1">
        <v>9.7429500000000004</v>
      </c>
      <c r="M234" s="1">
        <v>13.789328000000001</v>
      </c>
      <c r="N234" s="1">
        <v>14.883150000000001</v>
      </c>
      <c r="O234" s="1">
        <v>11.947608000000001</v>
      </c>
      <c r="P234" s="1">
        <v>15.290157000000001</v>
      </c>
      <c r="Q234" s="1">
        <v>11.65762</v>
      </c>
      <c r="R234" s="1">
        <v>13.833664000000001</v>
      </c>
      <c r="S234" s="1">
        <v>12.01263</v>
      </c>
      <c r="T234" s="1">
        <v>13.439160000000001</v>
      </c>
      <c r="U234" s="1">
        <v>11.464788</v>
      </c>
      <c r="V234" s="1">
        <v>16.518768000000001</v>
      </c>
      <c r="W234" s="1">
        <v>13.532181</v>
      </c>
      <c r="X234" s="1">
        <v>17.767512</v>
      </c>
      <c r="Y234" s="1">
        <v>13.937896</v>
      </c>
      <c r="Z234" s="1">
        <v>17.563949999999998</v>
      </c>
      <c r="AA234" s="1">
        <v>14.589300000000001</v>
      </c>
      <c r="AB234" s="1">
        <v>12.775296000000001</v>
      </c>
      <c r="AC234" s="1">
        <v>13.853476000000001</v>
      </c>
      <c r="AD234" s="1">
        <v>13.677183000000001</v>
      </c>
      <c r="AE234" s="1">
        <v>12.725472</v>
      </c>
      <c r="AF234" s="1">
        <v>12.352992</v>
      </c>
      <c r="AG234" s="1">
        <v>13.180869000000001</v>
      </c>
      <c r="AH234" s="1">
        <v>12.75582</v>
      </c>
      <c r="AI234" s="1">
        <v>12.894588000000001</v>
      </c>
      <c r="AJ234" s="1">
        <v>11.325503999999999</v>
      </c>
      <c r="AK234" s="1">
        <v>12.324415999999999</v>
      </c>
      <c r="AL234" s="1">
        <v>17.784817</v>
      </c>
      <c r="AM234" s="1">
        <v>11.140319999999999</v>
      </c>
      <c r="AN234" s="1">
        <v>14.572948000000002</v>
      </c>
      <c r="AO234" s="1">
        <v>15.516774</v>
      </c>
      <c r="AP234" s="1">
        <v>14.269991999999998</v>
      </c>
      <c r="AQ234" s="1">
        <v>12.959837</v>
      </c>
      <c r="AR234" s="1">
        <v>17.031168000000001</v>
      </c>
      <c r="AS234" s="1">
        <v>18.212168000000002</v>
      </c>
      <c r="AT234" s="1">
        <v>14.7237472</v>
      </c>
      <c r="AU234" s="1">
        <v>12.226323666666667</v>
      </c>
      <c r="AV234" s="1">
        <v>12.949669833333333</v>
      </c>
      <c r="AW234" s="1">
        <v>15.651601166666666</v>
      </c>
      <c r="AX234" s="1">
        <v>13.094214666666668</v>
      </c>
      <c r="AY234" s="1">
        <v>13.037577499999999</v>
      </c>
      <c r="AZ234" s="1">
        <v>15.427147833333335</v>
      </c>
      <c r="BA234" s="10">
        <v>0.94071827177383471</v>
      </c>
      <c r="BB234" s="11">
        <v>-8.8165368501687866E-2</v>
      </c>
      <c r="BC234" s="12">
        <v>0.34908710312364999</v>
      </c>
      <c r="BD234" s="11">
        <v>0.93371950727145558</v>
      </c>
      <c r="BE234" s="11">
        <v>-9.8938870695335926E-2</v>
      </c>
      <c r="BF234" s="12">
        <v>0.31605600999988537</v>
      </c>
      <c r="BG234" s="11">
        <v>0.99325736190893854</v>
      </c>
      <c r="BH234" s="11">
        <v>-9.7605134452127349E-3</v>
      </c>
      <c r="BI234" s="13">
        <v>0.94148951939765602</v>
      </c>
      <c r="BJ234" s="21">
        <v>0.95440501115744147</v>
      </c>
      <c r="BK234" s="22">
        <v>-6.7326476882500638E-2</v>
      </c>
      <c r="BL234" s="22">
        <v>0.4832097138867083</v>
      </c>
      <c r="BM234" s="22">
        <v>0.83038125421405407</v>
      </c>
      <c r="BN234" s="22">
        <v>-0.26815421954137902</v>
      </c>
      <c r="BO234" s="22">
        <v>2.9127039497881899E-2</v>
      </c>
      <c r="BP234" s="22">
        <v>1.0591630146876256</v>
      </c>
      <c r="BQ234" s="22">
        <v>8.2924650125630259E-2</v>
      </c>
      <c r="BR234" s="22">
        <v>0.48480312173251783</v>
      </c>
      <c r="BS234" s="22">
        <v>1.0145492436941814</v>
      </c>
      <c r="BT234" s="22">
        <v>2.0838891619187151E-2</v>
      </c>
      <c r="BU234" s="22">
        <v>0.84162633273347165</v>
      </c>
      <c r="BV234" s="22">
        <v>0.83660543910060248</v>
      </c>
      <c r="BW234" s="22">
        <v>-0.25738071734773083</v>
      </c>
      <c r="BX234" s="22">
        <v>9.4829011168884349E-3</v>
      </c>
      <c r="BY234" s="22">
        <v>0.99567464196147271</v>
      </c>
      <c r="BZ234" s="22">
        <v>-6.253707124492915E-3</v>
      </c>
      <c r="CA234" s="23">
        <v>0.95693269026307293</v>
      </c>
    </row>
    <row r="235" spans="1:79" x14ac:dyDescent="0.3">
      <c r="A235">
        <v>207</v>
      </c>
      <c r="B235" t="s">
        <v>525</v>
      </c>
      <c r="C235" t="s">
        <v>526</v>
      </c>
      <c r="D235" t="s">
        <v>527</v>
      </c>
      <c r="E235" s="1">
        <v>11.34125</v>
      </c>
      <c r="F235" s="1">
        <v>12.138228000000002</v>
      </c>
      <c r="G235" s="1">
        <v>10.14495</v>
      </c>
      <c r="H235" s="1">
        <v>13.295928</v>
      </c>
      <c r="I235" s="1">
        <v>11.762058</v>
      </c>
      <c r="J235" s="1">
        <v>12.477530000000002</v>
      </c>
      <c r="K235" s="1">
        <v>12.436996000000001</v>
      </c>
      <c r="L235" s="1">
        <v>16.563015</v>
      </c>
      <c r="M235" s="1">
        <v>12.804376000000001</v>
      </c>
      <c r="N235" s="1">
        <v>10.91431</v>
      </c>
      <c r="O235" s="1">
        <v>10.951974</v>
      </c>
      <c r="P235" s="1">
        <v>14.390736</v>
      </c>
      <c r="Q235" s="1">
        <v>16.14132</v>
      </c>
      <c r="R235" s="1">
        <v>19.885892000000002</v>
      </c>
      <c r="S235" s="1">
        <v>18.876989999999999</v>
      </c>
      <c r="T235" s="1">
        <v>14.399100000000001</v>
      </c>
      <c r="U235" s="1">
        <v>18.152581000000001</v>
      </c>
      <c r="V235" s="1">
        <v>13.421499000000001</v>
      </c>
      <c r="W235" s="1">
        <v>13.532181</v>
      </c>
      <c r="X235" s="1">
        <v>10.857923999999999</v>
      </c>
      <c r="Y235" s="1">
        <v>13.937896</v>
      </c>
      <c r="Z235" s="1">
        <v>12.685074999999999</v>
      </c>
      <c r="AA235" s="1">
        <v>16.53454</v>
      </c>
      <c r="AB235" s="1">
        <v>9.5814719999999998</v>
      </c>
      <c r="AC235" s="1">
        <v>12.787824000000001</v>
      </c>
      <c r="AD235" s="1">
        <v>14.729274000000002</v>
      </c>
      <c r="AE235" s="1">
        <v>12.725472</v>
      </c>
      <c r="AF235" s="1">
        <v>13.382408000000002</v>
      </c>
      <c r="AG235" s="1">
        <v>12.166956000000001</v>
      </c>
      <c r="AH235" s="1">
        <v>15.48921</v>
      </c>
      <c r="AI235" s="1">
        <v>15.657714</v>
      </c>
      <c r="AJ235" s="1">
        <v>13.213087999999999</v>
      </c>
      <c r="AK235" s="1">
        <v>15.168512</v>
      </c>
      <c r="AL235" s="1">
        <v>14.040645</v>
      </c>
      <c r="AM235" s="1">
        <v>12.068679999999999</v>
      </c>
      <c r="AN235" s="1">
        <v>13.451952000000002</v>
      </c>
      <c r="AO235" s="1">
        <v>14.408433</v>
      </c>
      <c r="AP235" s="1">
        <v>11.89166</v>
      </c>
      <c r="AQ235" s="1">
        <v>11.78167</v>
      </c>
      <c r="AR235" s="1">
        <v>12.773376000000001</v>
      </c>
      <c r="AS235" s="1">
        <v>13.926952</v>
      </c>
      <c r="AT235" s="1">
        <v>11.736482799999999</v>
      </c>
      <c r="AU235" s="1">
        <v>12.691366833333333</v>
      </c>
      <c r="AV235" s="1">
        <v>16.974436499999999</v>
      </c>
      <c r="AW235" s="1">
        <v>13.494852499999999</v>
      </c>
      <c r="AX235" s="1">
        <v>12.562234333333334</v>
      </c>
      <c r="AY235" s="1">
        <v>14.272974833333334</v>
      </c>
      <c r="AZ235" s="1">
        <v>13.039007166666666</v>
      </c>
      <c r="BA235" s="10">
        <v>0.86970070995588877</v>
      </c>
      <c r="BB235" s="11">
        <v>-0.20140908306260527</v>
      </c>
      <c r="BC235" s="12">
        <v>9.8389570584401898E-2</v>
      </c>
      <c r="BD235" s="11">
        <v>1.0102794213651429</v>
      </c>
      <c r="BE235" s="11">
        <v>1.4754366309320468E-2</v>
      </c>
      <c r="BF235" s="12">
        <v>0.90822120634952541</v>
      </c>
      <c r="BG235" s="11">
        <v>1.1892711013794846</v>
      </c>
      <c r="BH235" s="11">
        <v>0.25007762343823675</v>
      </c>
      <c r="BI235" s="13">
        <v>3.6735764495896564E-2</v>
      </c>
      <c r="BJ235" s="21">
        <v>0.9001055563496827</v>
      </c>
      <c r="BK235" s="22">
        <v>-0.15183389712002454</v>
      </c>
      <c r="BL235" s="22">
        <v>8.4553333901829869E-2</v>
      </c>
      <c r="BM235" s="22">
        <v>1.0813603231568945</v>
      </c>
      <c r="BN235" s="22">
        <v>0.11284732771072969</v>
      </c>
      <c r="BO235" s="22">
        <v>0.38274890913374204</v>
      </c>
      <c r="BP235" s="22">
        <v>1.3374789904754283</v>
      </c>
      <c r="BQ235" s="22">
        <v>0.41951622940165617</v>
      </c>
      <c r="BR235" s="22">
        <v>7.2570249886178386E-3</v>
      </c>
      <c r="BS235" s="22">
        <v>1.0349601259901651</v>
      </c>
      <c r="BT235" s="22">
        <v>4.9575185942580646E-2</v>
      </c>
      <c r="BU235" s="22">
        <v>0.61285371476825068</v>
      </c>
      <c r="BV235" s="22">
        <v>0.93089082176580562</v>
      </c>
      <c r="BW235" s="22">
        <v>-0.10331612166119593</v>
      </c>
      <c r="BX235" s="22">
        <v>0.38444596985878055</v>
      </c>
      <c r="BY235" s="22">
        <v>1.1361812281642147</v>
      </c>
      <c r="BZ235" s="22">
        <v>0.18419297227273979</v>
      </c>
      <c r="CA235" s="23">
        <v>8.8861299426827772E-2</v>
      </c>
    </row>
    <row r="236" spans="1:79" x14ac:dyDescent="0.3">
      <c r="A236">
        <v>208</v>
      </c>
      <c r="B236" t="s">
        <v>528</v>
      </c>
      <c r="C236" t="s">
        <v>529</v>
      </c>
      <c r="D236" t="s">
        <v>20</v>
      </c>
      <c r="E236" s="1">
        <v>14.743625000000002</v>
      </c>
      <c r="F236" s="1">
        <v>20.23038</v>
      </c>
      <c r="G236" s="1">
        <v>17.246414999999999</v>
      </c>
      <c r="H236" s="1">
        <v>16.619909999999997</v>
      </c>
      <c r="I236" s="1">
        <v>18.177726</v>
      </c>
      <c r="J236" s="1">
        <v>16.316770000000002</v>
      </c>
      <c r="K236" s="1">
        <v>17.220455999999999</v>
      </c>
      <c r="L236" s="1">
        <v>17.537310000000002</v>
      </c>
      <c r="M236" s="1">
        <v>17.729136</v>
      </c>
      <c r="N236" s="1">
        <v>17.859780000000001</v>
      </c>
      <c r="O236" s="1">
        <v>16.925778000000001</v>
      </c>
      <c r="P236" s="1">
        <v>14.390736</v>
      </c>
      <c r="Q236" s="1">
        <v>14.34784</v>
      </c>
      <c r="R236" s="1">
        <v>14.698268000000001</v>
      </c>
      <c r="S236" s="1">
        <v>12.01263</v>
      </c>
      <c r="T236" s="1">
        <v>15.35904</v>
      </c>
      <c r="U236" s="1">
        <v>10.509389000000001</v>
      </c>
      <c r="V236" s="1">
        <v>17.551191000000003</v>
      </c>
      <c r="W236" s="1">
        <v>16.654992</v>
      </c>
      <c r="X236" s="1">
        <v>16.780428000000001</v>
      </c>
      <c r="Y236" s="1">
        <v>17.920152000000002</v>
      </c>
      <c r="Z236" s="1">
        <v>18.539725000000001</v>
      </c>
      <c r="AA236" s="1">
        <v>18.479780000000002</v>
      </c>
      <c r="AB236" s="1">
        <v>10.64608</v>
      </c>
      <c r="AC236" s="1">
        <v>13.853476000000001</v>
      </c>
      <c r="AD236" s="1">
        <v>18.937638000000003</v>
      </c>
      <c r="AE236" s="1">
        <v>14.846384</v>
      </c>
      <c r="AF236" s="1">
        <v>17.500072000000003</v>
      </c>
      <c r="AG236" s="1">
        <v>18.250434000000002</v>
      </c>
      <c r="AH236" s="1">
        <v>11.84469</v>
      </c>
      <c r="AI236" s="1">
        <v>16.578756000000002</v>
      </c>
      <c r="AJ236" s="1">
        <v>13.213087999999999</v>
      </c>
      <c r="AK236" s="1">
        <v>12.324415999999999</v>
      </c>
      <c r="AL236" s="1">
        <v>12.168559</v>
      </c>
      <c r="AM236" s="1">
        <v>14.853759999999999</v>
      </c>
      <c r="AN236" s="1">
        <v>20.177928000000001</v>
      </c>
      <c r="AO236" s="1">
        <v>16.625115000000001</v>
      </c>
      <c r="AP236" s="1">
        <v>17.837489999999999</v>
      </c>
      <c r="AQ236" s="1">
        <v>16.494337999999999</v>
      </c>
      <c r="AR236" s="1">
        <v>13.837824000000001</v>
      </c>
      <c r="AS236" s="1">
        <v>16.069559999999999</v>
      </c>
      <c r="AT236" s="1">
        <v>17.4036112</v>
      </c>
      <c r="AU236" s="1">
        <v>17.264871666666668</v>
      </c>
      <c r="AV236" s="1">
        <v>13.552983833333334</v>
      </c>
      <c r="AW236" s="1">
        <v>17.654378000000005</v>
      </c>
      <c r="AX236" s="1">
        <v>15.672347333333335</v>
      </c>
      <c r="AY236" s="1">
        <v>13.497211499999999</v>
      </c>
      <c r="AZ236" s="1">
        <v>16.840375833333333</v>
      </c>
      <c r="BA236" s="10">
        <v>0.98579577258400131</v>
      </c>
      <c r="BB236" s="11">
        <v>-2.0639300615055964E-2</v>
      </c>
      <c r="BC236" s="12">
        <v>0.78541213779032004</v>
      </c>
      <c r="BD236" s="11">
        <v>1.1016136446865372</v>
      </c>
      <c r="BE236" s="11">
        <v>0.13961833404783353</v>
      </c>
      <c r="BF236" s="12">
        <v>0.2523736281205548</v>
      </c>
      <c r="BG236" s="11">
        <v>1.0041321374665675</v>
      </c>
      <c r="BH236" s="11">
        <v>5.9491313644427527E-3</v>
      </c>
      <c r="BI236" s="13">
        <v>0.95973950891631787</v>
      </c>
      <c r="BJ236" s="21">
        <v>1.0334455342470337</v>
      </c>
      <c r="BK236" s="22">
        <v>4.74623563083015E-2</v>
      </c>
      <c r="BL236" s="22">
        <v>0.66237721573691055</v>
      </c>
      <c r="BM236" s="22">
        <v>0.99202811808773728</v>
      </c>
      <c r="BN236" s="22">
        <v>-1.1547081885259557E-2</v>
      </c>
      <c r="BO236" s="22">
        <v>0.87474999733239045</v>
      </c>
      <c r="BP236" s="22">
        <v>0.78500345064829613</v>
      </c>
      <c r="BQ236" s="22">
        <v>-0.34922909919871142</v>
      </c>
      <c r="BR236" s="22">
        <v>9.2267403334769901E-4</v>
      </c>
      <c r="BS236" s="22">
        <v>1.0483363420580829</v>
      </c>
      <c r="BT236" s="22">
        <v>6.8101656923357498E-2</v>
      </c>
      <c r="BU236" s="22">
        <v>0.39548361767607321</v>
      </c>
      <c r="BV236" s="22">
        <v>0.88773149262655016</v>
      </c>
      <c r="BW236" s="22">
        <v>-0.17180471654814919</v>
      </c>
      <c r="BX236" s="22">
        <v>0.16753493170527561</v>
      </c>
      <c r="BY236" s="22">
        <v>0.8612118665397962</v>
      </c>
      <c r="BZ236" s="22">
        <v>-0.21555989651532054</v>
      </c>
      <c r="CA236" s="23">
        <v>0.17675922238260999</v>
      </c>
    </row>
    <row r="237" spans="1:79" x14ac:dyDescent="0.3">
      <c r="A237">
        <v>209</v>
      </c>
      <c r="B237" t="s">
        <v>530</v>
      </c>
      <c r="C237" t="s">
        <v>531</v>
      </c>
      <c r="D237" t="s">
        <v>177</v>
      </c>
      <c r="E237" s="1">
        <v>12.475375</v>
      </c>
      <c r="F237" s="1">
        <v>12.138228000000002</v>
      </c>
      <c r="G237" s="1">
        <v>12.173939999999998</v>
      </c>
      <c r="H237" s="1">
        <v>18.835898</v>
      </c>
      <c r="I237" s="1">
        <v>13.900613999999999</v>
      </c>
      <c r="J237" s="1">
        <v>14.39715</v>
      </c>
      <c r="K237" s="1">
        <v>16.263763999999998</v>
      </c>
      <c r="L237" s="1">
        <v>14.614425000000001</v>
      </c>
      <c r="M237" s="1">
        <v>14.774280000000001</v>
      </c>
      <c r="N237" s="1">
        <v>12.89873</v>
      </c>
      <c r="O237" s="1">
        <v>13.938876</v>
      </c>
      <c r="P237" s="1">
        <v>13.491315</v>
      </c>
      <c r="Q237" s="1">
        <v>11.65762</v>
      </c>
      <c r="R237" s="1">
        <v>12.969060000000001</v>
      </c>
      <c r="S237" s="1">
        <v>17.160899999999998</v>
      </c>
      <c r="T237" s="1">
        <v>17.278919999999999</v>
      </c>
      <c r="U237" s="1">
        <v>16.241783000000002</v>
      </c>
      <c r="V237" s="1">
        <v>12.389076000000001</v>
      </c>
      <c r="W237" s="1">
        <v>11.450307</v>
      </c>
      <c r="X237" s="1">
        <v>15.793343999999999</v>
      </c>
      <c r="Y237" s="1">
        <v>13.937896</v>
      </c>
      <c r="Z237" s="1">
        <v>15.612399999999999</v>
      </c>
      <c r="AA237" s="1">
        <v>13.616680000000001</v>
      </c>
      <c r="AB237" s="1">
        <v>18.098336</v>
      </c>
      <c r="AC237" s="1">
        <v>14.919128000000001</v>
      </c>
      <c r="AD237" s="1">
        <v>13.677183000000001</v>
      </c>
      <c r="AE237" s="1">
        <v>13.785928</v>
      </c>
      <c r="AF237" s="1">
        <v>11.323576000000001</v>
      </c>
      <c r="AG237" s="1">
        <v>17.236521</v>
      </c>
      <c r="AH237" s="1">
        <v>20.04486</v>
      </c>
      <c r="AI237" s="1">
        <v>12.894588000000001</v>
      </c>
      <c r="AJ237" s="1">
        <v>13.213087999999999</v>
      </c>
      <c r="AK237" s="1">
        <v>18.960639999999998</v>
      </c>
      <c r="AL237" s="1">
        <v>19.656903</v>
      </c>
      <c r="AM237" s="1">
        <v>17.638839999999998</v>
      </c>
      <c r="AN237" s="1">
        <v>15.693944000000002</v>
      </c>
      <c r="AO237" s="1">
        <v>12.191751</v>
      </c>
      <c r="AP237" s="1">
        <v>15.459157999999999</v>
      </c>
      <c r="AQ237" s="1">
        <v>14.138003999999999</v>
      </c>
      <c r="AR237" s="1">
        <v>17.031168000000001</v>
      </c>
      <c r="AS237" s="1">
        <v>11.784344000000001</v>
      </c>
      <c r="AT237" s="1">
        <v>13.904811</v>
      </c>
      <c r="AU237" s="1">
        <v>14.481204166666666</v>
      </c>
      <c r="AV237" s="1">
        <v>14.799933000000001</v>
      </c>
      <c r="AW237" s="1">
        <v>13.799950500000001</v>
      </c>
      <c r="AX237" s="1">
        <v>14.840112</v>
      </c>
      <c r="AY237" s="1">
        <v>17.068153166666665</v>
      </c>
      <c r="AZ237" s="1">
        <v>14.383061500000002</v>
      </c>
      <c r="BA237" s="10">
        <v>1.0075986142124205</v>
      </c>
      <c r="BB237" s="11">
        <v>1.0921042994395275E-2</v>
      </c>
      <c r="BC237" s="12">
        <v>0.94143784304416478</v>
      </c>
      <c r="BD237" s="11">
        <v>0.97581501855691299</v>
      </c>
      <c r="BE237" s="11">
        <v>-3.5320407246663355E-2</v>
      </c>
      <c r="BF237" s="12">
        <v>0.7541146400943608</v>
      </c>
      <c r="BG237" s="11">
        <v>0.86710804944635744</v>
      </c>
      <c r="BH237" s="11">
        <v>-0.20571631748655647</v>
      </c>
      <c r="BI237" s="13">
        <v>0.19623253650052536</v>
      </c>
      <c r="BJ237" s="21">
        <v>0.96674904713436693</v>
      </c>
      <c r="BK237" s="22">
        <v>-4.8786657555179497E-2</v>
      </c>
      <c r="BL237" s="22">
        <v>0.75444191936977767</v>
      </c>
      <c r="BM237" s="22">
        <v>1.0414527868567696</v>
      </c>
      <c r="BN237" s="22">
        <v>5.8597437831251743E-2</v>
      </c>
      <c r="BO237" s="22">
        <v>0.65652548145703538</v>
      </c>
      <c r="BP237" s="22">
        <v>1.0220098294081783</v>
      </c>
      <c r="BQ237" s="22">
        <v>3.14090717845752E-2</v>
      </c>
      <c r="BR237" s="22">
        <v>0.773410822982048</v>
      </c>
      <c r="BS237" s="22">
        <v>0.95945849219931367</v>
      </c>
      <c r="BT237" s="22">
        <v>-5.9707700549574826E-2</v>
      </c>
      <c r="BU237" s="22">
        <v>0.60774087757068573</v>
      </c>
      <c r="BV237" s="22">
        <v>1.0753742921034388</v>
      </c>
      <c r="BW237" s="22">
        <v>0.10483888807231038</v>
      </c>
      <c r="BX237" s="22">
        <v>0.42061920065665537</v>
      </c>
      <c r="BY237" s="22">
        <v>1.1501364118186348</v>
      </c>
      <c r="BZ237" s="22">
        <v>0.20180498202446817</v>
      </c>
      <c r="CA237" s="23">
        <v>0.20991187620889437</v>
      </c>
    </row>
    <row r="238" spans="1:79" x14ac:dyDescent="0.3">
      <c r="A238">
        <v>210</v>
      </c>
      <c r="B238" t="s">
        <v>532</v>
      </c>
      <c r="C238" t="s">
        <v>533</v>
      </c>
      <c r="D238" t="s">
        <v>58</v>
      </c>
      <c r="E238" s="1">
        <v>13.609500000000001</v>
      </c>
      <c r="F238" s="1">
        <v>18.207342000000001</v>
      </c>
      <c r="G238" s="1">
        <v>15.217424999999999</v>
      </c>
      <c r="H238" s="1">
        <v>23.267873999999999</v>
      </c>
      <c r="I238" s="1">
        <v>20.316281999999998</v>
      </c>
      <c r="J238" s="1">
        <v>15.356960000000001</v>
      </c>
      <c r="K238" s="1">
        <v>12.436996000000001</v>
      </c>
      <c r="L238" s="1">
        <v>17.537310000000002</v>
      </c>
      <c r="M238" s="1">
        <v>13.789328000000001</v>
      </c>
      <c r="N238" s="1">
        <v>17.859780000000001</v>
      </c>
      <c r="O238" s="1">
        <v>16.925778000000001</v>
      </c>
      <c r="P238" s="1">
        <v>14.390736</v>
      </c>
      <c r="Q238" s="1">
        <v>13.4511</v>
      </c>
      <c r="R238" s="1">
        <v>14.698268000000001</v>
      </c>
      <c r="S238" s="1">
        <v>13.728719999999999</v>
      </c>
      <c r="T238" s="1">
        <v>17.278919999999999</v>
      </c>
      <c r="U238" s="1">
        <v>18.152581000000001</v>
      </c>
      <c r="V238" s="1">
        <v>19.616037000000002</v>
      </c>
      <c r="W238" s="1">
        <v>20.818739999999998</v>
      </c>
      <c r="X238" s="1">
        <v>16.780428000000001</v>
      </c>
      <c r="Y238" s="1">
        <v>12.942332</v>
      </c>
      <c r="Z238" s="1">
        <v>15.612399999999999</v>
      </c>
      <c r="AA238" s="1">
        <v>14.589300000000001</v>
      </c>
      <c r="AB238" s="1">
        <v>17.033728</v>
      </c>
      <c r="AC238" s="1">
        <v>17.050432000000001</v>
      </c>
      <c r="AD238" s="1">
        <v>19.989729000000001</v>
      </c>
      <c r="AE238" s="1">
        <v>20.148664</v>
      </c>
      <c r="AF238" s="1">
        <v>14.411824000000001</v>
      </c>
      <c r="AG238" s="1">
        <v>19.264347000000001</v>
      </c>
      <c r="AH238" s="1">
        <v>10.93356</v>
      </c>
      <c r="AI238" s="1">
        <v>11.052504000000001</v>
      </c>
      <c r="AJ238" s="1">
        <v>14.156879999999999</v>
      </c>
      <c r="AK238" s="1">
        <v>17.064575999999999</v>
      </c>
      <c r="AL238" s="1">
        <v>14.976687999999999</v>
      </c>
      <c r="AM238" s="1">
        <v>12.068679999999999</v>
      </c>
      <c r="AN238" s="1">
        <v>15.693944000000002</v>
      </c>
      <c r="AO238" s="1">
        <v>21.058479000000002</v>
      </c>
      <c r="AP238" s="1">
        <v>17.837489999999999</v>
      </c>
      <c r="AQ238" s="1">
        <v>17.672505000000001</v>
      </c>
      <c r="AR238" s="1">
        <v>14.902272</v>
      </c>
      <c r="AS238" s="1">
        <v>13.926952</v>
      </c>
      <c r="AT238" s="1">
        <v>18.123684600000001</v>
      </c>
      <c r="AU238" s="1">
        <v>15.651025333333331</v>
      </c>
      <c r="AV238" s="1">
        <v>15.283387499999998</v>
      </c>
      <c r="AW238" s="1">
        <v>16.726539499999998</v>
      </c>
      <c r="AX238" s="1">
        <v>17.983120666666665</v>
      </c>
      <c r="AY238" s="1">
        <v>13.375481333333333</v>
      </c>
      <c r="AZ238" s="1">
        <v>16.848607000000001</v>
      </c>
      <c r="BA238" s="10">
        <v>1.0835286402187376</v>
      </c>
      <c r="BB238" s="11">
        <v>0.11573728776980269</v>
      </c>
      <c r="BC238" s="12">
        <v>0.5169699280223804</v>
      </c>
      <c r="BD238" s="11">
        <v>0.87031753962169189</v>
      </c>
      <c r="BE238" s="11">
        <v>-0.20038622351797641</v>
      </c>
      <c r="BF238" s="12">
        <v>9.749373930769914E-2</v>
      </c>
      <c r="BG238" s="11">
        <v>1.1426420566945827</v>
      </c>
      <c r="BH238" s="11">
        <v>0.19237353661692419</v>
      </c>
      <c r="BI238" s="13">
        <v>0.16625196448192239</v>
      </c>
      <c r="BJ238" s="21">
        <v>1.0756785175177983</v>
      </c>
      <c r="BK238" s="22">
        <v>0.10524697149785169</v>
      </c>
      <c r="BL238" s="22">
        <v>0.52911457476336221</v>
      </c>
      <c r="BM238" s="22">
        <v>0.86356751834741874</v>
      </c>
      <c r="BN238" s="22">
        <v>-0.21161911507533374</v>
      </c>
      <c r="BO238" s="22">
        <v>0.21426191568453654</v>
      </c>
      <c r="BP238" s="22">
        <v>0.97651030360609392</v>
      </c>
      <c r="BQ238" s="22">
        <v>-3.4292828160865055E-2</v>
      </c>
      <c r="BR238" s="22">
        <v>0.76527401834389708</v>
      </c>
      <c r="BS238" s="22">
        <v>0.9927550390367581</v>
      </c>
      <c r="BT238" s="22">
        <v>-1.0490316271951017E-2</v>
      </c>
      <c r="BU238" s="22">
        <v>0.94124787576567226</v>
      </c>
      <c r="BV238" s="22">
        <v>1.0751249932280773</v>
      </c>
      <c r="BW238" s="22">
        <v>0.10450439621244542</v>
      </c>
      <c r="BX238" s="22">
        <v>0.43025250424370909</v>
      </c>
      <c r="BY238" s="22">
        <v>0.74377976888772113</v>
      </c>
      <c r="BZ238" s="22">
        <v>-0.42705258829576553</v>
      </c>
      <c r="CA238" s="23">
        <v>6.6445206083329987E-3</v>
      </c>
    </row>
    <row r="239" spans="1:79" x14ac:dyDescent="0.3">
      <c r="A239">
        <v>211</v>
      </c>
      <c r="B239" t="s">
        <v>534</v>
      </c>
      <c r="C239" t="s">
        <v>535</v>
      </c>
      <c r="D239" t="s">
        <v>43</v>
      </c>
      <c r="E239" s="1">
        <v>10.207125000000001</v>
      </c>
      <c r="F239" s="1">
        <v>10.11519</v>
      </c>
      <c r="G239" s="1">
        <v>12.173939999999998</v>
      </c>
      <c r="H239" s="1">
        <v>12.187933999999998</v>
      </c>
      <c r="I239" s="1">
        <v>16.039169999999999</v>
      </c>
      <c r="J239" s="1">
        <v>11.517720000000001</v>
      </c>
      <c r="K239" s="1">
        <v>13.393687999999999</v>
      </c>
      <c r="L239" s="1">
        <v>10.717245</v>
      </c>
      <c r="M239" s="1">
        <v>9.8495200000000001</v>
      </c>
      <c r="N239" s="1">
        <v>11.90652</v>
      </c>
      <c r="O239" s="1">
        <v>10.951974</v>
      </c>
      <c r="P239" s="1">
        <v>9.893631000000001</v>
      </c>
      <c r="Q239" s="1">
        <v>10.76088</v>
      </c>
      <c r="R239" s="1">
        <v>10.375248000000001</v>
      </c>
      <c r="S239" s="1">
        <v>10.29654</v>
      </c>
      <c r="T239" s="1">
        <v>12.47922</v>
      </c>
      <c r="U239" s="1">
        <v>9.5539900000000006</v>
      </c>
      <c r="V239" s="1">
        <v>12.389076000000001</v>
      </c>
      <c r="W239" s="1">
        <v>13.532181</v>
      </c>
      <c r="X239" s="1">
        <v>11.845008</v>
      </c>
      <c r="Y239" s="1">
        <v>11.946768</v>
      </c>
      <c r="Z239" s="1">
        <v>9.7577499999999997</v>
      </c>
      <c r="AA239" s="1">
        <v>11.67144</v>
      </c>
      <c r="AB239" s="1">
        <v>11.710687999999999</v>
      </c>
      <c r="AC239" s="1">
        <v>11.722172</v>
      </c>
      <c r="AD239" s="1">
        <v>15.781365000000001</v>
      </c>
      <c r="AE239" s="1">
        <v>10.604560000000001</v>
      </c>
      <c r="AF239" s="1">
        <v>12.352992</v>
      </c>
      <c r="AG239" s="1">
        <v>9.125217000000001</v>
      </c>
      <c r="AH239" s="1">
        <v>10.93356</v>
      </c>
      <c r="AI239" s="1">
        <v>11.052504000000001</v>
      </c>
      <c r="AJ239" s="1">
        <v>13.213087999999999</v>
      </c>
      <c r="AK239" s="1">
        <v>10.428352</v>
      </c>
      <c r="AL239" s="1">
        <v>12.168559</v>
      </c>
      <c r="AM239" s="1">
        <v>10.211959999999999</v>
      </c>
      <c r="AN239" s="1">
        <v>16.81494</v>
      </c>
      <c r="AO239" s="1">
        <v>15.516774</v>
      </c>
      <c r="AP239" s="1">
        <v>14.269991999999998</v>
      </c>
      <c r="AQ239" s="1">
        <v>14.138003999999999</v>
      </c>
      <c r="AR239" s="1">
        <v>11.708928</v>
      </c>
      <c r="AS239" s="1">
        <v>11.784344000000001</v>
      </c>
      <c r="AT239" s="1">
        <v>12.144671800000001</v>
      </c>
      <c r="AU239" s="1">
        <v>11.389444500000002</v>
      </c>
      <c r="AV239" s="1">
        <v>10.559918166666666</v>
      </c>
      <c r="AW239" s="1">
        <v>11.857037166666666</v>
      </c>
      <c r="AX239" s="1">
        <v>11.882832333333333</v>
      </c>
      <c r="AY239" s="1">
        <v>11.334670500000001</v>
      </c>
      <c r="AZ239" s="1">
        <v>14.038830333333332</v>
      </c>
      <c r="BA239" s="10">
        <v>1.024258558802696</v>
      </c>
      <c r="BB239" s="11">
        <v>3.457994816663075E-2</v>
      </c>
      <c r="BC239" s="12">
        <v>0.80244180236807283</v>
      </c>
      <c r="BD239" s="11">
        <v>0.95847893671365736</v>
      </c>
      <c r="BE239" s="11">
        <v>-6.1181366940360256E-2</v>
      </c>
      <c r="BF239" s="12">
        <v>0.64326761374965047</v>
      </c>
      <c r="BG239" s="11">
        <v>0.93164756458219622</v>
      </c>
      <c r="BH239" s="11">
        <v>-0.10214379772252008</v>
      </c>
      <c r="BI239" s="13">
        <v>0.24549556519496568</v>
      </c>
      <c r="BJ239" s="21">
        <v>0.86507718318698512</v>
      </c>
      <c r="BK239" s="22">
        <v>-0.2090992374750088</v>
      </c>
      <c r="BL239" s="22">
        <v>0.18854300416051412</v>
      </c>
      <c r="BM239" s="22">
        <v>0.93781410379488395</v>
      </c>
      <c r="BN239" s="22">
        <v>-9.2626118961564294E-2</v>
      </c>
      <c r="BO239" s="22">
        <v>0.51416534009159198</v>
      </c>
      <c r="BP239" s="22">
        <v>0.92716709464334846</v>
      </c>
      <c r="BQ239" s="22">
        <v>-0.10909872918712406</v>
      </c>
      <c r="BR239" s="22">
        <v>0.2294250408005078</v>
      </c>
      <c r="BS239" s="22">
        <v>0.84458867905210822</v>
      </c>
      <c r="BT239" s="22">
        <v>-0.24367918564163954</v>
      </c>
      <c r="BU239" s="22">
        <v>4.7513915596412735E-2</v>
      </c>
      <c r="BV239" s="22">
        <v>1.0021755153757284</v>
      </c>
      <c r="BW239" s="22">
        <v>3.1351961454265361E-3</v>
      </c>
      <c r="BX239" s="22">
        <v>0.98064157801014673</v>
      </c>
      <c r="BY239" s="22">
        <v>0.95386942961438193</v>
      </c>
      <c r="BZ239" s="22">
        <v>-6.8136298404964241E-2</v>
      </c>
      <c r="CA239" s="23">
        <v>0.60300754245838628</v>
      </c>
    </row>
    <row r="240" spans="1:79" x14ac:dyDescent="0.3">
      <c r="A240">
        <v>212</v>
      </c>
      <c r="B240" t="s">
        <v>536</v>
      </c>
      <c r="C240" t="s">
        <v>537</v>
      </c>
      <c r="D240" t="s">
        <v>538</v>
      </c>
      <c r="E240" s="1">
        <v>9.0730000000000004</v>
      </c>
      <c r="F240" s="1">
        <v>14.161266000000001</v>
      </c>
      <c r="G240" s="1">
        <v>14.202929999999999</v>
      </c>
      <c r="H240" s="1">
        <v>12.187933999999998</v>
      </c>
      <c r="I240" s="1">
        <v>10.692779999999999</v>
      </c>
      <c r="J240" s="1">
        <v>11.517720000000001</v>
      </c>
      <c r="K240" s="1">
        <v>9.5669199999999996</v>
      </c>
      <c r="L240" s="1">
        <v>10.717245</v>
      </c>
      <c r="M240" s="1">
        <v>11.819424000000001</v>
      </c>
      <c r="N240" s="1">
        <v>11.90652</v>
      </c>
      <c r="O240" s="1">
        <v>10.951974</v>
      </c>
      <c r="P240" s="1">
        <v>9.893631000000001</v>
      </c>
      <c r="Q240" s="1">
        <v>13.4511</v>
      </c>
      <c r="R240" s="1">
        <v>10.375248000000001</v>
      </c>
      <c r="S240" s="1">
        <v>10.29654</v>
      </c>
      <c r="T240" s="1">
        <v>13.439160000000001</v>
      </c>
      <c r="U240" s="1">
        <v>10.509389000000001</v>
      </c>
      <c r="V240" s="1">
        <v>12.389076000000001</v>
      </c>
      <c r="W240" s="1">
        <v>12.491244</v>
      </c>
      <c r="X240" s="1">
        <v>11.845008</v>
      </c>
      <c r="Y240" s="1">
        <v>10.951204000000001</v>
      </c>
      <c r="Z240" s="1">
        <v>13.66085</v>
      </c>
      <c r="AA240" s="1">
        <v>11.67144</v>
      </c>
      <c r="AB240" s="1">
        <v>13.839904000000001</v>
      </c>
      <c r="AC240" s="1">
        <v>15.984780000000001</v>
      </c>
      <c r="AD240" s="1">
        <v>12.625092000000002</v>
      </c>
      <c r="AE240" s="1">
        <v>12.725472</v>
      </c>
      <c r="AF240" s="1">
        <v>13.382408000000002</v>
      </c>
      <c r="AG240" s="1">
        <v>17.236521</v>
      </c>
      <c r="AH240" s="1">
        <v>10.93356</v>
      </c>
      <c r="AI240" s="1">
        <v>12.894588000000001</v>
      </c>
      <c r="AJ240" s="1">
        <v>13.213087999999999</v>
      </c>
      <c r="AK240" s="1">
        <v>10.428352</v>
      </c>
      <c r="AL240" s="1">
        <v>10.296472999999999</v>
      </c>
      <c r="AM240" s="1">
        <v>10.211959999999999</v>
      </c>
      <c r="AN240" s="1">
        <v>8.9679680000000008</v>
      </c>
      <c r="AO240" s="1">
        <v>11.083410000000001</v>
      </c>
      <c r="AP240" s="1">
        <v>15.459157999999999</v>
      </c>
      <c r="AQ240" s="1">
        <v>11.78167</v>
      </c>
      <c r="AR240" s="1">
        <v>12.773376000000001</v>
      </c>
      <c r="AS240" s="1">
        <v>13.926952</v>
      </c>
      <c r="AT240" s="1">
        <v>12.063582</v>
      </c>
      <c r="AU240" s="1">
        <v>11.079967166666668</v>
      </c>
      <c r="AV240" s="1">
        <v>11.327511333333334</v>
      </c>
      <c r="AW240" s="1">
        <v>12.168137000000002</v>
      </c>
      <c r="AX240" s="1">
        <v>14.299029499999998</v>
      </c>
      <c r="AY240" s="1">
        <v>11.329670166666666</v>
      </c>
      <c r="AZ240" s="1">
        <v>12.332089000000002</v>
      </c>
      <c r="BA240" s="10">
        <v>0.99140747675671292</v>
      </c>
      <c r="BB240" s="11">
        <v>-1.2449955870168301E-2</v>
      </c>
      <c r="BC240" s="12">
        <v>0.91815933326939025</v>
      </c>
      <c r="BD240" s="11">
        <v>0.77487546736417812</v>
      </c>
      <c r="BE240" s="11">
        <v>-0.36796362585845288</v>
      </c>
      <c r="BF240" s="12">
        <v>3.5517388840327485E-3</v>
      </c>
      <c r="BG240" s="11">
        <v>0.99980945311720681</v>
      </c>
      <c r="BH240" s="11">
        <v>-2.7492723695849808E-4</v>
      </c>
      <c r="BI240" s="13">
        <v>0.99807900508416481</v>
      </c>
      <c r="BJ240" s="21">
        <v>0.97822696543951304</v>
      </c>
      <c r="BK240" s="22">
        <v>-3.1758860870354851E-2</v>
      </c>
      <c r="BL240" s="22">
        <v>0.84806185742201357</v>
      </c>
      <c r="BM240" s="22">
        <v>0.91846411510832082</v>
      </c>
      <c r="BN240" s="22">
        <v>-0.12270473932821703</v>
      </c>
      <c r="BO240" s="22">
        <v>0.34272538827619675</v>
      </c>
      <c r="BP240" s="22">
        <v>1.0223415974923993</v>
      </c>
      <c r="BQ240" s="22">
        <v>3.1877328042021494E-2</v>
      </c>
      <c r="BR240" s="22">
        <v>0.75268472521104801</v>
      </c>
      <c r="BS240" s="22">
        <v>0.98670525326244396</v>
      </c>
      <c r="BT240" s="22">
        <v>-1.9308905000186685E-2</v>
      </c>
      <c r="BU240" s="22">
        <v>0.87284588006616104</v>
      </c>
      <c r="BV240" s="22">
        <v>1.1751206861000987</v>
      </c>
      <c r="BW240" s="22">
        <v>0.23280893066006772</v>
      </c>
      <c r="BX240" s="22">
        <v>3.2121979713382612E-2</v>
      </c>
      <c r="BY240" s="22">
        <v>0.79233840077514828</v>
      </c>
      <c r="BZ240" s="22">
        <v>-0.33581137057947308</v>
      </c>
      <c r="CA240" s="23">
        <v>1.0777514954960031E-2</v>
      </c>
    </row>
    <row r="241" spans="1:79" x14ac:dyDescent="0.3">
      <c r="A241">
        <v>213</v>
      </c>
      <c r="B241" t="s">
        <v>539</v>
      </c>
      <c r="C241" t="s">
        <v>540</v>
      </c>
      <c r="D241" t="s">
        <v>163</v>
      </c>
      <c r="E241" s="1">
        <v>17.011875</v>
      </c>
      <c r="F241" s="1">
        <v>15.172785000000001</v>
      </c>
      <c r="G241" s="1">
        <v>13.188434999999998</v>
      </c>
      <c r="H241" s="1">
        <v>15.511915999999999</v>
      </c>
      <c r="I241" s="1">
        <v>17.108447999999999</v>
      </c>
      <c r="J241" s="1">
        <v>15.356960000000001</v>
      </c>
      <c r="K241" s="1">
        <v>16.263763999999998</v>
      </c>
      <c r="L241" s="1">
        <v>17.537310000000002</v>
      </c>
      <c r="M241" s="1">
        <v>16.744184000000001</v>
      </c>
      <c r="N241" s="1">
        <v>13.890940000000001</v>
      </c>
      <c r="O241" s="1">
        <v>14.93451</v>
      </c>
      <c r="P241" s="1">
        <v>11.692473</v>
      </c>
      <c r="Q241" s="1">
        <v>11.65762</v>
      </c>
      <c r="R241" s="1">
        <v>12.104456000000001</v>
      </c>
      <c r="S241" s="1">
        <v>11.154584999999999</v>
      </c>
      <c r="T241" s="1">
        <v>13.439160000000001</v>
      </c>
      <c r="U241" s="1">
        <v>11.464788</v>
      </c>
      <c r="V241" s="1">
        <v>18.583614000000001</v>
      </c>
      <c r="W241" s="1">
        <v>12.491244</v>
      </c>
      <c r="X241" s="1">
        <v>14.80626</v>
      </c>
      <c r="Y241" s="1">
        <v>14.93346</v>
      </c>
      <c r="Z241" s="1">
        <v>14.636624999999999</v>
      </c>
      <c r="AA241" s="1">
        <v>15.561920000000001</v>
      </c>
      <c r="AB241" s="1">
        <v>13.839904000000001</v>
      </c>
      <c r="AC241" s="1">
        <v>11.722172</v>
      </c>
      <c r="AD241" s="1">
        <v>13.677183000000001</v>
      </c>
      <c r="AE241" s="1">
        <v>10.604560000000001</v>
      </c>
      <c r="AF241" s="1">
        <v>14.411824000000001</v>
      </c>
      <c r="AG241" s="1">
        <v>12.166956000000001</v>
      </c>
      <c r="AH241" s="1">
        <v>10.93356</v>
      </c>
      <c r="AI241" s="1">
        <v>11.973546000000001</v>
      </c>
      <c r="AJ241" s="1">
        <v>12.269295999999999</v>
      </c>
      <c r="AK241" s="1">
        <v>13.272448000000001</v>
      </c>
      <c r="AL241" s="1">
        <v>11.232516</v>
      </c>
      <c r="AM241" s="1">
        <v>11.140319999999999</v>
      </c>
      <c r="AN241" s="1">
        <v>15.693944000000002</v>
      </c>
      <c r="AO241" s="1">
        <v>15.516774</v>
      </c>
      <c r="AP241" s="1">
        <v>11.89166</v>
      </c>
      <c r="AQ241" s="1">
        <v>15.316170999999999</v>
      </c>
      <c r="AR241" s="1">
        <v>15.96672</v>
      </c>
      <c r="AS241" s="1">
        <v>18.212168000000002</v>
      </c>
      <c r="AT241" s="1">
        <v>15.598691800000001</v>
      </c>
      <c r="AU241" s="1">
        <v>15.787944666666668</v>
      </c>
      <c r="AV241" s="1">
        <v>11.918847</v>
      </c>
      <c r="AW241" s="1">
        <v>15.168853833333332</v>
      </c>
      <c r="AX241" s="1">
        <v>12.737099833333334</v>
      </c>
      <c r="AY241" s="1">
        <v>11.803614333333334</v>
      </c>
      <c r="AZ241" s="1">
        <v>15.432906166666667</v>
      </c>
      <c r="BA241" s="10">
        <v>1.0283368784081832</v>
      </c>
      <c r="BB241" s="11">
        <v>4.0312962189766904E-2</v>
      </c>
      <c r="BC241" s="12">
        <v>0.70520068102759725</v>
      </c>
      <c r="BD241" s="11">
        <v>1.2395242930693839</v>
      </c>
      <c r="BE241" s="11">
        <v>0.30978654665439176</v>
      </c>
      <c r="BF241" s="12">
        <v>3.5899172579276434E-3</v>
      </c>
      <c r="BG241" s="11">
        <v>1.0097624899808231</v>
      </c>
      <c r="BH241" s="11">
        <v>1.401599117291517E-2</v>
      </c>
      <c r="BI241" s="13">
        <v>0.81856254638084791</v>
      </c>
      <c r="BJ241" s="21">
        <v>1.0107423470047017</v>
      </c>
      <c r="BK241" s="22">
        <v>1.5415280057627595E-2</v>
      </c>
      <c r="BL241" s="22">
        <v>0.88581468692758247</v>
      </c>
      <c r="BM241" s="22">
        <v>1.0121326114454461</v>
      </c>
      <c r="BN241" s="22">
        <v>1.7398326930203094E-2</v>
      </c>
      <c r="BO241" s="22">
        <v>0.83443132796339925</v>
      </c>
      <c r="BP241" s="22">
        <v>0.75493341607438269</v>
      </c>
      <c r="BQ241" s="22">
        <v>-0.40557868824481036</v>
      </c>
      <c r="BR241" s="22">
        <v>1.1188263698698182E-4</v>
      </c>
      <c r="BS241" s="22">
        <v>0.98289030397245214</v>
      </c>
      <c r="BT241" s="22">
        <v>-2.4897682132139179E-2</v>
      </c>
      <c r="BU241" s="22">
        <v>0.8239307030689148</v>
      </c>
      <c r="BV241" s="22">
        <v>0.83968768987303088</v>
      </c>
      <c r="BW241" s="22">
        <v>-0.25207525753442162</v>
      </c>
      <c r="BX241" s="22">
        <v>3.5988254097002868E-2</v>
      </c>
      <c r="BY241" s="22">
        <v>0.92671129910146088</v>
      </c>
      <c r="BZ241" s="22">
        <v>-0.10980813276333357</v>
      </c>
      <c r="CA241" s="23">
        <v>0.21241422338024685</v>
      </c>
    </row>
    <row r="242" spans="1:79" x14ac:dyDescent="0.3">
      <c r="A242">
        <v>214</v>
      </c>
      <c r="B242" t="s">
        <v>541</v>
      </c>
      <c r="C242" t="s">
        <v>542</v>
      </c>
      <c r="D242" t="s">
        <v>543</v>
      </c>
      <c r="E242" s="1">
        <v>19.280125000000002</v>
      </c>
      <c r="F242" s="1">
        <v>20.23038</v>
      </c>
      <c r="G242" s="1">
        <v>20.289899999999999</v>
      </c>
      <c r="H242" s="1">
        <v>7.7559579999999997</v>
      </c>
      <c r="I242" s="1">
        <v>5.3463899999999995</v>
      </c>
      <c r="J242" s="1">
        <v>26.874680000000001</v>
      </c>
      <c r="K242" s="1">
        <v>25.830683999999998</v>
      </c>
      <c r="L242" s="1">
        <v>23.38308</v>
      </c>
      <c r="M242" s="1">
        <v>17.729136</v>
      </c>
      <c r="N242" s="1">
        <v>26.789670000000001</v>
      </c>
      <c r="O242" s="1">
        <v>29.869019999999999</v>
      </c>
      <c r="P242" s="1">
        <v>7.1953680000000002</v>
      </c>
      <c r="Q242" s="1">
        <v>6.2771799999999995</v>
      </c>
      <c r="R242" s="1">
        <v>9.510644000000001</v>
      </c>
      <c r="S242" s="1">
        <v>7.7224049999999993</v>
      </c>
      <c r="T242" s="1">
        <v>7.6795200000000001</v>
      </c>
      <c r="U242" s="1">
        <v>9.5539900000000006</v>
      </c>
      <c r="V242" s="1">
        <v>15.486345000000002</v>
      </c>
      <c r="W242" s="1">
        <v>12.491244</v>
      </c>
      <c r="X242" s="1">
        <v>19.741679999999999</v>
      </c>
      <c r="Y242" s="1">
        <v>15.929024</v>
      </c>
      <c r="Z242" s="1">
        <v>8.7819749999999992</v>
      </c>
      <c r="AA242" s="1">
        <v>6.8083400000000003</v>
      </c>
      <c r="AB242" s="1">
        <v>27.679808000000001</v>
      </c>
      <c r="AC242" s="1">
        <v>24.509996000000001</v>
      </c>
      <c r="AD242" s="1">
        <v>28.406457000000003</v>
      </c>
      <c r="AE242" s="1">
        <v>25.450944</v>
      </c>
      <c r="AF242" s="1">
        <v>12.352992</v>
      </c>
      <c r="AG242" s="1">
        <v>10.139130000000002</v>
      </c>
      <c r="AH242" s="1">
        <v>7.28904</v>
      </c>
      <c r="AI242" s="1">
        <v>9.2104200000000009</v>
      </c>
      <c r="AJ242" s="1">
        <v>7.5503359999999997</v>
      </c>
      <c r="AK242" s="1">
        <v>5.6881919999999999</v>
      </c>
      <c r="AL242" s="1">
        <v>2.8081290000000001</v>
      </c>
      <c r="AM242" s="1">
        <v>4.6417999999999999</v>
      </c>
      <c r="AN242" s="1">
        <v>0</v>
      </c>
      <c r="AO242" s="1">
        <v>0</v>
      </c>
      <c r="AP242" s="1">
        <v>0</v>
      </c>
      <c r="AQ242" s="1">
        <v>0</v>
      </c>
      <c r="AR242" s="1">
        <v>0</v>
      </c>
      <c r="AS242" s="1">
        <v>2.1426080000000001</v>
      </c>
      <c r="AT242" s="1">
        <v>14.5805506</v>
      </c>
      <c r="AU242" s="1">
        <v>25.079378333333334</v>
      </c>
      <c r="AV242" s="1">
        <v>7.9898511666666669</v>
      </c>
      <c r="AW242" s="1">
        <v>13.206434666666667</v>
      </c>
      <c r="AX242" s="1">
        <v>21.423221166666664</v>
      </c>
      <c r="AY242" s="1">
        <v>6.1979861666666665</v>
      </c>
      <c r="AZ242" s="1">
        <v>0</v>
      </c>
      <c r="BA242" s="10">
        <v>1.104048970673488</v>
      </c>
      <c r="BB242" s="11">
        <v>0.14280416503357612</v>
      </c>
      <c r="BC242" s="12">
        <v>0.71845200063808001</v>
      </c>
      <c r="BD242" s="11">
        <v>1.1706632787956017</v>
      </c>
      <c r="BE242" s="11">
        <v>0.22732616903378614</v>
      </c>
      <c r="BF242" s="12">
        <v>0.34588950000201579</v>
      </c>
      <c r="BG242" s="11">
        <v>1.2891043883958331</v>
      </c>
      <c r="BH242" s="11">
        <v>0.36636909420631525</v>
      </c>
      <c r="BI242" s="13">
        <v>0.12694516684168591</v>
      </c>
      <c r="BJ242" s="21" t="s">
        <v>2889</v>
      </c>
      <c r="BK242" s="22" t="s">
        <v>2888</v>
      </c>
      <c r="BL242" s="22">
        <v>1.0790764310422752E-3</v>
      </c>
      <c r="BM242" s="22">
        <v>1.7200570143992597</v>
      </c>
      <c r="BN242" s="22">
        <v>0.78245638645517623</v>
      </c>
      <c r="BO242" s="22">
        <v>1.5491486964963013E-2</v>
      </c>
      <c r="BP242" s="22">
        <v>0.3185825047364611</v>
      </c>
      <c r="BQ242" s="22">
        <v>-1.6502610528294828</v>
      </c>
      <c r="BR242" s="22">
        <v>2.305591952761522E-6</v>
      </c>
      <c r="BS242" s="22" t="s">
        <v>2947</v>
      </c>
      <c r="BT242" s="22" t="s">
        <v>2888</v>
      </c>
      <c r="BU242" s="22">
        <v>7.6330557380937719E-5</v>
      </c>
      <c r="BV242" s="22">
        <v>1.62218052846158</v>
      </c>
      <c r="BW242" s="22">
        <v>0.69793438245496586</v>
      </c>
      <c r="BX242" s="22">
        <v>5.7401881224161004E-2</v>
      </c>
      <c r="BY242" s="22">
        <v>0.28931158944063867</v>
      </c>
      <c r="BZ242" s="22">
        <v>-1.7893039780020119</v>
      </c>
      <c r="CA242" s="23">
        <v>1.2151826548822107E-3</v>
      </c>
    </row>
    <row r="243" spans="1:79" x14ac:dyDescent="0.3">
      <c r="A243">
        <v>215</v>
      </c>
      <c r="B243" t="s">
        <v>544</v>
      </c>
      <c r="C243" t="s">
        <v>545</v>
      </c>
      <c r="D243" t="s">
        <v>113</v>
      </c>
      <c r="E243" s="1">
        <v>14.743625000000002</v>
      </c>
      <c r="F243" s="1">
        <v>11.126709</v>
      </c>
      <c r="G243" s="1">
        <v>12.173939999999998</v>
      </c>
      <c r="H243" s="1">
        <v>13.295928</v>
      </c>
      <c r="I243" s="1">
        <v>14.969892</v>
      </c>
      <c r="J243" s="1">
        <v>10.55791</v>
      </c>
      <c r="K243" s="1">
        <v>11.480304</v>
      </c>
      <c r="L243" s="1">
        <v>12.665835</v>
      </c>
      <c r="M243" s="1">
        <v>13.789328000000001</v>
      </c>
      <c r="N243" s="1">
        <v>12.89873</v>
      </c>
      <c r="O243" s="1">
        <v>10.951974</v>
      </c>
      <c r="P243" s="1">
        <v>8.0947890000000005</v>
      </c>
      <c r="Q243" s="1">
        <v>8.9673999999999996</v>
      </c>
      <c r="R243" s="1">
        <v>11.239852000000001</v>
      </c>
      <c r="S243" s="1">
        <v>6.0063149999999998</v>
      </c>
      <c r="T243" s="1">
        <v>6.7195800000000006</v>
      </c>
      <c r="U243" s="1">
        <v>8.5985910000000008</v>
      </c>
      <c r="V243" s="1">
        <v>13.421499000000001</v>
      </c>
      <c r="W243" s="1">
        <v>11.450307</v>
      </c>
      <c r="X243" s="1">
        <v>11.845008</v>
      </c>
      <c r="Y243" s="1">
        <v>15.929024</v>
      </c>
      <c r="Z243" s="1">
        <v>12.685074999999999</v>
      </c>
      <c r="AA243" s="1">
        <v>15.561920000000001</v>
      </c>
      <c r="AB243" s="1">
        <v>10.64608</v>
      </c>
      <c r="AC243" s="1">
        <v>8.5252160000000003</v>
      </c>
      <c r="AD243" s="1">
        <v>13.677183000000001</v>
      </c>
      <c r="AE243" s="1">
        <v>12.725472</v>
      </c>
      <c r="AF243" s="1">
        <v>13.382408000000002</v>
      </c>
      <c r="AG243" s="1">
        <v>11.153043</v>
      </c>
      <c r="AH243" s="1">
        <v>10.02243</v>
      </c>
      <c r="AI243" s="1">
        <v>10.131462000000001</v>
      </c>
      <c r="AJ243" s="1">
        <v>10.381712</v>
      </c>
      <c r="AK243" s="1">
        <v>9.480319999999999</v>
      </c>
      <c r="AL243" s="1">
        <v>9.3604299999999991</v>
      </c>
      <c r="AM243" s="1">
        <v>12.068679999999999</v>
      </c>
      <c r="AN243" s="1">
        <v>16.81494</v>
      </c>
      <c r="AO243" s="1">
        <v>18.841797</v>
      </c>
      <c r="AP243" s="1">
        <v>11.89166</v>
      </c>
      <c r="AQ243" s="1">
        <v>16.494337999999999</v>
      </c>
      <c r="AR243" s="1">
        <v>15.96672</v>
      </c>
      <c r="AS243" s="1">
        <v>13.926952</v>
      </c>
      <c r="AT243" s="1">
        <v>13.262018800000002</v>
      </c>
      <c r="AU243" s="1">
        <v>12.057346833333332</v>
      </c>
      <c r="AV243" s="1">
        <v>8.2710878333333344</v>
      </c>
      <c r="AW243" s="1">
        <v>13.482138833333332</v>
      </c>
      <c r="AX243" s="1">
        <v>11.684900333333331</v>
      </c>
      <c r="AY243" s="1">
        <v>10.240838999999999</v>
      </c>
      <c r="AZ243" s="1">
        <v>15.656067833333331</v>
      </c>
      <c r="BA243" s="10">
        <v>0.9836732111978328</v>
      </c>
      <c r="BB243" s="11">
        <v>-2.3748981444374515E-2</v>
      </c>
      <c r="BC243" s="12">
        <v>0.84299722187105575</v>
      </c>
      <c r="BD243" s="11">
        <v>1.0318741700292924</v>
      </c>
      <c r="BE243" s="11">
        <v>4.5267054731405021E-2</v>
      </c>
      <c r="BF243" s="12">
        <v>0.70368799417604855</v>
      </c>
      <c r="BG243" s="11">
        <v>0.80765724696319652</v>
      </c>
      <c r="BH243" s="11">
        <v>-0.30818492198067687</v>
      </c>
      <c r="BI243" s="13">
        <v>4.3248360526247892E-2</v>
      </c>
      <c r="BJ243" s="21">
        <v>0.84708490926207147</v>
      </c>
      <c r="BK243" s="22">
        <v>-0.2394215066384062</v>
      </c>
      <c r="BL243" s="22">
        <v>9.4570791129185219E-2</v>
      </c>
      <c r="BM243" s="22">
        <v>0.90916375667732652</v>
      </c>
      <c r="BN243" s="22">
        <v>-0.13738792184476728</v>
      </c>
      <c r="BO243" s="22">
        <v>0.20126008140398885</v>
      </c>
      <c r="BP243" s="22">
        <v>0.68597909205592111</v>
      </c>
      <c r="BQ243" s="22">
        <v>-0.54376348969468857</v>
      </c>
      <c r="BR243" s="22">
        <v>1.9493962835105394E-3</v>
      </c>
      <c r="BS243" s="22">
        <v>0.86114463585987489</v>
      </c>
      <c r="BT243" s="22">
        <v>-0.2156725251940316</v>
      </c>
      <c r="BU243" s="22">
        <v>0.11377655602178752</v>
      </c>
      <c r="BV243" s="22">
        <v>0.86669485292967785</v>
      </c>
      <c r="BW243" s="22">
        <v>-0.20640395802054665</v>
      </c>
      <c r="BX243" s="22">
        <v>0.13684941920417595</v>
      </c>
      <c r="BY243" s="22">
        <v>0.87641646123297423</v>
      </c>
      <c r="BZ243" s="22">
        <v>-0.19031151298260696</v>
      </c>
      <c r="CA243" s="23">
        <v>0.13788001597587288</v>
      </c>
    </row>
    <row r="244" spans="1:79" x14ac:dyDescent="0.3">
      <c r="A244">
        <v>216</v>
      </c>
      <c r="B244" t="s">
        <v>546</v>
      </c>
      <c r="C244" t="s">
        <v>547</v>
      </c>
      <c r="D244" t="s">
        <v>499</v>
      </c>
      <c r="E244" s="1">
        <v>19.280125000000002</v>
      </c>
      <c r="F244" s="1">
        <v>14.161266000000001</v>
      </c>
      <c r="G244" s="1">
        <v>17.246414999999999</v>
      </c>
      <c r="H244" s="1">
        <v>17.727903999999999</v>
      </c>
      <c r="I244" s="1">
        <v>18.177726</v>
      </c>
      <c r="J244" s="1">
        <v>13.437340000000001</v>
      </c>
      <c r="K244" s="1">
        <v>13.393687999999999</v>
      </c>
      <c r="L244" s="1">
        <v>16.563015</v>
      </c>
      <c r="M244" s="1">
        <v>13.789328000000001</v>
      </c>
      <c r="N244" s="1">
        <v>11.90652</v>
      </c>
      <c r="O244" s="1">
        <v>19.912680000000002</v>
      </c>
      <c r="P244" s="1">
        <v>15.290157000000001</v>
      </c>
      <c r="Q244" s="1">
        <v>14.34784</v>
      </c>
      <c r="R244" s="1">
        <v>11.239852000000001</v>
      </c>
      <c r="S244" s="1">
        <v>12.870674999999999</v>
      </c>
      <c r="T244" s="1">
        <v>14.399100000000001</v>
      </c>
      <c r="U244" s="1">
        <v>16.241783000000002</v>
      </c>
      <c r="V244" s="1">
        <v>17.551191000000003</v>
      </c>
      <c r="W244" s="1">
        <v>16.654992</v>
      </c>
      <c r="X244" s="1">
        <v>12.832091999999999</v>
      </c>
      <c r="Y244" s="1">
        <v>15.929024</v>
      </c>
      <c r="Z244" s="1">
        <v>18.539725000000001</v>
      </c>
      <c r="AA244" s="1">
        <v>15.561920000000001</v>
      </c>
      <c r="AB244" s="1">
        <v>20.227551999999999</v>
      </c>
      <c r="AC244" s="1">
        <v>18.116084000000001</v>
      </c>
      <c r="AD244" s="1">
        <v>17.885547000000003</v>
      </c>
      <c r="AE244" s="1">
        <v>10.604560000000001</v>
      </c>
      <c r="AF244" s="1">
        <v>17.500072000000003</v>
      </c>
      <c r="AG244" s="1">
        <v>16.222608000000001</v>
      </c>
      <c r="AH244" s="1">
        <v>16.40034</v>
      </c>
      <c r="AI244" s="1">
        <v>16.578756000000002</v>
      </c>
      <c r="AJ244" s="1">
        <v>14.156879999999999</v>
      </c>
      <c r="AK244" s="1">
        <v>16.116544000000001</v>
      </c>
      <c r="AL244" s="1">
        <v>14.976687999999999</v>
      </c>
      <c r="AM244" s="1">
        <v>15.782119999999999</v>
      </c>
      <c r="AN244" s="1">
        <v>20.177928000000001</v>
      </c>
      <c r="AO244" s="1">
        <v>21.058479000000002</v>
      </c>
      <c r="AP244" s="1">
        <v>17.837489999999999</v>
      </c>
      <c r="AQ244" s="1">
        <v>16.494337999999999</v>
      </c>
      <c r="AR244" s="1">
        <v>19.160064000000002</v>
      </c>
      <c r="AS244" s="1">
        <v>18.212168000000002</v>
      </c>
      <c r="AT244" s="1">
        <v>17.318687199999999</v>
      </c>
      <c r="AU244" s="1">
        <v>14.833761833333332</v>
      </c>
      <c r="AV244" s="1">
        <v>14.064901166666665</v>
      </c>
      <c r="AW244" s="1">
        <v>16.178157333333335</v>
      </c>
      <c r="AX244" s="1">
        <v>16.759403833333337</v>
      </c>
      <c r="AY244" s="1">
        <v>15.668554666666665</v>
      </c>
      <c r="AZ244" s="1">
        <v>18.82341116666667</v>
      </c>
      <c r="BA244" s="10">
        <v>1.0704981317196567</v>
      </c>
      <c r="BB244" s="11">
        <v>9.8282277870887821E-2</v>
      </c>
      <c r="BC244" s="12">
        <v>0.35820085159391801</v>
      </c>
      <c r="BD244" s="11">
        <v>0.88510080554476334</v>
      </c>
      <c r="BE244" s="11">
        <v>-0.17608631949117615</v>
      </c>
      <c r="BF244" s="12">
        <v>0.30777678162816358</v>
      </c>
      <c r="BG244" s="11">
        <v>0.89765147238426413</v>
      </c>
      <c r="BH244" s="11">
        <v>-0.15577269074944408</v>
      </c>
      <c r="BI244" s="13">
        <v>7.9053920204370867E-2</v>
      </c>
      <c r="BJ244" s="21">
        <v>0.92006103711258758</v>
      </c>
      <c r="BK244" s="22">
        <v>-0.12019852174088441</v>
      </c>
      <c r="BL244" s="22">
        <v>0.19564367869887872</v>
      </c>
      <c r="BM244" s="22">
        <v>0.85651768301083075</v>
      </c>
      <c r="BN244" s="22">
        <v>-0.22344506348913376</v>
      </c>
      <c r="BO244" s="22">
        <v>0.13799807457652472</v>
      </c>
      <c r="BP244" s="22">
        <v>0.94816819392779117</v>
      </c>
      <c r="BQ244" s="22">
        <v>-7.678509586678145E-2</v>
      </c>
      <c r="BR244" s="22">
        <v>0.5934005527857672</v>
      </c>
      <c r="BS244" s="22">
        <v>0.85947000732695744</v>
      </c>
      <c r="BT244" s="22">
        <v>-0.21848079961177222</v>
      </c>
      <c r="BU244" s="22">
        <v>3.0357632740551414E-2</v>
      </c>
      <c r="BV244" s="22">
        <v>1.0359278555662459</v>
      </c>
      <c r="BW244" s="22">
        <v>5.0923533872930277E-2</v>
      </c>
      <c r="BX244" s="22">
        <v>0.7175481337289038</v>
      </c>
      <c r="BY244" s="22">
        <v>0.93491121894819162</v>
      </c>
      <c r="BZ244" s="22">
        <v>-9.7098724608513515E-2</v>
      </c>
      <c r="CA244" s="23">
        <v>0.45165741683424432</v>
      </c>
    </row>
    <row r="245" spans="1:79" x14ac:dyDescent="0.3">
      <c r="A245">
        <v>217</v>
      </c>
      <c r="B245" t="s">
        <v>548</v>
      </c>
      <c r="C245" t="s">
        <v>549</v>
      </c>
      <c r="D245" t="s">
        <v>550</v>
      </c>
      <c r="E245" s="1">
        <v>19.280125000000002</v>
      </c>
      <c r="F245" s="1">
        <v>13.149747000000001</v>
      </c>
      <c r="G245" s="1">
        <v>14.202929999999999</v>
      </c>
      <c r="H245" s="1">
        <v>16.619909999999997</v>
      </c>
      <c r="I245" s="1">
        <v>16.039169999999999</v>
      </c>
      <c r="J245" s="1">
        <v>13.437340000000001</v>
      </c>
      <c r="K245" s="1">
        <v>14.350379999999999</v>
      </c>
      <c r="L245" s="1">
        <v>12.665835</v>
      </c>
      <c r="M245" s="1">
        <v>15.759232000000001</v>
      </c>
      <c r="N245" s="1">
        <v>14.883150000000001</v>
      </c>
      <c r="O245" s="1">
        <v>10.951974</v>
      </c>
      <c r="P245" s="1">
        <v>9.893631000000001</v>
      </c>
      <c r="Q245" s="1">
        <v>13.4511</v>
      </c>
      <c r="R245" s="1">
        <v>14.698268000000001</v>
      </c>
      <c r="S245" s="1">
        <v>14.586765</v>
      </c>
      <c r="T245" s="1">
        <v>13.439160000000001</v>
      </c>
      <c r="U245" s="1">
        <v>11.464788</v>
      </c>
      <c r="V245" s="1">
        <v>17.551191000000003</v>
      </c>
      <c r="W245" s="1">
        <v>15.614055</v>
      </c>
      <c r="X245" s="1">
        <v>17.767512</v>
      </c>
      <c r="Y245" s="1">
        <v>16.924588</v>
      </c>
      <c r="Z245" s="1">
        <v>15.612399999999999</v>
      </c>
      <c r="AA245" s="1">
        <v>13.616680000000001</v>
      </c>
      <c r="AB245" s="1">
        <v>14.904512</v>
      </c>
      <c r="AC245" s="1">
        <v>14.919128000000001</v>
      </c>
      <c r="AD245" s="1">
        <v>11.573001000000001</v>
      </c>
      <c r="AE245" s="1">
        <v>15.906840000000001</v>
      </c>
      <c r="AF245" s="1">
        <v>17.500072000000003</v>
      </c>
      <c r="AG245" s="1">
        <v>14.194782</v>
      </c>
      <c r="AH245" s="1">
        <v>11.84469</v>
      </c>
      <c r="AI245" s="1">
        <v>11.052504000000001</v>
      </c>
      <c r="AJ245" s="1">
        <v>12.269295999999999</v>
      </c>
      <c r="AK245" s="1">
        <v>11.376384</v>
      </c>
      <c r="AL245" s="1">
        <v>11.232516</v>
      </c>
      <c r="AM245" s="1">
        <v>12.068679999999999</v>
      </c>
      <c r="AN245" s="1">
        <v>13.451952000000002</v>
      </c>
      <c r="AO245" s="1">
        <v>17.733456</v>
      </c>
      <c r="AP245" s="1">
        <v>17.837489999999999</v>
      </c>
      <c r="AQ245" s="1">
        <v>16.494337999999999</v>
      </c>
      <c r="AR245" s="1">
        <v>12.773376000000001</v>
      </c>
      <c r="AS245" s="1">
        <v>10.713039999999999</v>
      </c>
      <c r="AT245" s="1">
        <v>15.858376399999997</v>
      </c>
      <c r="AU245" s="1">
        <v>13.674651833333334</v>
      </c>
      <c r="AV245" s="1">
        <v>12.922285333333335</v>
      </c>
      <c r="AW245" s="1">
        <v>16.181070999999999</v>
      </c>
      <c r="AX245" s="1">
        <v>14.833055833333335</v>
      </c>
      <c r="AY245" s="1">
        <v>11.640678333333334</v>
      </c>
      <c r="AZ245" s="1">
        <v>14.833941999999999</v>
      </c>
      <c r="BA245" s="10">
        <v>0.98005727803802345</v>
      </c>
      <c r="BB245" s="11">
        <v>-2.9062026958876754E-2</v>
      </c>
      <c r="BC245" s="12">
        <v>0.79181310625792412</v>
      </c>
      <c r="BD245" s="11">
        <v>0.92190388730306017</v>
      </c>
      <c r="BE245" s="11">
        <v>-0.11731174394969957</v>
      </c>
      <c r="BF245" s="12">
        <v>0.30249287929140883</v>
      </c>
      <c r="BG245" s="11">
        <v>1.110097278122538</v>
      </c>
      <c r="BH245" s="11">
        <v>0.15068610586876888</v>
      </c>
      <c r="BI245" s="13">
        <v>0.13811329614578979</v>
      </c>
      <c r="BJ245" s="21">
        <v>1.0690601594640183</v>
      </c>
      <c r="BK245" s="22">
        <v>9.6343040446925363E-2</v>
      </c>
      <c r="BL245" s="22">
        <v>0.54682216371656756</v>
      </c>
      <c r="BM245" s="22">
        <v>0.86229835188760784</v>
      </c>
      <c r="BN245" s="22">
        <v>-0.21374097230569211</v>
      </c>
      <c r="BO245" s="22">
        <v>0.10962476389170496</v>
      </c>
      <c r="BP245" s="22">
        <v>0.94498093924658244</v>
      </c>
      <c r="BQ245" s="22">
        <v>-8.1642865163982517E-2</v>
      </c>
      <c r="BR245" s="22">
        <v>0.48645169397982602</v>
      </c>
      <c r="BS245" s="22">
        <v>1.0908139589597965</v>
      </c>
      <c r="BT245" s="22">
        <v>0.12540506740580218</v>
      </c>
      <c r="BU245" s="22">
        <v>0.34528607325382688</v>
      </c>
      <c r="BV245" s="22">
        <v>0.91669184526372427</v>
      </c>
      <c r="BW245" s="22">
        <v>-0.12549125531486918</v>
      </c>
      <c r="BX245" s="22">
        <v>0.21757093022156287</v>
      </c>
      <c r="BY245" s="22">
        <v>0.78477951300999049</v>
      </c>
      <c r="BZ245" s="22">
        <v>-0.34964071498245086</v>
      </c>
      <c r="CA245" s="23">
        <v>3.1584698156002077E-3</v>
      </c>
    </row>
    <row r="246" spans="1:79" x14ac:dyDescent="0.3">
      <c r="A246">
        <v>218</v>
      </c>
      <c r="B246" t="s">
        <v>551</v>
      </c>
      <c r="C246" t="s">
        <v>552</v>
      </c>
      <c r="D246" t="s">
        <v>91</v>
      </c>
      <c r="E246" s="1">
        <v>11.34125</v>
      </c>
      <c r="F246" s="1">
        <v>14.161266000000001</v>
      </c>
      <c r="G246" s="1">
        <v>16.231919999999999</v>
      </c>
      <c r="H246" s="1">
        <v>14.403922</v>
      </c>
      <c r="I246" s="1">
        <v>12.831336</v>
      </c>
      <c r="J246" s="1">
        <v>13.437340000000001</v>
      </c>
      <c r="K246" s="1">
        <v>8.6102279999999993</v>
      </c>
      <c r="L246" s="1">
        <v>11.69154</v>
      </c>
      <c r="M246" s="1">
        <v>12.804376000000001</v>
      </c>
      <c r="N246" s="1">
        <v>10.91431</v>
      </c>
      <c r="O246" s="1">
        <v>12.943242</v>
      </c>
      <c r="P246" s="1">
        <v>12.591894</v>
      </c>
      <c r="Q246" s="1">
        <v>14.34784</v>
      </c>
      <c r="R246" s="1">
        <v>12.104456000000001</v>
      </c>
      <c r="S246" s="1">
        <v>13.728719999999999</v>
      </c>
      <c r="T246" s="1">
        <v>11.51928</v>
      </c>
      <c r="U246" s="1">
        <v>12.420187</v>
      </c>
      <c r="V246" s="1">
        <v>13.421499000000001</v>
      </c>
      <c r="W246" s="1">
        <v>12.491244</v>
      </c>
      <c r="X246" s="1">
        <v>14.80626</v>
      </c>
      <c r="Y246" s="1">
        <v>14.93346</v>
      </c>
      <c r="Z246" s="1">
        <v>15.612399999999999</v>
      </c>
      <c r="AA246" s="1">
        <v>17.507159999999999</v>
      </c>
      <c r="AB246" s="1">
        <v>9.5814719999999998</v>
      </c>
      <c r="AC246" s="1">
        <v>11.722172</v>
      </c>
      <c r="AD246" s="1">
        <v>12.625092000000002</v>
      </c>
      <c r="AE246" s="1">
        <v>12.725472</v>
      </c>
      <c r="AF246" s="1">
        <v>18.529488000000001</v>
      </c>
      <c r="AG246" s="1">
        <v>11.153043</v>
      </c>
      <c r="AH246" s="1">
        <v>10.93356</v>
      </c>
      <c r="AI246" s="1">
        <v>15.657714</v>
      </c>
      <c r="AJ246" s="1">
        <v>13.213087999999999</v>
      </c>
      <c r="AK246" s="1">
        <v>11.376384</v>
      </c>
      <c r="AL246" s="1">
        <v>11.232516</v>
      </c>
      <c r="AM246" s="1">
        <v>12.068679999999999</v>
      </c>
      <c r="AN246" s="1">
        <v>14.572948000000002</v>
      </c>
      <c r="AO246" s="1">
        <v>14.408433</v>
      </c>
      <c r="AP246" s="1">
        <v>13.080826</v>
      </c>
      <c r="AQ246" s="1">
        <v>11.78167</v>
      </c>
      <c r="AR246" s="1">
        <v>11.708928</v>
      </c>
      <c r="AS246" s="1">
        <v>16.069559999999999</v>
      </c>
      <c r="AT246" s="1">
        <v>13.793938800000001</v>
      </c>
      <c r="AU246" s="1">
        <v>11.733506</v>
      </c>
      <c r="AV246" s="1">
        <v>12.785396166666665</v>
      </c>
      <c r="AW246" s="1">
        <v>14.795337166666664</v>
      </c>
      <c r="AX246" s="1">
        <v>12.722789833333332</v>
      </c>
      <c r="AY246" s="1">
        <v>12.413657000000001</v>
      </c>
      <c r="AZ246" s="1">
        <v>13.6037275</v>
      </c>
      <c r="BA246" s="10">
        <v>0.93231662412379657</v>
      </c>
      <c r="BB246" s="11">
        <v>-0.10110810301333047</v>
      </c>
      <c r="BC246" s="12">
        <v>0.37800905081782565</v>
      </c>
      <c r="BD246" s="11">
        <v>0.92224316786704774</v>
      </c>
      <c r="BE246" s="11">
        <v>-0.11678089865589811</v>
      </c>
      <c r="BF246" s="12">
        <v>0.51032431917217935</v>
      </c>
      <c r="BG246" s="11">
        <v>1.0299459834170273</v>
      </c>
      <c r="BH246" s="11">
        <v>4.2568675758114738E-2</v>
      </c>
      <c r="BI246" s="13">
        <v>0.67000194349508191</v>
      </c>
      <c r="BJ246" s="21">
        <v>1.0139822927208739</v>
      </c>
      <c r="BK246" s="22">
        <v>2.003245862642156E-2</v>
      </c>
      <c r="BL246" s="22">
        <v>0.86318300645207202</v>
      </c>
      <c r="BM246" s="22">
        <v>0.85062766843651638</v>
      </c>
      <c r="BN246" s="22">
        <v>-0.23340031249957266</v>
      </c>
      <c r="BO246" s="22">
        <v>9.2102478366389642E-2</v>
      </c>
      <c r="BP246" s="22">
        <v>1.0896484108557718</v>
      </c>
      <c r="BQ246" s="22">
        <v>0.1238627058837425</v>
      </c>
      <c r="BR246" s="22">
        <v>0.24248151421260955</v>
      </c>
      <c r="BS246" s="22">
        <v>1.0875943499064256</v>
      </c>
      <c r="BT246" s="22">
        <v>0.12114056163975191</v>
      </c>
      <c r="BU246" s="22">
        <v>0.26158072428637491</v>
      </c>
      <c r="BV246" s="22">
        <v>0.85991888457921029</v>
      </c>
      <c r="BW246" s="22">
        <v>-0.21772751685700503</v>
      </c>
      <c r="BX246" s="22">
        <v>0.1809181347251356</v>
      </c>
      <c r="BY246" s="22">
        <v>0.97570243339841922</v>
      </c>
      <c r="BZ246" s="22">
        <v>-3.5486868530270242E-2</v>
      </c>
      <c r="CA246" s="23">
        <v>0.83536755170303167</v>
      </c>
    </row>
    <row r="247" spans="1:79" x14ac:dyDescent="0.3">
      <c r="A247">
        <v>219</v>
      </c>
      <c r="B247" t="s">
        <v>553</v>
      </c>
      <c r="C247" t="s">
        <v>554</v>
      </c>
      <c r="D247" t="s">
        <v>555</v>
      </c>
      <c r="E247" s="1">
        <v>15.877750000000001</v>
      </c>
      <c r="F247" s="1">
        <v>14.161266000000001</v>
      </c>
      <c r="G247" s="1">
        <v>12.173939999999998</v>
      </c>
      <c r="H247" s="1">
        <v>11.079939999999999</v>
      </c>
      <c r="I247" s="1">
        <v>11.762058</v>
      </c>
      <c r="J247" s="1">
        <v>14.39715</v>
      </c>
      <c r="K247" s="1">
        <v>16.263763999999998</v>
      </c>
      <c r="L247" s="1">
        <v>14.614425000000001</v>
      </c>
      <c r="M247" s="1">
        <v>12.804376000000001</v>
      </c>
      <c r="N247" s="1">
        <v>15.875360000000001</v>
      </c>
      <c r="O247" s="1">
        <v>14.93451</v>
      </c>
      <c r="P247" s="1">
        <v>15.290157000000001</v>
      </c>
      <c r="Q247" s="1">
        <v>16.14132</v>
      </c>
      <c r="R247" s="1">
        <v>12.969060000000001</v>
      </c>
      <c r="S247" s="1">
        <v>12.01263</v>
      </c>
      <c r="T247" s="1">
        <v>13.439160000000001</v>
      </c>
      <c r="U247" s="1">
        <v>13.375586</v>
      </c>
      <c r="V247" s="1">
        <v>13.421499000000001</v>
      </c>
      <c r="W247" s="1">
        <v>15.614055</v>
      </c>
      <c r="X247" s="1">
        <v>15.793343999999999</v>
      </c>
      <c r="Y247" s="1">
        <v>16.924588</v>
      </c>
      <c r="Z247" s="1">
        <v>14.636624999999999</v>
      </c>
      <c r="AA247" s="1">
        <v>15.561920000000001</v>
      </c>
      <c r="AB247" s="1">
        <v>10.64608</v>
      </c>
      <c r="AC247" s="1">
        <v>13.853476000000001</v>
      </c>
      <c r="AD247" s="1">
        <v>11.573001000000001</v>
      </c>
      <c r="AE247" s="1">
        <v>12.725472</v>
      </c>
      <c r="AF247" s="1">
        <v>11.323576000000001</v>
      </c>
      <c r="AG247" s="1">
        <v>13.180869000000001</v>
      </c>
      <c r="AH247" s="1">
        <v>13.66695</v>
      </c>
      <c r="AI247" s="1">
        <v>11.973546000000001</v>
      </c>
      <c r="AJ247" s="1">
        <v>12.269295999999999</v>
      </c>
      <c r="AK247" s="1">
        <v>9.480319999999999</v>
      </c>
      <c r="AL247" s="1">
        <v>14.976687999999999</v>
      </c>
      <c r="AM247" s="1">
        <v>14.853759999999999</v>
      </c>
      <c r="AN247" s="1">
        <v>19.056932000000003</v>
      </c>
      <c r="AO247" s="1">
        <v>17.733456</v>
      </c>
      <c r="AP247" s="1">
        <v>14.269991999999998</v>
      </c>
      <c r="AQ247" s="1">
        <v>16.494337999999999</v>
      </c>
      <c r="AR247" s="1">
        <v>14.902272</v>
      </c>
      <c r="AS247" s="1">
        <v>16.069559999999999</v>
      </c>
      <c r="AT247" s="1">
        <v>13.010990800000002</v>
      </c>
      <c r="AU247" s="1">
        <v>14.814930833333335</v>
      </c>
      <c r="AV247" s="1">
        <v>13.871318833333333</v>
      </c>
      <c r="AW247" s="1">
        <v>15.325338500000001</v>
      </c>
      <c r="AX247" s="1">
        <v>12.217079</v>
      </c>
      <c r="AY247" s="1">
        <v>12.870093333333331</v>
      </c>
      <c r="AZ247" s="1">
        <v>16.421091666666666</v>
      </c>
      <c r="BA247" s="10">
        <v>0.84898554116765523</v>
      </c>
      <c r="BB247" s="11">
        <v>-0.23618811103054155</v>
      </c>
      <c r="BC247" s="12">
        <v>3.8941149831751114E-2</v>
      </c>
      <c r="BD247" s="11">
        <v>1.2126409949001178</v>
      </c>
      <c r="BE247" s="11">
        <v>0.27815250055110002</v>
      </c>
      <c r="BF247" s="12">
        <v>4.3252520737396037E-3</v>
      </c>
      <c r="BG247" s="11">
        <v>1.0777947349773171</v>
      </c>
      <c r="BH247" s="11">
        <v>0.10808244429839019</v>
      </c>
      <c r="BI247" s="13">
        <v>0.36593506846887269</v>
      </c>
      <c r="BJ247" s="21">
        <v>0.79233409471863181</v>
      </c>
      <c r="BK247" s="22">
        <v>-0.33581921109718227</v>
      </c>
      <c r="BL247" s="22">
        <v>1.4442687791794839E-2</v>
      </c>
      <c r="BM247" s="22">
        <v>1.13864739903846</v>
      </c>
      <c r="BN247" s="22">
        <v>0.18732106187174807</v>
      </c>
      <c r="BO247" s="22">
        <v>9.5430501095279743E-2</v>
      </c>
      <c r="BP247" s="22">
        <v>0.93630668879824319</v>
      </c>
      <c r="BQ247" s="22">
        <v>-9.4946930531227172E-2</v>
      </c>
      <c r="BR247" s="22">
        <v>0.26738190180905552</v>
      </c>
      <c r="BS247" s="22">
        <v>0.93327160039603552</v>
      </c>
      <c r="BT247" s="22">
        <v>-9.963110006664061E-2</v>
      </c>
      <c r="BU247" s="22">
        <v>0.23684894865366135</v>
      </c>
      <c r="BV247" s="22">
        <v>0.79718167399695605</v>
      </c>
      <c r="BW247" s="22">
        <v>-0.32701954970989333</v>
      </c>
      <c r="BX247" s="22">
        <v>1.2133527088756292E-3</v>
      </c>
      <c r="BY247" s="22">
        <v>1.0534509380952133</v>
      </c>
      <c r="BZ247" s="22">
        <v>7.5123125721482595E-2</v>
      </c>
      <c r="CA247" s="23">
        <v>0.52306025152848989</v>
      </c>
    </row>
    <row r="248" spans="1:79" x14ac:dyDescent="0.3">
      <c r="A248">
        <v>220</v>
      </c>
      <c r="B248" t="s">
        <v>556</v>
      </c>
      <c r="C248" t="s">
        <v>557</v>
      </c>
      <c r="D248" t="s">
        <v>46</v>
      </c>
      <c r="E248" s="1">
        <v>13.609500000000001</v>
      </c>
      <c r="F248" s="1">
        <v>15.172785000000001</v>
      </c>
      <c r="G248" s="1">
        <v>12.173939999999998</v>
      </c>
      <c r="H248" s="1">
        <v>14.403922</v>
      </c>
      <c r="I248" s="1">
        <v>18.177726</v>
      </c>
      <c r="J248" s="1">
        <v>12.477530000000002</v>
      </c>
      <c r="K248" s="1">
        <v>13.393687999999999</v>
      </c>
      <c r="L248" s="1">
        <v>13.640130000000001</v>
      </c>
      <c r="M248" s="1">
        <v>12.804376000000001</v>
      </c>
      <c r="N248" s="1">
        <v>13.890940000000001</v>
      </c>
      <c r="O248" s="1">
        <v>15.930144</v>
      </c>
      <c r="P248" s="1">
        <v>14.390736</v>
      </c>
      <c r="Q248" s="1">
        <v>12.554359999999999</v>
      </c>
      <c r="R248" s="1">
        <v>11.239852000000001</v>
      </c>
      <c r="S248" s="1">
        <v>12.01263</v>
      </c>
      <c r="T248" s="1">
        <v>14.399100000000001</v>
      </c>
      <c r="U248" s="1">
        <v>16.241783000000002</v>
      </c>
      <c r="V248" s="1">
        <v>14.453922000000002</v>
      </c>
      <c r="W248" s="1">
        <v>16.654992</v>
      </c>
      <c r="X248" s="1">
        <v>15.793343999999999</v>
      </c>
      <c r="Y248" s="1">
        <v>11.946768</v>
      </c>
      <c r="Z248" s="1">
        <v>15.612399999999999</v>
      </c>
      <c r="AA248" s="1">
        <v>19.452400000000001</v>
      </c>
      <c r="AB248" s="1">
        <v>14.904512</v>
      </c>
      <c r="AC248" s="1">
        <v>15.984780000000001</v>
      </c>
      <c r="AD248" s="1">
        <v>17.885547000000003</v>
      </c>
      <c r="AE248" s="1">
        <v>18.027752</v>
      </c>
      <c r="AF248" s="1">
        <v>15.441240000000002</v>
      </c>
      <c r="AG248" s="1">
        <v>15.208695000000001</v>
      </c>
      <c r="AH248" s="1">
        <v>10.93356</v>
      </c>
      <c r="AI248" s="1">
        <v>11.052504000000001</v>
      </c>
      <c r="AJ248" s="1">
        <v>13.213087999999999</v>
      </c>
      <c r="AK248" s="1">
        <v>13.272448000000001</v>
      </c>
      <c r="AL248" s="1">
        <v>14.040645</v>
      </c>
      <c r="AM248" s="1">
        <v>14.853759999999999</v>
      </c>
      <c r="AN248" s="1">
        <v>17.935936000000002</v>
      </c>
      <c r="AO248" s="1">
        <v>19.950137999999999</v>
      </c>
      <c r="AP248" s="1">
        <v>15.459157999999999</v>
      </c>
      <c r="AQ248" s="1">
        <v>15.316170999999999</v>
      </c>
      <c r="AR248" s="1">
        <v>17.031168000000001</v>
      </c>
      <c r="AS248" s="1">
        <v>16.069559999999999</v>
      </c>
      <c r="AT248" s="1">
        <v>14.707574600000001</v>
      </c>
      <c r="AU248" s="1">
        <v>13.689468</v>
      </c>
      <c r="AV248" s="1">
        <v>13.473076833333332</v>
      </c>
      <c r="AW248" s="1">
        <v>15.652304333333333</v>
      </c>
      <c r="AX248" s="1">
        <v>16.24208766666667</v>
      </c>
      <c r="AY248" s="1">
        <v>12.894334166666665</v>
      </c>
      <c r="AZ248" s="1">
        <v>16.960355166666663</v>
      </c>
      <c r="BA248" s="10">
        <v>0.93964276995806784</v>
      </c>
      <c r="BB248" s="11">
        <v>-8.9815712526946312E-2</v>
      </c>
      <c r="BC248" s="12">
        <v>0.52705732884779155</v>
      </c>
      <c r="BD248" s="11">
        <v>0.8428391892068553</v>
      </c>
      <c r="BE248" s="11">
        <v>-0.24667069867240149</v>
      </c>
      <c r="BF248" s="12">
        <v>6.7114554332481412E-3</v>
      </c>
      <c r="BG248" s="11">
        <v>1.0448834859703562</v>
      </c>
      <c r="BH248" s="11">
        <v>6.3342077632061428E-2</v>
      </c>
      <c r="BI248" s="13">
        <v>0.57534294214146564</v>
      </c>
      <c r="BJ248" s="21">
        <v>0.86717373872604953</v>
      </c>
      <c r="BK248" s="22">
        <v>-0.20560702775204739</v>
      </c>
      <c r="BL248" s="22">
        <v>9.4294932295645839E-2</v>
      </c>
      <c r="BM248" s="22">
        <v>0.93077671691700947</v>
      </c>
      <c r="BN248" s="22">
        <v>-0.10349297224948324</v>
      </c>
      <c r="BO248" s="22">
        <v>0.36023857347071242</v>
      </c>
      <c r="BP248" s="22">
        <v>0.98419287245737619</v>
      </c>
      <c r="BQ248" s="22">
        <v>-2.2987026405117135E-2</v>
      </c>
      <c r="BR248" s="22">
        <v>0.81644454295479196</v>
      </c>
      <c r="BS248" s="22">
        <v>0.92287597632954466</v>
      </c>
      <c r="BT248" s="22">
        <v>-0.11579131522510094</v>
      </c>
      <c r="BU248" s="22">
        <v>0.31705944113939238</v>
      </c>
      <c r="BV248" s="22">
        <v>1.0376802878843421</v>
      </c>
      <c r="BW248" s="22">
        <v>5.3362013895971804E-2</v>
      </c>
      <c r="BX248" s="22">
        <v>0.62098215554003899</v>
      </c>
      <c r="BY248" s="22">
        <v>0.79388403949631814</v>
      </c>
      <c r="BZ248" s="22">
        <v>-0.33299980270958018</v>
      </c>
      <c r="CA248" s="23">
        <v>2.9540595427566727E-3</v>
      </c>
    </row>
    <row r="249" spans="1:79" x14ac:dyDescent="0.3">
      <c r="A249">
        <v>221</v>
      </c>
      <c r="B249" t="s">
        <v>558</v>
      </c>
      <c r="C249" t="s">
        <v>559</v>
      </c>
      <c r="D249" t="s">
        <v>560</v>
      </c>
      <c r="E249" s="1">
        <v>14.743625000000002</v>
      </c>
      <c r="F249" s="1">
        <v>14.161266000000001</v>
      </c>
      <c r="G249" s="1">
        <v>12.173939999999998</v>
      </c>
      <c r="H249" s="1">
        <v>13.295928</v>
      </c>
      <c r="I249" s="1">
        <v>14.969892</v>
      </c>
      <c r="J249" s="1">
        <v>12.477530000000002</v>
      </c>
      <c r="K249" s="1">
        <v>11.480304</v>
      </c>
      <c r="L249" s="1">
        <v>12.665835</v>
      </c>
      <c r="M249" s="1">
        <v>11.819424000000001</v>
      </c>
      <c r="N249" s="1">
        <v>11.90652</v>
      </c>
      <c r="O249" s="1">
        <v>10.951974</v>
      </c>
      <c r="P249" s="1">
        <v>9.893631000000001</v>
      </c>
      <c r="Q249" s="1">
        <v>11.65762</v>
      </c>
      <c r="R249" s="1">
        <v>12.969060000000001</v>
      </c>
      <c r="S249" s="1">
        <v>10.29654</v>
      </c>
      <c r="T249" s="1">
        <v>12.47922</v>
      </c>
      <c r="U249" s="1">
        <v>10.509389000000001</v>
      </c>
      <c r="V249" s="1">
        <v>13.421499000000001</v>
      </c>
      <c r="W249" s="1">
        <v>13.532181</v>
      </c>
      <c r="X249" s="1">
        <v>13.819175999999999</v>
      </c>
      <c r="Y249" s="1">
        <v>12.942332</v>
      </c>
      <c r="Z249" s="1">
        <v>13.66085</v>
      </c>
      <c r="AA249" s="1">
        <v>14.589300000000001</v>
      </c>
      <c r="AB249" s="1">
        <v>17.033728</v>
      </c>
      <c r="AC249" s="1">
        <v>13.853476000000001</v>
      </c>
      <c r="AD249" s="1">
        <v>11.573001000000001</v>
      </c>
      <c r="AE249" s="1">
        <v>12.725472</v>
      </c>
      <c r="AF249" s="1">
        <v>11.323576000000001</v>
      </c>
      <c r="AG249" s="1">
        <v>13.180869000000001</v>
      </c>
      <c r="AH249" s="1">
        <v>10.93356</v>
      </c>
      <c r="AI249" s="1">
        <v>11.973546000000001</v>
      </c>
      <c r="AJ249" s="1">
        <v>11.325503999999999</v>
      </c>
      <c r="AK249" s="1">
        <v>10.428352</v>
      </c>
      <c r="AL249" s="1">
        <v>10.296472999999999</v>
      </c>
      <c r="AM249" s="1">
        <v>13.9254</v>
      </c>
      <c r="AN249" s="1">
        <v>12.330956</v>
      </c>
      <c r="AO249" s="1">
        <v>11.083410000000001</v>
      </c>
      <c r="AP249" s="1">
        <v>13.080826</v>
      </c>
      <c r="AQ249" s="1">
        <v>10.603503</v>
      </c>
      <c r="AR249" s="1">
        <v>13.837824000000001</v>
      </c>
      <c r="AS249" s="1">
        <v>16.069559999999999</v>
      </c>
      <c r="AT249" s="1">
        <v>13.868930199999999</v>
      </c>
      <c r="AU249" s="1">
        <v>11.883597833333335</v>
      </c>
      <c r="AV249" s="1">
        <v>11.30091</v>
      </c>
      <c r="AW249" s="1">
        <v>13.660889666666668</v>
      </c>
      <c r="AX249" s="1">
        <v>13.281687</v>
      </c>
      <c r="AY249" s="1">
        <v>11.480472499999999</v>
      </c>
      <c r="AZ249" s="1">
        <v>12.834346500000001</v>
      </c>
      <c r="BA249" s="10">
        <v>1.0152289154227607</v>
      </c>
      <c r="BB249" s="11">
        <v>2.1805065252002941E-2</v>
      </c>
      <c r="BC249" s="12">
        <v>0.70063380270936193</v>
      </c>
      <c r="BD249" s="11">
        <v>0.89473557337507914</v>
      </c>
      <c r="BE249" s="11">
        <v>-0.16046671792552883</v>
      </c>
      <c r="BF249" s="12">
        <v>0.14509764697970937</v>
      </c>
      <c r="BG249" s="11">
        <v>0.98435931099525742</v>
      </c>
      <c r="BH249" s="11">
        <v>-2.2743070409635135E-2</v>
      </c>
      <c r="BI249" s="13">
        <v>0.81610745316159683</v>
      </c>
      <c r="BJ249" s="21">
        <v>1.0806105476426087</v>
      </c>
      <c r="BK249" s="22">
        <v>0.11184666903006406</v>
      </c>
      <c r="BL249" s="22">
        <v>0.3329233155185583</v>
      </c>
      <c r="BM249" s="22">
        <v>0.85685035990254932</v>
      </c>
      <c r="BN249" s="22">
        <v>-0.22288482039376697</v>
      </c>
      <c r="BO249" s="22">
        <v>5.321536003765324E-3</v>
      </c>
      <c r="BP249" s="22">
        <v>0.95096705210783028</v>
      </c>
      <c r="BQ249" s="22">
        <v>-7.2532737591298607E-2</v>
      </c>
      <c r="BR249" s="22">
        <v>0.3346626726141203</v>
      </c>
      <c r="BS249" s="22">
        <v>1.0644008767152007</v>
      </c>
      <c r="BT249" s="22">
        <v>9.0041603778061335E-2</v>
      </c>
      <c r="BU249" s="22">
        <v>0.34984440391299587</v>
      </c>
      <c r="BV249" s="22">
        <v>0.97224172979070733</v>
      </c>
      <c r="BW249" s="22">
        <v>-4.061303721623527E-2</v>
      </c>
      <c r="BX249" s="22">
        <v>0.67385273935445822</v>
      </c>
      <c r="BY249" s="22">
        <v>0.86438360578742746</v>
      </c>
      <c r="BZ249" s="22">
        <v>-0.21025638510719227</v>
      </c>
      <c r="CA249" s="23">
        <v>0.10449108457314647</v>
      </c>
    </row>
    <row r="250" spans="1:79" x14ac:dyDescent="0.3">
      <c r="A250">
        <v>222</v>
      </c>
      <c r="B250" t="s">
        <v>561</v>
      </c>
      <c r="C250" t="s">
        <v>562</v>
      </c>
      <c r="D250" t="s">
        <v>563</v>
      </c>
      <c r="E250" s="1">
        <v>13.609500000000001</v>
      </c>
      <c r="F250" s="1">
        <v>12.138228000000002</v>
      </c>
      <c r="G250" s="1">
        <v>16.231919999999999</v>
      </c>
      <c r="H250" s="1">
        <v>11.079939999999999</v>
      </c>
      <c r="I250" s="1">
        <v>12.831336</v>
      </c>
      <c r="J250" s="1">
        <v>15.356960000000001</v>
      </c>
      <c r="K250" s="1">
        <v>15.307072</v>
      </c>
      <c r="L250" s="1">
        <v>14.614425000000001</v>
      </c>
      <c r="M250" s="1">
        <v>15.759232000000001</v>
      </c>
      <c r="N250" s="1">
        <v>13.890940000000001</v>
      </c>
      <c r="O250" s="1">
        <v>14.93451</v>
      </c>
      <c r="P250" s="1">
        <v>17.988420000000001</v>
      </c>
      <c r="Q250" s="1">
        <v>17.934799999999999</v>
      </c>
      <c r="R250" s="1">
        <v>19.021288000000002</v>
      </c>
      <c r="S250" s="1">
        <v>18.018944999999999</v>
      </c>
      <c r="T250" s="1">
        <v>18.238859999999999</v>
      </c>
      <c r="U250" s="1">
        <v>18.152581000000001</v>
      </c>
      <c r="V250" s="1">
        <v>11.356653000000001</v>
      </c>
      <c r="W250" s="1">
        <v>11.450307</v>
      </c>
      <c r="X250" s="1">
        <v>15.793343999999999</v>
      </c>
      <c r="Y250" s="1">
        <v>12.942332</v>
      </c>
      <c r="Z250" s="1">
        <v>13.66085</v>
      </c>
      <c r="AA250" s="1">
        <v>15.561920000000001</v>
      </c>
      <c r="AB250" s="1">
        <v>15.96912</v>
      </c>
      <c r="AC250" s="1">
        <v>15.984780000000001</v>
      </c>
      <c r="AD250" s="1">
        <v>16.833456000000002</v>
      </c>
      <c r="AE250" s="1">
        <v>15.906840000000001</v>
      </c>
      <c r="AF250" s="1">
        <v>13.382408000000002</v>
      </c>
      <c r="AG250" s="1">
        <v>11.153043</v>
      </c>
      <c r="AH250" s="1">
        <v>14.57808</v>
      </c>
      <c r="AI250" s="1">
        <v>16.578756000000002</v>
      </c>
      <c r="AJ250" s="1">
        <v>19.819631999999999</v>
      </c>
      <c r="AK250" s="1">
        <v>18.012608</v>
      </c>
      <c r="AL250" s="1">
        <v>19.656903</v>
      </c>
      <c r="AM250" s="1">
        <v>17.638839999999998</v>
      </c>
      <c r="AN250" s="1">
        <v>12.330956</v>
      </c>
      <c r="AO250" s="1">
        <v>15.516774</v>
      </c>
      <c r="AP250" s="1">
        <v>11.89166</v>
      </c>
      <c r="AQ250" s="1">
        <v>16.494337999999999</v>
      </c>
      <c r="AR250" s="1">
        <v>14.902272</v>
      </c>
      <c r="AS250" s="1">
        <v>19.283472</v>
      </c>
      <c r="AT250" s="1">
        <v>13.1781848</v>
      </c>
      <c r="AU250" s="1">
        <v>14.977189833333334</v>
      </c>
      <c r="AV250" s="1">
        <v>18.225815666666666</v>
      </c>
      <c r="AW250" s="1">
        <v>13.460901</v>
      </c>
      <c r="AX250" s="1">
        <v>14.871607833333334</v>
      </c>
      <c r="AY250" s="1">
        <v>17.714136499999999</v>
      </c>
      <c r="AZ250" s="1">
        <v>15.069912</v>
      </c>
      <c r="BA250" s="10">
        <v>0.97899723057171284</v>
      </c>
      <c r="BB250" s="11">
        <v>-3.0623316208654765E-2</v>
      </c>
      <c r="BC250" s="12">
        <v>0.81487858879914243</v>
      </c>
      <c r="BD250" s="11">
        <v>1.0070995685996607</v>
      </c>
      <c r="BE250" s="11">
        <v>1.0206324877733238E-2</v>
      </c>
      <c r="BF250" s="12">
        <v>0.91124425974306011</v>
      </c>
      <c r="BG250" s="11">
        <v>1.02888535755986</v>
      </c>
      <c r="BH250" s="11">
        <v>4.1082240449615601E-2</v>
      </c>
      <c r="BI250" s="13">
        <v>0.5473411122752303</v>
      </c>
      <c r="BJ250" s="21">
        <v>0.87446992391196443</v>
      </c>
      <c r="BK250" s="22">
        <v>-0.19351932923011717</v>
      </c>
      <c r="BL250" s="22">
        <v>0.22898577474017284</v>
      </c>
      <c r="BM250" s="22">
        <v>1.1365138720268464</v>
      </c>
      <c r="BN250" s="22">
        <v>0.18461529346697958</v>
      </c>
      <c r="BO250" s="22">
        <v>6.0699446869878118E-2</v>
      </c>
      <c r="BP250" s="22">
        <v>1.2169048980138564</v>
      </c>
      <c r="BQ250" s="22">
        <v>0.28321642481013681</v>
      </c>
      <c r="BR250" s="22">
        <v>1.2413722289595589E-6</v>
      </c>
      <c r="BS250" s="22">
        <v>0.89323023253221379</v>
      </c>
      <c r="BT250" s="22">
        <v>-0.1628960130214625</v>
      </c>
      <c r="BU250" s="22">
        <v>0.26718416352147051</v>
      </c>
      <c r="BV250" s="22">
        <v>1.1048003275065565</v>
      </c>
      <c r="BW250" s="22">
        <v>0.14378565238059185</v>
      </c>
      <c r="BX250" s="22">
        <v>0.26091257719888927</v>
      </c>
      <c r="BY250" s="22">
        <v>1.1911379521651586</v>
      </c>
      <c r="BZ250" s="22">
        <v>0.25234050923825424</v>
      </c>
      <c r="CA250" s="23">
        <v>3.8690166549541424E-2</v>
      </c>
    </row>
    <row r="251" spans="1:79" x14ac:dyDescent="0.3">
      <c r="A251">
        <v>223</v>
      </c>
      <c r="B251" t="s">
        <v>564</v>
      </c>
      <c r="C251" t="s">
        <v>565</v>
      </c>
      <c r="D251" t="s">
        <v>403</v>
      </c>
      <c r="E251" s="1">
        <v>17.011875</v>
      </c>
      <c r="F251" s="1">
        <v>14.161266000000001</v>
      </c>
      <c r="G251" s="1">
        <v>15.217424999999999</v>
      </c>
      <c r="H251" s="1">
        <v>17.727903999999999</v>
      </c>
      <c r="I251" s="1">
        <v>20.316281999999998</v>
      </c>
      <c r="J251" s="1">
        <v>12.477530000000002</v>
      </c>
      <c r="K251" s="1">
        <v>11.480304</v>
      </c>
      <c r="L251" s="1">
        <v>12.665835</v>
      </c>
      <c r="M251" s="1">
        <v>15.759232000000001</v>
      </c>
      <c r="N251" s="1">
        <v>9.9221000000000004</v>
      </c>
      <c r="O251" s="1">
        <v>14.93451</v>
      </c>
      <c r="P251" s="1">
        <v>10.793051999999999</v>
      </c>
      <c r="Q251" s="1">
        <v>9.864139999999999</v>
      </c>
      <c r="R251" s="1">
        <v>12.104456000000001</v>
      </c>
      <c r="S251" s="1">
        <v>11.154584999999999</v>
      </c>
      <c r="T251" s="1">
        <v>13.439160000000001</v>
      </c>
      <c r="U251" s="1">
        <v>12.420187</v>
      </c>
      <c r="V251" s="1">
        <v>17.551191000000003</v>
      </c>
      <c r="W251" s="1">
        <v>17.695929</v>
      </c>
      <c r="X251" s="1">
        <v>17.767512</v>
      </c>
      <c r="Y251" s="1">
        <v>12.942332</v>
      </c>
      <c r="Z251" s="1">
        <v>13.66085</v>
      </c>
      <c r="AA251" s="1">
        <v>15.561920000000001</v>
      </c>
      <c r="AB251" s="1">
        <v>12.775296000000001</v>
      </c>
      <c r="AC251" s="1">
        <v>10.65652</v>
      </c>
      <c r="AD251" s="1">
        <v>14.729274000000002</v>
      </c>
      <c r="AE251" s="1">
        <v>14.846384</v>
      </c>
      <c r="AF251" s="1">
        <v>15.441240000000002</v>
      </c>
      <c r="AG251" s="1">
        <v>15.208695000000001</v>
      </c>
      <c r="AH251" s="1">
        <v>12.75582</v>
      </c>
      <c r="AI251" s="1">
        <v>11.973546000000001</v>
      </c>
      <c r="AJ251" s="1">
        <v>13.213087999999999</v>
      </c>
      <c r="AK251" s="1">
        <v>13.272448000000001</v>
      </c>
      <c r="AL251" s="1">
        <v>14.976687999999999</v>
      </c>
      <c r="AM251" s="1">
        <v>13.9254</v>
      </c>
      <c r="AN251" s="1">
        <v>20.177928000000001</v>
      </c>
      <c r="AO251" s="1">
        <v>14.408433</v>
      </c>
      <c r="AP251" s="1">
        <v>16.648323999999999</v>
      </c>
      <c r="AQ251" s="1">
        <v>18.850671999999999</v>
      </c>
      <c r="AR251" s="1">
        <v>14.902272</v>
      </c>
      <c r="AS251" s="1">
        <v>14.998256000000001</v>
      </c>
      <c r="AT251" s="1">
        <v>16.8869504</v>
      </c>
      <c r="AU251" s="1">
        <v>12.873251833333335</v>
      </c>
      <c r="AV251" s="1">
        <v>11.629263333333334</v>
      </c>
      <c r="AW251" s="1">
        <v>15.863289</v>
      </c>
      <c r="AX251" s="1">
        <v>13.942901500000003</v>
      </c>
      <c r="AY251" s="1">
        <v>13.352831666666665</v>
      </c>
      <c r="AZ251" s="1">
        <v>16.664314166666667</v>
      </c>
      <c r="BA251" s="10">
        <v>1.0645302118621176</v>
      </c>
      <c r="BB251" s="11">
        <v>9.0216894726932714E-2</v>
      </c>
      <c r="BC251" s="12">
        <v>0.47372130780952981</v>
      </c>
      <c r="BD251" s="11">
        <v>0.92328356714944382</v>
      </c>
      <c r="BE251" s="11">
        <v>-0.11515428548819497</v>
      </c>
      <c r="BF251" s="12">
        <v>0.38102381568245958</v>
      </c>
      <c r="BG251" s="11">
        <v>0.87092113670271454</v>
      </c>
      <c r="BH251" s="11">
        <v>-0.19938600848461321</v>
      </c>
      <c r="BI251" s="13">
        <v>2.7544171279485767E-2</v>
      </c>
      <c r="BJ251" s="21">
        <v>1.0133600597724368</v>
      </c>
      <c r="BK251" s="22">
        <v>1.914687320364231E-2</v>
      </c>
      <c r="BL251" s="22">
        <v>0.88042254547267951</v>
      </c>
      <c r="BM251" s="22">
        <v>0.76231951467882175</v>
      </c>
      <c r="BN251" s="22">
        <v>-0.39153228663535711</v>
      </c>
      <c r="BO251" s="22">
        <v>1.6814716056291781E-2</v>
      </c>
      <c r="BP251" s="22">
        <v>0.90336641307840493</v>
      </c>
      <c r="BQ251" s="22">
        <v>-0.14661681913052704</v>
      </c>
      <c r="BR251" s="22">
        <v>0.25329896819266357</v>
      </c>
      <c r="BS251" s="22">
        <v>0.95193170516018333</v>
      </c>
      <c r="BT251" s="22">
        <v>-7.1070021523290394E-2</v>
      </c>
      <c r="BU251" s="22">
        <v>0.55423030706358201</v>
      </c>
      <c r="BV251" s="22">
        <v>0.87894140363956075</v>
      </c>
      <c r="BW251" s="22">
        <v>-0.18616110642022948</v>
      </c>
      <c r="BX251" s="22">
        <v>0.13043874148078383</v>
      </c>
      <c r="BY251" s="22">
        <v>0.95767955232751678</v>
      </c>
      <c r="BZ251" s="22">
        <v>-6.2385096134108718E-2</v>
      </c>
      <c r="CA251" s="23">
        <v>0.51289888404563422</v>
      </c>
    </row>
    <row r="252" spans="1:79" x14ac:dyDescent="0.3">
      <c r="A252">
        <v>224</v>
      </c>
      <c r="B252" t="s">
        <v>566</v>
      </c>
      <c r="C252" t="s">
        <v>567</v>
      </c>
      <c r="D252" t="s">
        <v>81</v>
      </c>
      <c r="E252" s="1">
        <v>13.609500000000001</v>
      </c>
      <c r="F252" s="1">
        <v>11.126709</v>
      </c>
      <c r="G252" s="1">
        <v>14.202929999999999</v>
      </c>
      <c r="H252" s="1">
        <v>13.295928</v>
      </c>
      <c r="I252" s="1">
        <v>12.831336</v>
      </c>
      <c r="J252" s="1">
        <v>6.7186700000000004</v>
      </c>
      <c r="K252" s="1">
        <v>6.6968439999999996</v>
      </c>
      <c r="L252" s="1">
        <v>10.717245</v>
      </c>
      <c r="M252" s="1">
        <v>11.819424000000001</v>
      </c>
      <c r="N252" s="1">
        <v>10.91431</v>
      </c>
      <c r="O252" s="1">
        <v>9.9563400000000009</v>
      </c>
      <c r="P252" s="1">
        <v>7.1953680000000002</v>
      </c>
      <c r="Q252" s="1">
        <v>8.0706600000000002</v>
      </c>
      <c r="R252" s="1">
        <v>8.6460400000000011</v>
      </c>
      <c r="S252" s="1">
        <v>6.8643599999999996</v>
      </c>
      <c r="T252" s="1">
        <v>8.6394599999999997</v>
      </c>
      <c r="U252" s="1">
        <v>8.5985910000000008</v>
      </c>
      <c r="V252" s="1">
        <v>14.453922000000002</v>
      </c>
      <c r="W252" s="1">
        <v>9.3684329999999996</v>
      </c>
      <c r="X252" s="1">
        <v>11.845008</v>
      </c>
      <c r="Y252" s="1">
        <v>12.942332</v>
      </c>
      <c r="Z252" s="1">
        <v>13.66085</v>
      </c>
      <c r="AA252" s="1">
        <v>8.7535799999999995</v>
      </c>
      <c r="AB252" s="1">
        <v>10.64608</v>
      </c>
      <c r="AC252" s="1">
        <v>10.65652</v>
      </c>
      <c r="AD252" s="1">
        <v>10.520910000000001</v>
      </c>
      <c r="AE252" s="1">
        <v>13.785928</v>
      </c>
      <c r="AF252" s="1">
        <v>12.352992</v>
      </c>
      <c r="AG252" s="1">
        <v>13.180869000000001</v>
      </c>
      <c r="AH252" s="1">
        <v>10.02243</v>
      </c>
      <c r="AI252" s="1">
        <v>7.3683360000000002</v>
      </c>
      <c r="AJ252" s="1">
        <v>9.4379200000000001</v>
      </c>
      <c r="AK252" s="1">
        <v>11.376384</v>
      </c>
      <c r="AL252" s="1">
        <v>8.4243869999999994</v>
      </c>
      <c r="AM252" s="1">
        <v>7.4268799999999997</v>
      </c>
      <c r="AN252" s="1">
        <v>13.451952000000002</v>
      </c>
      <c r="AO252" s="1">
        <v>14.408433</v>
      </c>
      <c r="AP252" s="1">
        <v>13.080826</v>
      </c>
      <c r="AQ252" s="1">
        <v>10.603503</v>
      </c>
      <c r="AR252" s="1">
        <v>12.773376000000001</v>
      </c>
      <c r="AS252" s="1">
        <v>14.998256000000001</v>
      </c>
      <c r="AT252" s="1">
        <v>13.013280600000002</v>
      </c>
      <c r="AU252" s="1">
        <v>9.4704721666666671</v>
      </c>
      <c r="AV252" s="1">
        <v>8.0024131666666669</v>
      </c>
      <c r="AW252" s="1">
        <v>11.837354166666666</v>
      </c>
      <c r="AX252" s="1">
        <v>11.8572165</v>
      </c>
      <c r="AY252" s="1">
        <v>9.0093894999999993</v>
      </c>
      <c r="AZ252" s="1">
        <v>13.219391</v>
      </c>
      <c r="BA252" s="10">
        <v>1.099340310070698</v>
      </c>
      <c r="BB252" s="11">
        <v>0.13663805385088137</v>
      </c>
      <c r="BC252" s="12">
        <v>0.33307561781315537</v>
      </c>
      <c r="BD252" s="11">
        <v>0.79870955942034683</v>
      </c>
      <c r="BE252" s="11">
        <v>-0.32425711408685398</v>
      </c>
      <c r="BF252" s="12">
        <v>5.178089419083591E-2</v>
      </c>
      <c r="BG252" s="11">
        <v>0.8882303475353871</v>
      </c>
      <c r="BH252" s="11">
        <v>-0.17099423120352633</v>
      </c>
      <c r="BI252" s="13">
        <v>0.19121934159025275</v>
      </c>
      <c r="BJ252" s="21">
        <v>0.98440847993678393</v>
      </c>
      <c r="BK252" s="22">
        <v>-2.2671009307815477E-2</v>
      </c>
      <c r="BL252" s="22">
        <v>0.81069263644913292</v>
      </c>
      <c r="BM252" s="22">
        <v>0.72775439627934146</v>
      </c>
      <c r="BN252" s="22">
        <v>-0.45847644536069243</v>
      </c>
      <c r="BO252" s="22">
        <v>1.0845107813416022E-2</v>
      </c>
      <c r="BP252" s="22">
        <v>0.84498565919794955</v>
      </c>
      <c r="BQ252" s="22">
        <v>-0.24300123820208624</v>
      </c>
      <c r="BR252" s="22">
        <v>0.158128769118699</v>
      </c>
      <c r="BS252" s="22">
        <v>0.8954538198217048</v>
      </c>
      <c r="BT252" s="22">
        <v>-0.15930906315869692</v>
      </c>
      <c r="BU252" s="22">
        <v>0.25156164257626273</v>
      </c>
      <c r="BV252" s="22">
        <v>1.0016779368982018</v>
      </c>
      <c r="BW252" s="22">
        <v>2.418722577042723E-3</v>
      </c>
      <c r="BX252" s="22">
        <v>0.98615881395000771</v>
      </c>
      <c r="BY252" s="22">
        <v>0.75982331097690592</v>
      </c>
      <c r="BZ252" s="22">
        <v>-0.39626412108541387</v>
      </c>
      <c r="CA252" s="23">
        <v>8.4410019010213513E-3</v>
      </c>
    </row>
    <row r="253" spans="1:79" x14ac:dyDescent="0.3">
      <c r="A253">
        <v>225</v>
      </c>
      <c r="B253" t="s">
        <v>568</v>
      </c>
      <c r="C253" t="s">
        <v>569</v>
      </c>
      <c r="D253" t="s">
        <v>58</v>
      </c>
      <c r="E253" s="1">
        <v>9.0730000000000004</v>
      </c>
      <c r="F253" s="1">
        <v>11.126709</v>
      </c>
      <c r="G253" s="1">
        <v>13.188434999999998</v>
      </c>
      <c r="H253" s="1">
        <v>9.9719459999999991</v>
      </c>
      <c r="I253" s="1">
        <v>12.831336</v>
      </c>
      <c r="J253" s="1">
        <v>13.437340000000001</v>
      </c>
      <c r="K253" s="1">
        <v>14.350379999999999</v>
      </c>
      <c r="L253" s="1">
        <v>12.665835</v>
      </c>
      <c r="M253" s="1">
        <v>13.789328000000001</v>
      </c>
      <c r="N253" s="1">
        <v>14.883150000000001</v>
      </c>
      <c r="O253" s="1">
        <v>13.938876</v>
      </c>
      <c r="P253" s="1">
        <v>18.887841000000002</v>
      </c>
      <c r="Q253" s="1">
        <v>16.14132</v>
      </c>
      <c r="R253" s="1">
        <v>15.562872</v>
      </c>
      <c r="S253" s="1">
        <v>16.302854999999997</v>
      </c>
      <c r="T253" s="1">
        <v>18.238859999999999</v>
      </c>
      <c r="U253" s="1">
        <v>19.107980000000001</v>
      </c>
      <c r="V253" s="1">
        <v>11.356653000000001</v>
      </c>
      <c r="W253" s="1">
        <v>10.409369999999999</v>
      </c>
      <c r="X253" s="1">
        <v>10.857923999999999</v>
      </c>
      <c r="Y253" s="1">
        <v>8.9600760000000008</v>
      </c>
      <c r="Z253" s="1">
        <v>10.733525</v>
      </c>
      <c r="AA253" s="1">
        <v>12.64406</v>
      </c>
      <c r="AB253" s="1">
        <v>15.96912</v>
      </c>
      <c r="AC253" s="1">
        <v>11.722172</v>
      </c>
      <c r="AD253" s="1">
        <v>12.625092000000002</v>
      </c>
      <c r="AE253" s="1">
        <v>14.846384</v>
      </c>
      <c r="AF253" s="1">
        <v>10.294160000000002</v>
      </c>
      <c r="AG253" s="1">
        <v>9.125217000000001</v>
      </c>
      <c r="AH253" s="1">
        <v>16.40034</v>
      </c>
      <c r="AI253" s="1">
        <v>16.578756000000002</v>
      </c>
      <c r="AJ253" s="1">
        <v>16.044463999999998</v>
      </c>
      <c r="AK253" s="1">
        <v>16.116544000000001</v>
      </c>
      <c r="AL253" s="1">
        <v>14.976687999999999</v>
      </c>
      <c r="AM253" s="1">
        <v>14.853759999999999</v>
      </c>
      <c r="AN253" s="1">
        <v>10.088964000000001</v>
      </c>
      <c r="AO253" s="1">
        <v>5.5417050000000003</v>
      </c>
      <c r="AP253" s="1">
        <v>9.5133279999999996</v>
      </c>
      <c r="AQ253" s="1">
        <v>10.603503</v>
      </c>
      <c r="AR253" s="1">
        <v>13.837824000000001</v>
      </c>
      <c r="AS253" s="1">
        <v>10.713039999999999</v>
      </c>
      <c r="AT253" s="1">
        <v>11.2382852</v>
      </c>
      <c r="AU253" s="1">
        <v>13.844151500000001</v>
      </c>
      <c r="AV253" s="1">
        <v>17.373621333333332</v>
      </c>
      <c r="AW253" s="1">
        <v>10.826934666666666</v>
      </c>
      <c r="AX253" s="1">
        <v>12.430357500000001</v>
      </c>
      <c r="AY253" s="1">
        <v>15.82842533333333</v>
      </c>
      <c r="AZ253" s="1">
        <v>10.049727333333333</v>
      </c>
      <c r="BA253" s="10">
        <v>1.037993259033859</v>
      </c>
      <c r="BB253" s="11">
        <v>5.3797074533943008E-2</v>
      </c>
      <c r="BC253" s="12">
        <v>0.65858461996015216</v>
      </c>
      <c r="BD253" s="11">
        <v>1.11373719541051</v>
      </c>
      <c r="BE253" s="11">
        <v>0.15540884523860038</v>
      </c>
      <c r="BF253" s="12">
        <v>0.23348388840897016</v>
      </c>
      <c r="BG253" s="11">
        <v>1.0976215869525536</v>
      </c>
      <c r="BH253" s="11">
        <v>0.13438076042360536</v>
      </c>
      <c r="BI253" s="13">
        <v>5.1711249364679364E-2</v>
      </c>
      <c r="BJ253" s="21">
        <v>1.1182676730665528</v>
      </c>
      <c r="BK253" s="22">
        <v>0.16126555882898264</v>
      </c>
      <c r="BL253" s="22">
        <v>0.41904089754414497</v>
      </c>
      <c r="BM253" s="22">
        <v>1.2318740140177258</v>
      </c>
      <c r="BN253" s="22">
        <v>0.30085471654745682</v>
      </c>
      <c r="BO253" s="22">
        <v>9.6170734459398721E-3</v>
      </c>
      <c r="BP253" s="22">
        <v>1.2549430229316207</v>
      </c>
      <c r="BQ253" s="22">
        <v>0.32762186425572382</v>
      </c>
      <c r="BR253" s="22">
        <v>5.3028062083679186E-4</v>
      </c>
      <c r="BS253" s="22">
        <v>1.0773361612265302</v>
      </c>
      <c r="BT253" s="22">
        <v>0.10746848429503986</v>
      </c>
      <c r="BU253" s="22">
        <v>0.53066111096216839</v>
      </c>
      <c r="BV253" s="22">
        <v>1.1480957337139808</v>
      </c>
      <c r="BW253" s="22">
        <v>0.1992429458427992</v>
      </c>
      <c r="BX253" s="22">
        <v>0.20339106678514279</v>
      </c>
      <c r="BY253" s="22">
        <v>1.2733684717702873</v>
      </c>
      <c r="BZ253" s="22">
        <v>0.348649949070719</v>
      </c>
      <c r="CA253" s="23">
        <v>1.2118505511963132E-2</v>
      </c>
    </row>
    <row r="254" spans="1:79" x14ac:dyDescent="0.3">
      <c r="A254">
        <v>226</v>
      </c>
      <c r="B254" t="s">
        <v>570</v>
      </c>
      <c r="C254" t="s">
        <v>571</v>
      </c>
      <c r="D254" t="s">
        <v>61</v>
      </c>
      <c r="E254" s="1">
        <v>10.207125000000001</v>
      </c>
      <c r="F254" s="1">
        <v>10.11519</v>
      </c>
      <c r="G254" s="1">
        <v>9.1304549999999995</v>
      </c>
      <c r="H254" s="1">
        <v>9.9719459999999991</v>
      </c>
      <c r="I254" s="1">
        <v>7.4849459999999999</v>
      </c>
      <c r="J254" s="1">
        <v>5.7588600000000003</v>
      </c>
      <c r="K254" s="1">
        <v>7.6535359999999999</v>
      </c>
      <c r="L254" s="1">
        <v>6.8200650000000005</v>
      </c>
      <c r="M254" s="1">
        <v>6.8946640000000006</v>
      </c>
      <c r="N254" s="1">
        <v>4.9610500000000002</v>
      </c>
      <c r="O254" s="1">
        <v>5.9738040000000003</v>
      </c>
      <c r="P254" s="1">
        <v>5.3965259999999997</v>
      </c>
      <c r="Q254" s="1">
        <v>4.4836999999999998</v>
      </c>
      <c r="R254" s="1">
        <v>5.1876240000000005</v>
      </c>
      <c r="S254" s="1">
        <v>6.0063149999999998</v>
      </c>
      <c r="T254" s="1">
        <v>5.7596400000000001</v>
      </c>
      <c r="U254" s="1">
        <v>4.7769950000000003</v>
      </c>
      <c r="V254" s="1">
        <v>10.32423</v>
      </c>
      <c r="W254" s="1">
        <v>6.245622</v>
      </c>
      <c r="X254" s="1">
        <v>6.9095879999999994</v>
      </c>
      <c r="Y254" s="1">
        <v>5.9733840000000002</v>
      </c>
      <c r="Z254" s="1">
        <v>8.7819749999999992</v>
      </c>
      <c r="AA254" s="1">
        <v>6.8083400000000003</v>
      </c>
      <c r="AB254" s="1">
        <v>7.4522560000000002</v>
      </c>
      <c r="AC254" s="1">
        <v>8.5252160000000003</v>
      </c>
      <c r="AD254" s="1">
        <v>9.4688190000000017</v>
      </c>
      <c r="AE254" s="1">
        <v>8.4836480000000005</v>
      </c>
      <c r="AF254" s="1">
        <v>9.2647440000000003</v>
      </c>
      <c r="AG254" s="1">
        <v>8.1113040000000005</v>
      </c>
      <c r="AH254" s="1">
        <v>6.37791</v>
      </c>
      <c r="AI254" s="1">
        <v>4.6052100000000005</v>
      </c>
      <c r="AJ254" s="1">
        <v>5.6627519999999993</v>
      </c>
      <c r="AK254" s="1">
        <v>3.7921279999999999</v>
      </c>
      <c r="AL254" s="1">
        <v>7.4883439999999997</v>
      </c>
      <c r="AM254" s="1">
        <v>4.6417999999999999</v>
      </c>
      <c r="AN254" s="1">
        <v>7.8469720000000009</v>
      </c>
      <c r="AO254" s="1">
        <v>5.5417050000000003</v>
      </c>
      <c r="AP254" s="1">
        <v>7.1349959999999992</v>
      </c>
      <c r="AQ254" s="1">
        <v>11.78167</v>
      </c>
      <c r="AR254" s="1">
        <v>8.5155840000000005</v>
      </c>
      <c r="AS254" s="1">
        <v>9.6417359999999999</v>
      </c>
      <c r="AT254" s="1">
        <v>9.3819324000000002</v>
      </c>
      <c r="AU254" s="1">
        <v>6.3436631666666665</v>
      </c>
      <c r="AV254" s="1">
        <v>5.2684666666666669</v>
      </c>
      <c r="AW254" s="1">
        <v>7.5071898333333325</v>
      </c>
      <c r="AX254" s="1">
        <v>8.5509978333333336</v>
      </c>
      <c r="AY254" s="1">
        <v>5.428023999999998</v>
      </c>
      <c r="AZ254" s="1">
        <v>8.4104438333333338</v>
      </c>
      <c r="BA254" s="10">
        <v>1.2497262768476241</v>
      </c>
      <c r="BB254" s="11">
        <v>0.32161214106494174</v>
      </c>
      <c r="BC254" s="12">
        <v>6.5213782772761145E-2</v>
      </c>
      <c r="BD254" s="11">
        <v>0.7418623288545253</v>
      </c>
      <c r="BE254" s="11">
        <v>-0.43077661141990259</v>
      </c>
      <c r="BF254" s="12">
        <v>1.2426475226410166E-3</v>
      </c>
      <c r="BG254" s="11">
        <v>0.97060489538488937</v>
      </c>
      <c r="BH254" s="11">
        <v>-4.3043958327706966E-2</v>
      </c>
      <c r="BI254" s="13">
        <v>0.7960605845008657</v>
      </c>
      <c r="BJ254" s="21">
        <v>1.1155097859183531</v>
      </c>
      <c r="BK254" s="22">
        <v>0.15770316982046881</v>
      </c>
      <c r="BL254" s="22">
        <v>0.38913107445946293</v>
      </c>
      <c r="BM254" s="22">
        <v>0.67615741578639665</v>
      </c>
      <c r="BN254" s="22">
        <v>-0.56456893634367578</v>
      </c>
      <c r="BO254" s="22">
        <v>9.8402648951956035E-4</v>
      </c>
      <c r="BP254" s="22">
        <v>0.8305085765508935</v>
      </c>
      <c r="BQ254" s="22">
        <v>-0.26793302810422287</v>
      </c>
      <c r="BR254" s="22">
        <v>4.0935570227741309E-2</v>
      </c>
      <c r="BS254" s="22">
        <v>0.89260328968370128</v>
      </c>
      <c r="BT254" s="22">
        <v>-0.16390897124447282</v>
      </c>
      <c r="BU254" s="22">
        <v>0.43745272738383179</v>
      </c>
      <c r="BV254" s="22">
        <v>1.1390411090132952</v>
      </c>
      <c r="BW254" s="22">
        <v>0.18781981614116858</v>
      </c>
      <c r="BX254" s="22">
        <v>0.19699107703946031</v>
      </c>
      <c r="BY254" s="22">
        <v>0.63478252547797176</v>
      </c>
      <c r="BZ254" s="22">
        <v>-0.65566568119641844</v>
      </c>
      <c r="CA254" s="23">
        <v>5.7676474899376134E-4</v>
      </c>
    </row>
    <row r="255" spans="1:79" x14ac:dyDescent="0.3">
      <c r="A255">
        <v>227</v>
      </c>
      <c r="B255" t="s">
        <v>572</v>
      </c>
      <c r="C255" t="s">
        <v>573</v>
      </c>
      <c r="D255" t="s">
        <v>160</v>
      </c>
      <c r="E255" s="1">
        <v>13.609500000000001</v>
      </c>
      <c r="F255" s="1">
        <v>12.138228000000002</v>
      </c>
      <c r="G255" s="1">
        <v>12.173939999999998</v>
      </c>
      <c r="H255" s="1">
        <v>12.187933999999998</v>
      </c>
      <c r="I255" s="1">
        <v>9.6235020000000002</v>
      </c>
      <c r="J255" s="1">
        <v>9.5981000000000005</v>
      </c>
      <c r="K255" s="1">
        <v>16.263763999999998</v>
      </c>
      <c r="L255" s="1">
        <v>12.665835</v>
      </c>
      <c r="M255" s="1">
        <v>11.819424000000001</v>
      </c>
      <c r="N255" s="1">
        <v>13.890940000000001</v>
      </c>
      <c r="O255" s="1">
        <v>12.943242</v>
      </c>
      <c r="P255" s="1">
        <v>12.591894</v>
      </c>
      <c r="Q255" s="1">
        <v>15.244579999999999</v>
      </c>
      <c r="R255" s="1">
        <v>12.969060000000001</v>
      </c>
      <c r="S255" s="1">
        <v>12.01263</v>
      </c>
      <c r="T255" s="1">
        <v>14.399100000000001</v>
      </c>
      <c r="U255" s="1">
        <v>14.330985</v>
      </c>
      <c r="V255" s="1">
        <v>11.356653000000001</v>
      </c>
      <c r="W255" s="1">
        <v>10.409369999999999</v>
      </c>
      <c r="X255" s="1">
        <v>9.8708399999999994</v>
      </c>
      <c r="Y255" s="1">
        <v>11.946768</v>
      </c>
      <c r="Z255" s="1">
        <v>11.709299999999999</v>
      </c>
      <c r="AA255" s="1">
        <v>9.7262000000000004</v>
      </c>
      <c r="AB255" s="1">
        <v>11.710687999999999</v>
      </c>
      <c r="AC255" s="1">
        <v>11.722172</v>
      </c>
      <c r="AD255" s="1">
        <v>13.677183000000001</v>
      </c>
      <c r="AE255" s="1">
        <v>14.846384</v>
      </c>
      <c r="AF255" s="1">
        <v>10.294160000000002</v>
      </c>
      <c r="AG255" s="1">
        <v>9.125217000000001</v>
      </c>
      <c r="AH255" s="1">
        <v>17.31147</v>
      </c>
      <c r="AI255" s="1">
        <v>15.657714</v>
      </c>
      <c r="AJ255" s="1">
        <v>16.044463999999998</v>
      </c>
      <c r="AK255" s="1">
        <v>16.116544000000001</v>
      </c>
      <c r="AL255" s="1">
        <v>14.040645</v>
      </c>
      <c r="AM255" s="1">
        <v>13.9254</v>
      </c>
      <c r="AN255" s="1">
        <v>11.209960000000001</v>
      </c>
      <c r="AO255" s="1">
        <v>12.191751</v>
      </c>
      <c r="AP255" s="1">
        <v>11.89166</v>
      </c>
      <c r="AQ255" s="1">
        <v>11.78167</v>
      </c>
      <c r="AR255" s="1">
        <v>11.708928</v>
      </c>
      <c r="AS255" s="1">
        <v>8.5704320000000003</v>
      </c>
      <c r="AT255" s="1">
        <v>11.9466208</v>
      </c>
      <c r="AU255" s="1">
        <v>12.863550833333333</v>
      </c>
      <c r="AV255" s="1">
        <v>13.591374833333333</v>
      </c>
      <c r="AW255" s="1">
        <v>10.836521833333334</v>
      </c>
      <c r="AX255" s="1">
        <v>11.895967333333333</v>
      </c>
      <c r="AY255" s="1">
        <v>15.516039499999998</v>
      </c>
      <c r="AZ255" s="1">
        <v>11.225733499999999</v>
      </c>
      <c r="BA255" s="10">
        <v>1.1024405232361532</v>
      </c>
      <c r="BB255" s="11">
        <v>0.14070082435708028</v>
      </c>
      <c r="BC255" s="12">
        <v>0.16037195611487493</v>
      </c>
      <c r="BD255" s="11">
        <v>1.0813371012955595</v>
      </c>
      <c r="BE255" s="11">
        <v>0.112816345971157</v>
      </c>
      <c r="BF255" s="12">
        <v>0.45551792925644063</v>
      </c>
      <c r="BG255" s="11">
        <v>0.87595644709033738</v>
      </c>
      <c r="BH255" s="11">
        <v>-0.19106895466001853</v>
      </c>
      <c r="BI255" s="13">
        <v>2.6355928701024992E-2</v>
      </c>
      <c r="BJ255" s="21">
        <v>1.064217389447202</v>
      </c>
      <c r="BK255" s="22">
        <v>8.9792882646168734E-2</v>
      </c>
      <c r="BL255" s="22">
        <v>0.41252669462275793</v>
      </c>
      <c r="BM255" s="22">
        <v>1.0767522505889977</v>
      </c>
      <c r="BN255" s="22">
        <v>0.10668633905243713</v>
      </c>
      <c r="BO255" s="22">
        <v>0.44755824830552626</v>
      </c>
      <c r="BP255" s="22">
        <v>1.0565803337997459</v>
      </c>
      <c r="BQ255" s="22">
        <v>7.94024622737593E-2</v>
      </c>
      <c r="BR255" s="22">
        <v>0.49855690845104872</v>
      </c>
      <c r="BS255" s="22">
        <v>0.96532862047128909</v>
      </c>
      <c r="BT255" s="22">
        <v>-5.0907941710911772E-2</v>
      </c>
      <c r="BU255" s="22">
        <v>0.57576753220691712</v>
      </c>
      <c r="BV255" s="22">
        <v>1.097766194383619</v>
      </c>
      <c r="BW255" s="22">
        <v>0.13457081743836061</v>
      </c>
      <c r="BX255" s="22">
        <v>0.28850266890762516</v>
      </c>
      <c r="BY255" s="22">
        <v>1.304310869829221</v>
      </c>
      <c r="BZ255" s="22">
        <v>0.38328776290493477</v>
      </c>
      <c r="CA255" s="23">
        <v>5.0605002419637666E-3</v>
      </c>
    </row>
    <row r="256" spans="1:79" x14ac:dyDescent="0.3">
      <c r="A256">
        <v>228</v>
      </c>
      <c r="B256" t="s">
        <v>574</v>
      </c>
      <c r="C256" t="s">
        <v>575</v>
      </c>
      <c r="D256" t="s">
        <v>208</v>
      </c>
      <c r="E256" s="1">
        <v>17.011875</v>
      </c>
      <c r="F256" s="1">
        <v>16.184304000000001</v>
      </c>
      <c r="G256" s="1">
        <v>15.217424999999999</v>
      </c>
      <c r="H256" s="1">
        <v>16.619909999999997</v>
      </c>
      <c r="I256" s="1">
        <v>19.247004</v>
      </c>
      <c r="J256" s="1">
        <v>13.437340000000001</v>
      </c>
      <c r="K256" s="1">
        <v>14.350379999999999</v>
      </c>
      <c r="L256" s="1">
        <v>14.614425000000001</v>
      </c>
      <c r="M256" s="1">
        <v>14.774280000000001</v>
      </c>
      <c r="N256" s="1">
        <v>17.859780000000001</v>
      </c>
      <c r="O256" s="1">
        <v>15.930144</v>
      </c>
      <c r="P256" s="1">
        <v>17.088999000000001</v>
      </c>
      <c r="Q256" s="1">
        <v>11.65762</v>
      </c>
      <c r="R256" s="1">
        <v>13.833664000000001</v>
      </c>
      <c r="S256" s="1">
        <v>13.728719999999999</v>
      </c>
      <c r="T256" s="1">
        <v>14.399100000000001</v>
      </c>
      <c r="U256" s="1">
        <v>11.464788</v>
      </c>
      <c r="V256" s="1">
        <v>17.551191000000003</v>
      </c>
      <c r="W256" s="1">
        <v>17.695929</v>
      </c>
      <c r="X256" s="1">
        <v>16.780428000000001</v>
      </c>
      <c r="Y256" s="1">
        <v>18.915716</v>
      </c>
      <c r="Z256" s="1">
        <v>17.563949999999998</v>
      </c>
      <c r="AA256" s="1">
        <v>15.561920000000001</v>
      </c>
      <c r="AB256" s="1">
        <v>17.033728</v>
      </c>
      <c r="AC256" s="1">
        <v>17.050432000000001</v>
      </c>
      <c r="AD256" s="1">
        <v>13.677183000000001</v>
      </c>
      <c r="AE256" s="1">
        <v>16.967296000000001</v>
      </c>
      <c r="AF256" s="1">
        <v>19.558904000000002</v>
      </c>
      <c r="AG256" s="1">
        <v>16.222608000000001</v>
      </c>
      <c r="AH256" s="1">
        <v>12.75582</v>
      </c>
      <c r="AI256" s="1">
        <v>11.973546000000001</v>
      </c>
      <c r="AJ256" s="1">
        <v>16.988256</v>
      </c>
      <c r="AK256" s="1">
        <v>16.116544000000001</v>
      </c>
      <c r="AL256" s="1">
        <v>14.040645</v>
      </c>
      <c r="AM256" s="1">
        <v>13.9254</v>
      </c>
      <c r="AN256" s="1">
        <v>17.935936000000002</v>
      </c>
      <c r="AO256" s="1">
        <v>18.841797</v>
      </c>
      <c r="AP256" s="1">
        <v>19.026655999999999</v>
      </c>
      <c r="AQ256" s="1">
        <v>17.672505000000001</v>
      </c>
      <c r="AR256" s="1">
        <v>15.96672</v>
      </c>
      <c r="AS256" s="1">
        <v>18.212168000000002</v>
      </c>
      <c r="AT256" s="1">
        <v>16.856103600000001</v>
      </c>
      <c r="AU256" s="1">
        <v>15.161058166666669</v>
      </c>
      <c r="AV256" s="1">
        <v>13.695481833333334</v>
      </c>
      <c r="AW256" s="1">
        <v>17.344855666666668</v>
      </c>
      <c r="AX256" s="1">
        <v>16.751691833333336</v>
      </c>
      <c r="AY256" s="1">
        <v>14.300035166666666</v>
      </c>
      <c r="AZ256" s="1">
        <v>17.942630333333334</v>
      </c>
      <c r="BA256" s="10">
        <v>0.97182149704445508</v>
      </c>
      <c r="BB256" s="11">
        <v>-4.1236749140941616E-2</v>
      </c>
      <c r="BC256" s="12">
        <v>0.54881018182815522</v>
      </c>
      <c r="BD256" s="11">
        <v>0.90504638680723903</v>
      </c>
      <c r="BE256" s="11">
        <v>-0.14393635760672058</v>
      </c>
      <c r="BF256" s="12">
        <v>0.14145950898413956</v>
      </c>
      <c r="BG256" s="11">
        <v>0.95772364708986568</v>
      </c>
      <c r="BH256" s="11">
        <v>-6.231867116938012E-2</v>
      </c>
      <c r="BI256" s="13">
        <v>0.61062760891954748</v>
      </c>
      <c r="BJ256" s="21">
        <v>0.93944440067324952</v>
      </c>
      <c r="BK256" s="22">
        <v>-9.0120314026023163E-2</v>
      </c>
      <c r="BL256" s="22">
        <v>0.19752189763525113</v>
      </c>
      <c r="BM256" s="22">
        <v>0.8994402577513031</v>
      </c>
      <c r="BN256" s="22">
        <v>-0.15290063632144013</v>
      </c>
      <c r="BO256" s="22">
        <v>9.9286636909893089E-2</v>
      </c>
      <c r="BP256" s="22">
        <v>0.90333284674314007</v>
      </c>
      <c r="BQ256" s="22">
        <v>-0.14667042626538332</v>
      </c>
      <c r="BR256" s="22">
        <v>0.19321896023852728</v>
      </c>
      <c r="BS256" s="22">
        <v>0.96668411177395008</v>
      </c>
      <c r="BT256" s="22">
        <v>-4.8883564885081547E-2</v>
      </c>
      <c r="BU256" s="22">
        <v>0.37087966911682313</v>
      </c>
      <c r="BV256" s="22">
        <v>0.96580174290678744</v>
      </c>
      <c r="BW256" s="22">
        <v>-5.0201027855661079E-2</v>
      </c>
      <c r="BX256" s="22">
        <v>0.52227026832297474</v>
      </c>
      <c r="BY256" s="22">
        <v>0.85364722016983119</v>
      </c>
      <c r="BZ256" s="22">
        <v>-0.22828811270272387</v>
      </c>
      <c r="CA256" s="23">
        <v>5.0099910057116469E-2</v>
      </c>
    </row>
    <row r="257" spans="1:79" x14ac:dyDescent="0.3">
      <c r="A257">
        <v>229</v>
      </c>
      <c r="B257" t="s">
        <v>576</v>
      </c>
      <c r="C257" t="s">
        <v>577</v>
      </c>
      <c r="D257" t="s">
        <v>116</v>
      </c>
      <c r="E257" s="1">
        <v>11.34125</v>
      </c>
      <c r="F257" s="1">
        <v>15.172785000000001</v>
      </c>
      <c r="G257" s="1">
        <v>11.159445</v>
      </c>
      <c r="H257" s="1">
        <v>13.295928</v>
      </c>
      <c r="I257" s="1">
        <v>16.039169999999999</v>
      </c>
      <c r="J257" s="1">
        <v>12.477530000000002</v>
      </c>
      <c r="K257" s="1">
        <v>12.436996000000001</v>
      </c>
      <c r="L257" s="1">
        <v>18.511604999999999</v>
      </c>
      <c r="M257" s="1">
        <v>12.804376000000001</v>
      </c>
      <c r="N257" s="1">
        <v>12.89873</v>
      </c>
      <c r="O257" s="1">
        <v>12.943242</v>
      </c>
      <c r="P257" s="1">
        <v>11.692473</v>
      </c>
      <c r="Q257" s="1">
        <v>12.554359999999999</v>
      </c>
      <c r="R257" s="1">
        <v>9.510644000000001</v>
      </c>
      <c r="S257" s="1">
        <v>12.01263</v>
      </c>
      <c r="T257" s="1">
        <v>12.47922</v>
      </c>
      <c r="U257" s="1">
        <v>13.375586</v>
      </c>
      <c r="V257" s="1">
        <v>13.421499000000001</v>
      </c>
      <c r="W257" s="1">
        <v>13.532181</v>
      </c>
      <c r="X257" s="1">
        <v>12.832091999999999</v>
      </c>
      <c r="Y257" s="1">
        <v>11.946768</v>
      </c>
      <c r="Z257" s="1">
        <v>14.636624999999999</v>
      </c>
      <c r="AA257" s="1">
        <v>14.589300000000001</v>
      </c>
      <c r="AB257" s="1">
        <v>11.710687999999999</v>
      </c>
      <c r="AC257" s="1">
        <v>13.853476000000001</v>
      </c>
      <c r="AD257" s="1">
        <v>12.625092000000002</v>
      </c>
      <c r="AE257" s="1">
        <v>11.665016000000001</v>
      </c>
      <c r="AF257" s="1">
        <v>15.441240000000002</v>
      </c>
      <c r="AG257" s="1">
        <v>11.153043</v>
      </c>
      <c r="AH257" s="1">
        <v>9.1113</v>
      </c>
      <c r="AI257" s="1">
        <v>14.736672</v>
      </c>
      <c r="AJ257" s="1">
        <v>11.325503999999999</v>
      </c>
      <c r="AK257" s="1">
        <v>16.116544000000001</v>
      </c>
      <c r="AL257" s="1">
        <v>13.104602</v>
      </c>
      <c r="AM257" s="1">
        <v>12.99704</v>
      </c>
      <c r="AN257" s="1">
        <v>14.572948000000002</v>
      </c>
      <c r="AO257" s="1">
        <v>15.516774</v>
      </c>
      <c r="AP257" s="1">
        <v>14.269991999999998</v>
      </c>
      <c r="AQ257" s="1">
        <v>14.138003999999999</v>
      </c>
      <c r="AR257" s="1">
        <v>14.902272</v>
      </c>
      <c r="AS257" s="1">
        <v>13.926952</v>
      </c>
      <c r="AT257" s="1">
        <v>13.401715599999999</v>
      </c>
      <c r="AU257" s="1">
        <v>13.678746500000001</v>
      </c>
      <c r="AV257" s="1">
        <v>11.937485500000001</v>
      </c>
      <c r="AW257" s="1">
        <v>13.493077499999998</v>
      </c>
      <c r="AX257" s="1">
        <v>12.741425833333333</v>
      </c>
      <c r="AY257" s="1">
        <v>12.898610333333332</v>
      </c>
      <c r="AZ257" s="1">
        <v>14.554490333333332</v>
      </c>
      <c r="BA257" s="10">
        <v>0.99322897982317238</v>
      </c>
      <c r="BB257" s="11">
        <v>-9.8017386915459324E-3</v>
      </c>
      <c r="BC257" s="12">
        <v>0.92945776135546077</v>
      </c>
      <c r="BD257" s="11">
        <v>1.073564817542987</v>
      </c>
      <c r="BE257" s="11">
        <v>0.10240929797343028</v>
      </c>
      <c r="BF257" s="12">
        <v>0.44420144415486273</v>
      </c>
      <c r="BG257" s="11">
        <v>0.92548617188244409</v>
      </c>
      <c r="BH257" s="11">
        <v>-0.1117166606053015</v>
      </c>
      <c r="BI257" s="13">
        <v>0.42068577125415418</v>
      </c>
      <c r="BJ257" s="21">
        <v>0.92079593947077643</v>
      </c>
      <c r="BK257" s="22">
        <v>-0.11904662340493699</v>
      </c>
      <c r="BL257" s="22">
        <v>0.24487460296396343</v>
      </c>
      <c r="BM257" s="22">
        <v>1.0206713012175845</v>
      </c>
      <c r="BN257" s="22">
        <v>2.9518332960874336E-2</v>
      </c>
      <c r="BO257" s="22">
        <v>0.84678720676610952</v>
      </c>
      <c r="BP257" s="22">
        <v>0.87270317495831951</v>
      </c>
      <c r="BQ257" s="22">
        <v>-0.19643704908780063</v>
      </c>
      <c r="BR257" s="22">
        <v>0.1477377252783858</v>
      </c>
      <c r="BS257" s="22">
        <v>0.92707317061440209</v>
      </c>
      <c r="BT257" s="22">
        <v>-0.10924488471339108</v>
      </c>
      <c r="BU257" s="22">
        <v>5.3231667803757758E-2</v>
      </c>
      <c r="BV257" s="22">
        <v>0.94429353372744906</v>
      </c>
      <c r="BW257" s="22">
        <v>-8.2692703704101908E-2</v>
      </c>
      <c r="BX257" s="22">
        <v>0.3626233183446459</v>
      </c>
      <c r="BY257" s="22">
        <v>1.0123364921678375</v>
      </c>
      <c r="BZ257" s="22">
        <v>1.7688909490931111E-2</v>
      </c>
      <c r="CA257" s="23">
        <v>0.89917710746769064</v>
      </c>
    </row>
    <row r="258" spans="1:79" x14ac:dyDescent="0.3">
      <c r="A258">
        <v>230</v>
      </c>
      <c r="B258" t="s">
        <v>578</v>
      </c>
      <c r="C258" t="s">
        <v>579</v>
      </c>
      <c r="D258" t="s">
        <v>580</v>
      </c>
      <c r="E258" s="1">
        <v>11.34125</v>
      </c>
      <c r="F258" s="1">
        <v>9.1036710000000003</v>
      </c>
      <c r="G258" s="1">
        <v>10.14495</v>
      </c>
      <c r="H258" s="1">
        <v>12.187933999999998</v>
      </c>
      <c r="I258" s="1">
        <v>11.762058</v>
      </c>
      <c r="J258" s="1">
        <v>11.517720000000001</v>
      </c>
      <c r="K258" s="1">
        <v>11.480304</v>
      </c>
      <c r="L258" s="1">
        <v>13.640130000000001</v>
      </c>
      <c r="M258" s="1">
        <v>10.834472</v>
      </c>
      <c r="N258" s="1">
        <v>11.90652</v>
      </c>
      <c r="O258" s="1">
        <v>8.9607060000000001</v>
      </c>
      <c r="P258" s="1">
        <v>9.893631000000001</v>
      </c>
      <c r="Q258" s="1">
        <v>8.9673999999999996</v>
      </c>
      <c r="R258" s="1">
        <v>8.6460400000000011</v>
      </c>
      <c r="S258" s="1">
        <v>8.580449999999999</v>
      </c>
      <c r="T258" s="1">
        <v>9.5993999999999993</v>
      </c>
      <c r="U258" s="1">
        <v>10.509389000000001</v>
      </c>
      <c r="V258" s="1">
        <v>10.32423</v>
      </c>
      <c r="W258" s="1">
        <v>10.409369999999999</v>
      </c>
      <c r="X258" s="1">
        <v>13.819175999999999</v>
      </c>
      <c r="Y258" s="1">
        <v>11.946768</v>
      </c>
      <c r="Z258" s="1">
        <v>13.66085</v>
      </c>
      <c r="AA258" s="1">
        <v>11.67144</v>
      </c>
      <c r="AB258" s="1">
        <v>11.710687999999999</v>
      </c>
      <c r="AC258" s="1">
        <v>8.5252160000000003</v>
      </c>
      <c r="AD258" s="1">
        <v>9.4688190000000017</v>
      </c>
      <c r="AE258" s="1">
        <v>12.725472</v>
      </c>
      <c r="AF258" s="1">
        <v>9.2647440000000003</v>
      </c>
      <c r="AG258" s="1">
        <v>11.153043</v>
      </c>
      <c r="AH258" s="1">
        <v>8.20017</v>
      </c>
      <c r="AI258" s="1">
        <v>8.289378000000001</v>
      </c>
      <c r="AJ258" s="1">
        <v>10.381712</v>
      </c>
      <c r="AK258" s="1">
        <v>11.376384</v>
      </c>
      <c r="AL258" s="1">
        <v>11.232516</v>
      </c>
      <c r="AM258" s="1">
        <v>12.068679999999999</v>
      </c>
      <c r="AN258" s="1">
        <v>14.572948000000002</v>
      </c>
      <c r="AO258" s="1">
        <v>13.300091999999999</v>
      </c>
      <c r="AP258" s="1">
        <v>13.080826</v>
      </c>
      <c r="AQ258" s="1">
        <v>10.603503</v>
      </c>
      <c r="AR258" s="1">
        <v>17.031168000000001</v>
      </c>
      <c r="AS258" s="1">
        <v>12.855648</v>
      </c>
      <c r="AT258" s="1">
        <v>10.907972599999999</v>
      </c>
      <c r="AU258" s="1">
        <v>11.389975333333332</v>
      </c>
      <c r="AV258" s="1">
        <v>9.3660516666666656</v>
      </c>
      <c r="AW258" s="1">
        <v>11.971972333333333</v>
      </c>
      <c r="AX258" s="1">
        <v>10.474663666666666</v>
      </c>
      <c r="AY258" s="1">
        <v>10.258139999999999</v>
      </c>
      <c r="AZ258" s="1">
        <v>13.574030833333333</v>
      </c>
      <c r="BA258" s="10">
        <v>0.91112577746518342</v>
      </c>
      <c r="BB258" s="11">
        <v>-0.1342778685220912</v>
      </c>
      <c r="BC258" s="12">
        <v>0.24430528311506086</v>
      </c>
      <c r="BD258" s="11">
        <v>1.0873833944262521</v>
      </c>
      <c r="BE258" s="11">
        <v>0.12086070183259572</v>
      </c>
      <c r="BF258" s="12">
        <v>0.33868871604891571</v>
      </c>
      <c r="BG258" s="11">
        <v>0.91303605396949805</v>
      </c>
      <c r="BH258" s="11">
        <v>-0.1312562644084195</v>
      </c>
      <c r="BI258" s="13">
        <v>0.25724981127750096</v>
      </c>
      <c r="BJ258" s="21">
        <v>0.80359126437326367</v>
      </c>
      <c r="BK258" s="22">
        <v>-0.31546621388468959</v>
      </c>
      <c r="BL258" s="22">
        <v>3.6593432037084261E-2</v>
      </c>
      <c r="BM258" s="22">
        <v>1.0441881136860698</v>
      </c>
      <c r="BN258" s="22">
        <v>6.2381641251300218E-2</v>
      </c>
      <c r="BO258" s="22">
        <v>0.58684362867792439</v>
      </c>
      <c r="BP258" s="22">
        <v>0.82230658035372972</v>
      </c>
      <c r="BQ258" s="22">
        <v>-0.28225172106063762</v>
      </c>
      <c r="BR258" s="22">
        <v>1.5530192564581663E-2</v>
      </c>
      <c r="BS258" s="22">
        <v>0.88197621475369914</v>
      </c>
      <c r="BT258" s="22">
        <v>-0.18118834536259837</v>
      </c>
      <c r="BU258" s="22">
        <v>0.16394283195919296</v>
      </c>
      <c r="BV258" s="22">
        <v>0.87493216447738198</v>
      </c>
      <c r="BW258" s="22">
        <v>-0.1927569291033869</v>
      </c>
      <c r="BX258" s="22">
        <v>0.13090791100188764</v>
      </c>
      <c r="BY258" s="22">
        <v>0.97932881918149728</v>
      </c>
      <c r="BZ258" s="22">
        <v>-3.0134754819622217E-2</v>
      </c>
      <c r="CA258" s="23">
        <v>0.82385249266526184</v>
      </c>
    </row>
    <row r="259" spans="1:79" x14ac:dyDescent="0.3">
      <c r="A259">
        <v>231</v>
      </c>
      <c r="B259" t="s">
        <v>581</v>
      </c>
      <c r="C259" t="s">
        <v>582</v>
      </c>
      <c r="D259" t="s">
        <v>506</v>
      </c>
      <c r="E259" s="1">
        <v>4.5365000000000002</v>
      </c>
      <c r="F259" s="1">
        <v>10.11519</v>
      </c>
      <c r="G259" s="1">
        <v>4.0579799999999997</v>
      </c>
      <c r="H259" s="1">
        <v>9.9719459999999991</v>
      </c>
      <c r="I259" s="1">
        <v>9.6235020000000002</v>
      </c>
      <c r="J259" s="1">
        <v>9.5981000000000005</v>
      </c>
      <c r="K259" s="1">
        <v>5.7401520000000001</v>
      </c>
      <c r="L259" s="1">
        <v>4.8714750000000002</v>
      </c>
      <c r="M259" s="1">
        <v>3.9398080000000002</v>
      </c>
      <c r="N259" s="1">
        <v>3.9688400000000001</v>
      </c>
      <c r="O259" s="1">
        <v>5.9738040000000003</v>
      </c>
      <c r="P259" s="1">
        <v>8.0947890000000005</v>
      </c>
      <c r="Q259" s="1">
        <v>6.2771799999999995</v>
      </c>
      <c r="R259" s="1">
        <v>4.3230200000000005</v>
      </c>
      <c r="S259" s="1">
        <v>6.0063149999999998</v>
      </c>
      <c r="T259" s="1">
        <v>4.7996999999999996</v>
      </c>
      <c r="U259" s="1">
        <v>3.821596</v>
      </c>
      <c r="V259" s="1">
        <v>9.2918070000000004</v>
      </c>
      <c r="W259" s="1">
        <v>10.409369999999999</v>
      </c>
      <c r="X259" s="1">
        <v>6.9095879999999994</v>
      </c>
      <c r="Y259" s="1">
        <v>12.942332</v>
      </c>
      <c r="Z259" s="1">
        <v>4.8788749999999999</v>
      </c>
      <c r="AA259" s="1">
        <v>5.8357200000000002</v>
      </c>
      <c r="AB259" s="1">
        <v>8.516864</v>
      </c>
      <c r="AC259" s="1">
        <v>4.2626080000000002</v>
      </c>
      <c r="AD259" s="1">
        <v>5.2604550000000003</v>
      </c>
      <c r="AE259" s="1">
        <v>8.4836480000000005</v>
      </c>
      <c r="AF259" s="1">
        <v>5.1470800000000008</v>
      </c>
      <c r="AG259" s="1">
        <v>9.125217000000001</v>
      </c>
      <c r="AH259" s="1">
        <v>9.1113</v>
      </c>
      <c r="AI259" s="1">
        <v>3.6841680000000001</v>
      </c>
      <c r="AJ259" s="1">
        <v>4.71896</v>
      </c>
      <c r="AK259" s="1">
        <v>2.844096</v>
      </c>
      <c r="AL259" s="1">
        <v>2.8081290000000001</v>
      </c>
      <c r="AM259" s="1">
        <v>2.7850799999999998</v>
      </c>
      <c r="AN259" s="1">
        <v>6.7259760000000011</v>
      </c>
      <c r="AO259" s="1">
        <v>11.083410000000001</v>
      </c>
      <c r="AP259" s="1">
        <v>8.3241619999999994</v>
      </c>
      <c r="AQ259" s="1">
        <v>10.603503</v>
      </c>
      <c r="AR259" s="1">
        <v>4.2577920000000002</v>
      </c>
      <c r="AS259" s="1">
        <v>5.3565199999999997</v>
      </c>
      <c r="AT259" s="1">
        <v>7.6610236</v>
      </c>
      <c r="AU259" s="1">
        <v>5.6820298333333339</v>
      </c>
      <c r="AV259" s="1">
        <v>5.5537666666666672</v>
      </c>
      <c r="AW259" s="1">
        <v>8.3779486666666667</v>
      </c>
      <c r="AX259" s="1">
        <v>6.7993120000000005</v>
      </c>
      <c r="AY259" s="1">
        <v>4.3252888333333335</v>
      </c>
      <c r="AZ259" s="1">
        <v>7.7252271666666674</v>
      </c>
      <c r="BA259" s="10">
        <v>0.91442713542527476</v>
      </c>
      <c r="BB259" s="11">
        <v>-0.12905987903989871</v>
      </c>
      <c r="BC259" s="12">
        <v>0.70837206535264441</v>
      </c>
      <c r="BD259" s="11">
        <v>0.83567717341597703</v>
      </c>
      <c r="BE259" s="11">
        <v>-0.25898236580997031</v>
      </c>
      <c r="BF259" s="12">
        <v>0.3819836996784316</v>
      </c>
      <c r="BG259" s="11">
        <v>1.2840221498887956</v>
      </c>
      <c r="BH259" s="11">
        <v>0.36067008973365633</v>
      </c>
      <c r="BI259" s="13">
        <v>0.32691548003962478</v>
      </c>
      <c r="BJ259" s="21">
        <v>0.99168910307988134</v>
      </c>
      <c r="BK259" s="22">
        <v>-1.2040191760158343E-2</v>
      </c>
      <c r="BL259" s="22">
        <v>0.97178539812108256</v>
      </c>
      <c r="BM259" s="22">
        <v>0.74168024144101763</v>
      </c>
      <c r="BN259" s="22">
        <v>-0.43113075914043969</v>
      </c>
      <c r="BO259" s="22">
        <v>0.23741749496649006</v>
      </c>
      <c r="BP259" s="22">
        <v>0.97742652354371362</v>
      </c>
      <c r="BQ259" s="22">
        <v>-3.2939840654943389E-2</v>
      </c>
      <c r="BR259" s="22">
        <v>0.9069223916856729</v>
      </c>
      <c r="BS259" s="22">
        <v>1.084492207920617</v>
      </c>
      <c r="BT259" s="22">
        <v>0.11701968727974021</v>
      </c>
      <c r="BU259" s="22">
        <v>0.7066533760717888</v>
      </c>
      <c r="BV259" s="22">
        <v>0.81157241116222334</v>
      </c>
      <c r="BW259" s="22">
        <v>-0.30120827237036801</v>
      </c>
      <c r="BX259" s="22">
        <v>0.32371248103083883</v>
      </c>
      <c r="BY259" s="22">
        <v>0.6361362492754169</v>
      </c>
      <c r="BZ259" s="22">
        <v>-0.65259229619856984</v>
      </c>
      <c r="CA259" s="23">
        <v>9.2496145342098587E-2</v>
      </c>
    </row>
    <row r="260" spans="1:79" x14ac:dyDescent="0.3">
      <c r="A260">
        <v>232</v>
      </c>
      <c r="B260" t="s">
        <v>583</v>
      </c>
      <c r="C260" t="s">
        <v>584</v>
      </c>
      <c r="D260" t="s">
        <v>200</v>
      </c>
      <c r="E260" s="1">
        <v>14.743625000000002</v>
      </c>
      <c r="F260" s="1">
        <v>13.149747000000001</v>
      </c>
      <c r="G260" s="1">
        <v>11.159445</v>
      </c>
      <c r="H260" s="1">
        <v>16.619909999999997</v>
      </c>
      <c r="I260" s="1">
        <v>12.831336</v>
      </c>
      <c r="J260" s="1">
        <v>10.55791</v>
      </c>
      <c r="K260" s="1">
        <v>8.6102279999999993</v>
      </c>
      <c r="L260" s="1">
        <v>7.7943600000000002</v>
      </c>
      <c r="M260" s="1">
        <v>10.834472</v>
      </c>
      <c r="N260" s="1">
        <v>8.9298900000000003</v>
      </c>
      <c r="O260" s="1">
        <v>9.9563400000000009</v>
      </c>
      <c r="P260" s="1">
        <v>10.793051999999999</v>
      </c>
      <c r="Q260" s="1">
        <v>9.864139999999999</v>
      </c>
      <c r="R260" s="1">
        <v>7.7814360000000002</v>
      </c>
      <c r="S260" s="1">
        <v>10.29654</v>
      </c>
      <c r="T260" s="1">
        <v>8.6394599999999997</v>
      </c>
      <c r="U260" s="1">
        <v>9.5539900000000006</v>
      </c>
      <c r="V260" s="1">
        <v>10.32423</v>
      </c>
      <c r="W260" s="1">
        <v>12.491244</v>
      </c>
      <c r="X260" s="1">
        <v>10.857923999999999</v>
      </c>
      <c r="Y260" s="1">
        <v>10.951204000000001</v>
      </c>
      <c r="Z260" s="1">
        <v>11.709299999999999</v>
      </c>
      <c r="AA260" s="1">
        <v>10.698820000000001</v>
      </c>
      <c r="AB260" s="1">
        <v>7.4522560000000002</v>
      </c>
      <c r="AC260" s="1">
        <v>9.5908680000000004</v>
      </c>
      <c r="AD260" s="1">
        <v>10.520910000000001</v>
      </c>
      <c r="AE260" s="1">
        <v>9.5441040000000008</v>
      </c>
      <c r="AF260" s="1">
        <v>11.323576000000001</v>
      </c>
      <c r="AG260" s="1">
        <v>9.125217000000001</v>
      </c>
      <c r="AH260" s="1">
        <v>10.02243</v>
      </c>
      <c r="AI260" s="1">
        <v>11.052504000000001</v>
      </c>
      <c r="AJ260" s="1">
        <v>9.4379200000000001</v>
      </c>
      <c r="AK260" s="1">
        <v>12.324415999999999</v>
      </c>
      <c r="AL260" s="1">
        <v>9.3604299999999991</v>
      </c>
      <c r="AM260" s="1">
        <v>11.140319999999999</v>
      </c>
      <c r="AN260" s="1">
        <v>15.693944000000002</v>
      </c>
      <c r="AO260" s="1">
        <v>18.841797</v>
      </c>
      <c r="AP260" s="1">
        <v>11.89166</v>
      </c>
      <c r="AQ260" s="1">
        <v>12.959837</v>
      </c>
      <c r="AR260" s="1">
        <v>12.773376000000001</v>
      </c>
      <c r="AS260" s="1">
        <v>13.926952</v>
      </c>
      <c r="AT260" s="1">
        <v>13.700812600000001</v>
      </c>
      <c r="AU260" s="1">
        <v>9.4472000000000005</v>
      </c>
      <c r="AV260" s="1">
        <v>9.4881030000000006</v>
      </c>
      <c r="AW260" s="1">
        <v>11.172120333333332</v>
      </c>
      <c r="AX260" s="1">
        <v>9.5928218333333337</v>
      </c>
      <c r="AY260" s="1">
        <v>10.556336666666667</v>
      </c>
      <c r="AZ260" s="1">
        <v>14.347927666666669</v>
      </c>
      <c r="BA260" s="10">
        <v>1.2263395122161385</v>
      </c>
      <c r="BB260" s="11">
        <v>0.29435844459309418</v>
      </c>
      <c r="BC260" s="12">
        <v>2.1251570542906616E-2</v>
      </c>
      <c r="BD260" s="11">
        <v>0.98481970833364973</v>
      </c>
      <c r="BE260" s="11">
        <v>-2.2068461384736924E-2</v>
      </c>
      <c r="BF260" s="12">
        <v>0.84487793025521674</v>
      </c>
      <c r="BG260" s="11">
        <v>0.89880640411556922</v>
      </c>
      <c r="BH260" s="11">
        <v>-0.15391769093823629</v>
      </c>
      <c r="BI260" s="13">
        <v>0.13320808717393942</v>
      </c>
      <c r="BJ260" s="21">
        <v>0.95489836011857965</v>
      </c>
      <c r="BK260" s="22">
        <v>-6.6580914782511796E-2</v>
      </c>
      <c r="BL260" s="22">
        <v>0.66020554429180178</v>
      </c>
      <c r="BM260" s="22">
        <v>0.68953574330328404</v>
      </c>
      <c r="BN260" s="22">
        <v>-0.53630275656385051</v>
      </c>
      <c r="BO260" s="22">
        <v>2.0500910583896382E-3</v>
      </c>
      <c r="BP260" s="22">
        <v>1.00432964264544</v>
      </c>
      <c r="BQ260" s="22">
        <v>6.2328706378003331E-3</v>
      </c>
      <c r="BR260" s="22">
        <v>0.95214082412339729</v>
      </c>
      <c r="BS260" s="22">
        <v>0.77865741958600598</v>
      </c>
      <c r="BT260" s="22">
        <v>-0.36093935937560595</v>
      </c>
      <c r="BU260" s="22">
        <v>1.5577033715708863E-2</v>
      </c>
      <c r="BV260" s="22">
        <v>0.85863932244911689</v>
      </c>
      <c r="BW260" s="22">
        <v>-0.21987585058601919</v>
      </c>
      <c r="BX260" s="22">
        <v>3.0366242334536633E-2</v>
      </c>
      <c r="BY260" s="22">
        <v>1.1004412309613936</v>
      </c>
      <c r="BZ260" s="22">
        <v>0.13808210019129952</v>
      </c>
      <c r="CA260" s="23">
        <v>0.20756764408109912</v>
      </c>
    </row>
    <row r="261" spans="1:79" x14ac:dyDescent="0.3">
      <c r="A261">
        <v>233</v>
      </c>
      <c r="B261" t="s">
        <v>585</v>
      </c>
      <c r="C261" t="s">
        <v>586</v>
      </c>
      <c r="D261" t="s">
        <v>587</v>
      </c>
      <c r="E261" s="1">
        <v>13.609500000000001</v>
      </c>
      <c r="F261" s="1">
        <v>14.161266000000001</v>
      </c>
      <c r="G261" s="1">
        <v>18.260909999999999</v>
      </c>
      <c r="H261" s="1">
        <v>11.079939999999999</v>
      </c>
      <c r="I261" s="1">
        <v>12.831336</v>
      </c>
      <c r="J261" s="1">
        <v>13.437340000000001</v>
      </c>
      <c r="K261" s="1">
        <v>11.480304</v>
      </c>
      <c r="L261" s="1">
        <v>11.69154</v>
      </c>
      <c r="M261" s="1">
        <v>15.759232000000001</v>
      </c>
      <c r="N261" s="1">
        <v>10.91431</v>
      </c>
      <c r="O261" s="1">
        <v>10.951974</v>
      </c>
      <c r="P261" s="1">
        <v>12.591894</v>
      </c>
      <c r="Q261" s="1">
        <v>9.864139999999999</v>
      </c>
      <c r="R261" s="1">
        <v>10.375248000000001</v>
      </c>
      <c r="S261" s="1">
        <v>9.4384949999999996</v>
      </c>
      <c r="T261" s="1">
        <v>13.439160000000001</v>
      </c>
      <c r="U261" s="1">
        <v>10.509389000000001</v>
      </c>
      <c r="V261" s="1">
        <v>14.453922000000002</v>
      </c>
      <c r="W261" s="1">
        <v>14.573118000000001</v>
      </c>
      <c r="X261" s="1">
        <v>14.80626</v>
      </c>
      <c r="Y261" s="1">
        <v>12.942332</v>
      </c>
      <c r="Z261" s="1">
        <v>12.685074999999999</v>
      </c>
      <c r="AA261" s="1">
        <v>14.589300000000001</v>
      </c>
      <c r="AB261" s="1">
        <v>10.64608</v>
      </c>
      <c r="AC261" s="1">
        <v>11.722172</v>
      </c>
      <c r="AD261" s="1">
        <v>11.573001000000001</v>
      </c>
      <c r="AE261" s="1">
        <v>9.5441040000000008</v>
      </c>
      <c r="AF261" s="1">
        <v>11.323576000000001</v>
      </c>
      <c r="AG261" s="1">
        <v>12.166956000000001</v>
      </c>
      <c r="AH261" s="1">
        <v>9.1113</v>
      </c>
      <c r="AI261" s="1">
        <v>7.3683360000000002</v>
      </c>
      <c r="AJ261" s="1">
        <v>11.325503999999999</v>
      </c>
      <c r="AK261" s="1">
        <v>7.5842559999999999</v>
      </c>
      <c r="AL261" s="1">
        <v>11.232516</v>
      </c>
      <c r="AM261" s="1">
        <v>10.211959999999999</v>
      </c>
      <c r="AN261" s="1">
        <v>11.209960000000001</v>
      </c>
      <c r="AO261" s="1">
        <v>14.408433</v>
      </c>
      <c r="AP261" s="1">
        <v>13.080826</v>
      </c>
      <c r="AQ261" s="1">
        <v>11.78167</v>
      </c>
      <c r="AR261" s="1">
        <v>10.644480000000001</v>
      </c>
      <c r="AS261" s="1">
        <v>12.855648</v>
      </c>
      <c r="AT261" s="1">
        <v>13.988590400000001</v>
      </c>
      <c r="AU261" s="1">
        <v>12.372450000000001</v>
      </c>
      <c r="AV261" s="1">
        <v>11.036387666666668</v>
      </c>
      <c r="AW261" s="1">
        <v>14.008334499999998</v>
      </c>
      <c r="AX261" s="1">
        <v>11.162648166666669</v>
      </c>
      <c r="AY261" s="1">
        <v>9.4723119999999987</v>
      </c>
      <c r="AZ261" s="1">
        <v>12.330169499999998</v>
      </c>
      <c r="BA261" s="10">
        <v>0.9985905462208946</v>
      </c>
      <c r="BB261" s="11">
        <v>-2.0348463254988769E-3</v>
      </c>
      <c r="BC261" s="12">
        <v>0.98670589661259811</v>
      </c>
      <c r="BD261" s="11">
        <v>1.1083794647354361</v>
      </c>
      <c r="BE261" s="11">
        <v>0.14845188695434777</v>
      </c>
      <c r="BF261" s="12">
        <v>0.19183741915749522</v>
      </c>
      <c r="BG261" s="11">
        <v>1.165120792755419</v>
      </c>
      <c r="BH261" s="11">
        <v>0.22047953262669745</v>
      </c>
      <c r="BI261" s="13">
        <v>0.13675204781997344</v>
      </c>
      <c r="BJ261" s="21">
        <v>1.134501062617185</v>
      </c>
      <c r="BK261" s="22">
        <v>0.18205796029436247</v>
      </c>
      <c r="BL261" s="22">
        <v>0.21412065951443682</v>
      </c>
      <c r="BM261" s="22">
        <v>0.88446724410488131</v>
      </c>
      <c r="BN261" s="22">
        <v>-0.17711938062341462</v>
      </c>
      <c r="BO261" s="22">
        <v>0.26916876951139479</v>
      </c>
      <c r="BP261" s="22">
        <v>0.89201311516043047</v>
      </c>
      <c r="BQ261" s="22">
        <v>-0.16486317281598081</v>
      </c>
      <c r="BR261" s="22">
        <v>0.21699998579051472</v>
      </c>
      <c r="BS261" s="22">
        <v>1.1361023463627162</v>
      </c>
      <c r="BT261" s="22">
        <v>0.18409280661986113</v>
      </c>
      <c r="BU261" s="22">
        <v>3.3544748744370148E-2</v>
      </c>
      <c r="BV261" s="22">
        <v>0.79685762548479055</v>
      </c>
      <c r="BW261" s="22">
        <v>-0.32760611390326116</v>
      </c>
      <c r="BX261" s="22">
        <v>3.6822278445013573E-4</v>
      </c>
      <c r="BY261" s="22">
        <v>0.84857211824392476</v>
      </c>
      <c r="BZ261" s="22">
        <v>-0.23689081848833066</v>
      </c>
      <c r="CA261" s="23">
        <v>6.3019559498453101E-2</v>
      </c>
    </row>
    <row r="262" spans="1:79" x14ac:dyDescent="0.3">
      <c r="A262">
        <v>234</v>
      </c>
      <c r="B262" t="s">
        <v>588</v>
      </c>
      <c r="C262" t="s">
        <v>589</v>
      </c>
      <c r="D262" t="s">
        <v>590</v>
      </c>
      <c r="E262" s="1">
        <v>15.877750000000001</v>
      </c>
      <c r="F262" s="1">
        <v>15.172785000000001</v>
      </c>
      <c r="G262" s="1">
        <v>12.173939999999998</v>
      </c>
      <c r="H262" s="1">
        <v>15.511915999999999</v>
      </c>
      <c r="I262" s="1">
        <v>17.108447999999999</v>
      </c>
      <c r="J262" s="1">
        <v>11.517720000000001</v>
      </c>
      <c r="K262" s="1">
        <v>10.523612</v>
      </c>
      <c r="L262" s="1">
        <v>10.717245</v>
      </c>
      <c r="M262" s="1">
        <v>10.834472</v>
      </c>
      <c r="N262" s="1">
        <v>12.89873</v>
      </c>
      <c r="O262" s="1">
        <v>11.947608000000001</v>
      </c>
      <c r="P262" s="1">
        <v>11.692473</v>
      </c>
      <c r="Q262" s="1">
        <v>8.0706600000000002</v>
      </c>
      <c r="R262" s="1">
        <v>11.239852000000001</v>
      </c>
      <c r="S262" s="1">
        <v>12.870674999999999</v>
      </c>
      <c r="T262" s="1">
        <v>13.439160000000001</v>
      </c>
      <c r="U262" s="1">
        <v>12.420187</v>
      </c>
      <c r="V262" s="1">
        <v>13.421499000000001</v>
      </c>
      <c r="W262" s="1">
        <v>10.409369999999999</v>
      </c>
      <c r="X262" s="1">
        <v>14.80626</v>
      </c>
      <c r="Y262" s="1">
        <v>12.942332</v>
      </c>
      <c r="Z262" s="1">
        <v>13.66085</v>
      </c>
      <c r="AA262" s="1">
        <v>12.64406</v>
      </c>
      <c r="AB262" s="1">
        <v>13.839904000000001</v>
      </c>
      <c r="AC262" s="1">
        <v>13.853476000000001</v>
      </c>
      <c r="AD262" s="1">
        <v>14.729274000000002</v>
      </c>
      <c r="AE262" s="1">
        <v>13.785928</v>
      </c>
      <c r="AF262" s="1">
        <v>14.411824000000001</v>
      </c>
      <c r="AG262" s="1">
        <v>14.194782</v>
      </c>
      <c r="AH262" s="1">
        <v>8.20017</v>
      </c>
      <c r="AI262" s="1">
        <v>11.052504000000001</v>
      </c>
      <c r="AJ262" s="1">
        <v>14.156879999999999</v>
      </c>
      <c r="AK262" s="1">
        <v>11.376384</v>
      </c>
      <c r="AL262" s="1">
        <v>12.168559</v>
      </c>
      <c r="AM262" s="1">
        <v>12.068679999999999</v>
      </c>
      <c r="AN262" s="1">
        <v>17.935936000000002</v>
      </c>
      <c r="AO262" s="1">
        <v>17.733456</v>
      </c>
      <c r="AP262" s="1">
        <v>13.080826</v>
      </c>
      <c r="AQ262" s="1">
        <v>16.494337999999999</v>
      </c>
      <c r="AR262" s="1">
        <v>12.773376000000001</v>
      </c>
      <c r="AS262" s="1">
        <v>14.998256000000001</v>
      </c>
      <c r="AT262" s="1">
        <v>15.168967799999999</v>
      </c>
      <c r="AU262" s="1">
        <v>11.4065645</v>
      </c>
      <c r="AV262" s="1">
        <v>11.622167833333334</v>
      </c>
      <c r="AW262" s="1">
        <v>12.9807285</v>
      </c>
      <c r="AX262" s="1">
        <v>14.135864666666668</v>
      </c>
      <c r="AY262" s="1">
        <v>11.503862833333335</v>
      </c>
      <c r="AZ262" s="1">
        <v>15.502698000000001</v>
      </c>
      <c r="BA262" s="10">
        <v>1.1685760009540296</v>
      </c>
      <c r="BB262" s="11">
        <v>0.22475156607098318</v>
      </c>
      <c r="BC262" s="12">
        <v>5.4459217352787956E-2</v>
      </c>
      <c r="BD262" s="11">
        <v>0.80692371984130951</v>
      </c>
      <c r="BE262" s="11">
        <v>-0.30949579586767295</v>
      </c>
      <c r="BF262" s="12">
        <v>4.750353319090596E-5</v>
      </c>
      <c r="BG262" s="11">
        <v>1.0102839369448322</v>
      </c>
      <c r="BH262" s="11">
        <v>1.476081461434162E-2</v>
      </c>
      <c r="BI262" s="13">
        <v>0.9174867328007843</v>
      </c>
      <c r="BJ262" s="21">
        <v>0.97847276648232451</v>
      </c>
      <c r="BK262" s="22">
        <v>-3.1396397543366525E-2</v>
      </c>
      <c r="BL262" s="22">
        <v>0.79665404313216759</v>
      </c>
      <c r="BM262" s="22">
        <v>0.751967085064285</v>
      </c>
      <c r="BN262" s="22">
        <v>-0.41125858092831941</v>
      </c>
      <c r="BO262" s="22">
        <v>1.5766513014431589E-3</v>
      </c>
      <c r="BP262" s="22">
        <v>1.0189016888769036</v>
      </c>
      <c r="BQ262" s="22">
        <v>2.7014856398644337E-2</v>
      </c>
      <c r="BR262" s="22">
        <v>0.80791045121102778</v>
      </c>
      <c r="BS262" s="22">
        <v>0.83732060703240163</v>
      </c>
      <c r="BT262" s="22">
        <v>-0.25614796361434988</v>
      </c>
      <c r="BU262" s="22">
        <v>4.4483959823889772E-2</v>
      </c>
      <c r="BV262" s="22">
        <v>1.088988546880606</v>
      </c>
      <c r="BW262" s="22">
        <v>0.12298878101033686</v>
      </c>
      <c r="BX262" s="22">
        <v>9.0889821282022665E-2</v>
      </c>
      <c r="BY262" s="22">
        <v>0.81380680309286113</v>
      </c>
      <c r="BZ262" s="22">
        <v>-0.29724175408337034</v>
      </c>
      <c r="CA262" s="23">
        <v>8.6957597322534289E-3</v>
      </c>
    </row>
    <row r="263" spans="1:79" x14ac:dyDescent="0.3">
      <c r="A263">
        <v>235</v>
      </c>
      <c r="B263" t="s">
        <v>591</v>
      </c>
      <c r="C263" t="s">
        <v>592</v>
      </c>
      <c r="D263" t="s">
        <v>486</v>
      </c>
      <c r="E263" s="1">
        <v>15.877750000000001</v>
      </c>
      <c r="F263" s="1">
        <v>17.195823000000001</v>
      </c>
      <c r="G263" s="1">
        <v>15.217424999999999</v>
      </c>
      <c r="H263" s="1">
        <v>17.727903999999999</v>
      </c>
      <c r="I263" s="1">
        <v>18.177726</v>
      </c>
      <c r="J263" s="1">
        <v>12.477530000000002</v>
      </c>
      <c r="K263" s="1">
        <v>13.393687999999999</v>
      </c>
      <c r="L263" s="1">
        <v>14.614425000000001</v>
      </c>
      <c r="M263" s="1">
        <v>15.759232000000001</v>
      </c>
      <c r="N263" s="1">
        <v>12.89873</v>
      </c>
      <c r="O263" s="1">
        <v>13.938876</v>
      </c>
      <c r="P263" s="1">
        <v>12.591894</v>
      </c>
      <c r="Q263" s="1">
        <v>12.554359999999999</v>
      </c>
      <c r="R263" s="1">
        <v>15.562872</v>
      </c>
      <c r="S263" s="1">
        <v>12.870674999999999</v>
      </c>
      <c r="T263" s="1">
        <v>13.439160000000001</v>
      </c>
      <c r="U263" s="1">
        <v>14.330985</v>
      </c>
      <c r="V263" s="1">
        <v>16.518768000000001</v>
      </c>
      <c r="W263" s="1">
        <v>17.695929</v>
      </c>
      <c r="X263" s="1">
        <v>14.80626</v>
      </c>
      <c r="Y263" s="1">
        <v>16.924588</v>
      </c>
      <c r="Z263" s="1">
        <v>15.612399999999999</v>
      </c>
      <c r="AA263" s="1">
        <v>16.53454</v>
      </c>
      <c r="AB263" s="1">
        <v>14.904512</v>
      </c>
      <c r="AC263" s="1">
        <v>12.787824000000001</v>
      </c>
      <c r="AD263" s="1">
        <v>11.573001000000001</v>
      </c>
      <c r="AE263" s="1">
        <v>13.785928</v>
      </c>
      <c r="AF263" s="1">
        <v>14.411824000000001</v>
      </c>
      <c r="AG263" s="1">
        <v>12.166956000000001</v>
      </c>
      <c r="AH263" s="1">
        <v>14.57808</v>
      </c>
      <c r="AI263" s="1">
        <v>11.052504000000001</v>
      </c>
      <c r="AJ263" s="1">
        <v>10.381712</v>
      </c>
      <c r="AK263" s="1">
        <v>10.428352</v>
      </c>
      <c r="AL263" s="1">
        <v>12.168559</v>
      </c>
      <c r="AM263" s="1">
        <v>12.99704</v>
      </c>
      <c r="AN263" s="1">
        <v>14.572948000000002</v>
      </c>
      <c r="AO263" s="1">
        <v>15.516774</v>
      </c>
      <c r="AP263" s="1">
        <v>11.89166</v>
      </c>
      <c r="AQ263" s="1">
        <v>14.138003999999999</v>
      </c>
      <c r="AR263" s="1">
        <v>17.031168000000001</v>
      </c>
      <c r="AS263" s="1">
        <v>17.140864000000001</v>
      </c>
      <c r="AT263" s="1">
        <v>16.839325600000002</v>
      </c>
      <c r="AU263" s="1">
        <v>13.847080166666666</v>
      </c>
      <c r="AV263" s="1">
        <v>13.558324333333331</v>
      </c>
      <c r="AW263" s="1">
        <v>16.348747500000002</v>
      </c>
      <c r="AX263" s="1">
        <v>13.271674166666665</v>
      </c>
      <c r="AY263" s="1">
        <v>11.934374499999999</v>
      </c>
      <c r="AZ263" s="1">
        <v>15.048569666666666</v>
      </c>
      <c r="BA263" s="10">
        <v>1.030007075465567</v>
      </c>
      <c r="BB263" s="11">
        <v>4.2654247800751208E-2</v>
      </c>
      <c r="BC263" s="12">
        <v>0.48978779688768992</v>
      </c>
      <c r="BD263" s="11">
        <v>1.0433559468665377</v>
      </c>
      <c r="BE263" s="11">
        <v>6.1231425521714983E-2</v>
      </c>
      <c r="BF263" s="12">
        <v>0.4463182113981301</v>
      </c>
      <c r="BG263" s="11">
        <v>1.1360733093580508</v>
      </c>
      <c r="BH263" s="11">
        <v>0.18405593311271842</v>
      </c>
      <c r="BI263" s="13">
        <v>7.8928172410176592E-2</v>
      </c>
      <c r="BJ263" s="21">
        <v>1.1189984146666079</v>
      </c>
      <c r="BK263" s="22">
        <v>0.16220799238736935</v>
      </c>
      <c r="BL263" s="22">
        <v>0.1147162662289935</v>
      </c>
      <c r="BM263" s="22">
        <v>0.8223061003504003</v>
      </c>
      <c r="BN263" s="22">
        <v>-0.28225256320229331</v>
      </c>
      <c r="BO263" s="22">
        <v>2.9500720543281993E-3</v>
      </c>
      <c r="BP263" s="22">
        <v>0.97914680713494806</v>
      </c>
      <c r="BQ263" s="22">
        <v>-3.0402910189202673E-2</v>
      </c>
      <c r="BR263" s="22">
        <v>0.68438899855500213</v>
      </c>
      <c r="BS263" s="22">
        <v>1.0863987649413149</v>
      </c>
      <c r="BT263" s="22">
        <v>0.11955374458661804</v>
      </c>
      <c r="BU263" s="22">
        <v>0.1822418425746983</v>
      </c>
      <c r="BV263" s="22">
        <v>0.81178537785030103</v>
      </c>
      <c r="BW263" s="22">
        <v>-0.30082974092325709</v>
      </c>
      <c r="BX263" s="22">
        <v>1.0532583292606529E-3</v>
      </c>
      <c r="BY263" s="22">
        <v>0.89923655072655051</v>
      </c>
      <c r="BZ263" s="22">
        <v>-0.15322741778020593</v>
      </c>
      <c r="CA263" s="23">
        <v>0.15110168118894171</v>
      </c>
    </row>
    <row r="264" spans="1:79" x14ac:dyDescent="0.3">
      <c r="A264">
        <v>236</v>
      </c>
      <c r="B264" t="s">
        <v>593</v>
      </c>
      <c r="C264" t="s">
        <v>594</v>
      </c>
      <c r="D264" t="s">
        <v>116</v>
      </c>
      <c r="E264" s="1">
        <v>11.34125</v>
      </c>
      <c r="F264" s="1">
        <v>13.149747000000001</v>
      </c>
      <c r="G264" s="1">
        <v>14.202929999999999</v>
      </c>
      <c r="H264" s="1">
        <v>14.403922</v>
      </c>
      <c r="I264" s="1">
        <v>11.762058</v>
      </c>
      <c r="J264" s="1">
        <v>10.55791</v>
      </c>
      <c r="K264" s="1">
        <v>13.393687999999999</v>
      </c>
      <c r="L264" s="1">
        <v>9.7429500000000004</v>
      </c>
      <c r="M264" s="1">
        <v>12.804376000000001</v>
      </c>
      <c r="N264" s="1">
        <v>11.90652</v>
      </c>
      <c r="O264" s="1">
        <v>9.9563400000000009</v>
      </c>
      <c r="P264" s="1">
        <v>10.793051999999999</v>
      </c>
      <c r="Q264" s="1">
        <v>11.65762</v>
      </c>
      <c r="R264" s="1">
        <v>11.239852000000001</v>
      </c>
      <c r="S264" s="1">
        <v>12.870674999999999</v>
      </c>
      <c r="T264" s="1">
        <v>11.51928</v>
      </c>
      <c r="U264" s="1">
        <v>10.509389000000001</v>
      </c>
      <c r="V264" s="1">
        <v>10.32423</v>
      </c>
      <c r="W264" s="1">
        <v>11.450307</v>
      </c>
      <c r="X264" s="1">
        <v>9.8708399999999994</v>
      </c>
      <c r="Y264" s="1">
        <v>10.951204000000001</v>
      </c>
      <c r="Z264" s="1">
        <v>18.539725000000001</v>
      </c>
      <c r="AA264" s="1">
        <v>10.698820000000001</v>
      </c>
      <c r="AB264" s="1">
        <v>12.775296000000001</v>
      </c>
      <c r="AC264" s="1">
        <v>9.5908680000000004</v>
      </c>
      <c r="AD264" s="1">
        <v>13.677183000000001</v>
      </c>
      <c r="AE264" s="1">
        <v>12.725472</v>
      </c>
      <c r="AF264" s="1">
        <v>12.352992</v>
      </c>
      <c r="AG264" s="1">
        <v>11.153043</v>
      </c>
      <c r="AH264" s="1">
        <v>10.02243</v>
      </c>
      <c r="AI264" s="1">
        <v>11.973546000000001</v>
      </c>
      <c r="AJ264" s="1">
        <v>9.4379200000000001</v>
      </c>
      <c r="AK264" s="1">
        <v>10.428352</v>
      </c>
      <c r="AL264" s="1">
        <v>13.104602</v>
      </c>
      <c r="AM264" s="1">
        <v>11.140319999999999</v>
      </c>
      <c r="AN264" s="1">
        <v>15.693944000000002</v>
      </c>
      <c r="AO264" s="1">
        <v>14.408433</v>
      </c>
      <c r="AP264" s="1">
        <v>14.269991999999998</v>
      </c>
      <c r="AQ264" s="1">
        <v>12.959837</v>
      </c>
      <c r="AR264" s="1">
        <v>11.708928</v>
      </c>
      <c r="AS264" s="1">
        <v>18.212168000000002</v>
      </c>
      <c r="AT264" s="1">
        <v>12.971981400000001</v>
      </c>
      <c r="AU264" s="1">
        <v>11.393630666666667</v>
      </c>
      <c r="AV264" s="1">
        <v>11.431644666666665</v>
      </c>
      <c r="AW264" s="1">
        <v>11.972521</v>
      </c>
      <c r="AX264" s="1">
        <v>12.045809</v>
      </c>
      <c r="AY264" s="1">
        <v>11.017861666666667</v>
      </c>
      <c r="AZ264" s="1">
        <v>14.542217000000001</v>
      </c>
      <c r="BA264" s="10">
        <v>1.0834795278287672</v>
      </c>
      <c r="BB264" s="11">
        <v>0.1156718941985985</v>
      </c>
      <c r="BC264" s="12">
        <v>0.54160254986444079</v>
      </c>
      <c r="BD264" s="11">
        <v>0.94585848627241775</v>
      </c>
      <c r="BE264" s="11">
        <v>-8.0303742638683839E-2</v>
      </c>
      <c r="BF264" s="12">
        <v>0.46698826174519315</v>
      </c>
      <c r="BG264" s="11">
        <v>1.0375556539479756</v>
      </c>
      <c r="BH264" s="11">
        <v>5.3188723949981483E-2</v>
      </c>
      <c r="BI264" s="13">
        <v>0.53658920359373763</v>
      </c>
      <c r="BJ264" s="21">
        <v>0.89202226868159096</v>
      </c>
      <c r="BK264" s="22">
        <v>-0.16484836846881973</v>
      </c>
      <c r="BL264" s="22">
        <v>0.2095574244951581</v>
      </c>
      <c r="BM264" s="22">
        <v>0.87832616431801747</v>
      </c>
      <c r="BN264" s="22">
        <v>-0.18717131427997946</v>
      </c>
      <c r="BO264" s="22">
        <v>0.11007268996771283</v>
      </c>
      <c r="BP264" s="22">
        <v>1.0033364255093167</v>
      </c>
      <c r="BQ264" s="22">
        <v>4.805432503106004E-3</v>
      </c>
      <c r="BR264" s="22">
        <v>0.95841610908017782</v>
      </c>
      <c r="BS264" s="22">
        <v>0.82329406857290055</v>
      </c>
      <c r="BT264" s="22">
        <v>-0.2805202626674182</v>
      </c>
      <c r="BU264" s="22">
        <v>0.14351141381884563</v>
      </c>
      <c r="BV264" s="22">
        <v>1.0061213507163613</v>
      </c>
      <c r="BW264" s="22">
        <v>8.8043225573030282E-3</v>
      </c>
      <c r="BX264" s="22">
        <v>0.96090044721762957</v>
      </c>
      <c r="BY264" s="22">
        <v>0.91466348724827584</v>
      </c>
      <c r="BZ264" s="22">
        <v>-0.12868703408555943</v>
      </c>
      <c r="CA264" s="23">
        <v>0.23324614194188456</v>
      </c>
    </row>
    <row r="265" spans="1:79" x14ac:dyDescent="0.3">
      <c r="A265">
        <v>237</v>
      </c>
      <c r="B265" t="s">
        <v>595</v>
      </c>
      <c r="C265" t="s">
        <v>596</v>
      </c>
      <c r="D265" t="s">
        <v>58</v>
      </c>
      <c r="E265" s="1">
        <v>17.011875</v>
      </c>
      <c r="F265" s="1">
        <v>15.172785000000001</v>
      </c>
      <c r="G265" s="1">
        <v>12.173939999999998</v>
      </c>
      <c r="H265" s="1">
        <v>9.9719459999999991</v>
      </c>
      <c r="I265" s="1">
        <v>10.692779999999999</v>
      </c>
      <c r="J265" s="1">
        <v>13.437340000000001</v>
      </c>
      <c r="K265" s="1">
        <v>12.436996000000001</v>
      </c>
      <c r="L265" s="1">
        <v>11.69154</v>
      </c>
      <c r="M265" s="1">
        <v>14.774280000000001</v>
      </c>
      <c r="N265" s="1">
        <v>13.890940000000001</v>
      </c>
      <c r="O265" s="1">
        <v>13.938876</v>
      </c>
      <c r="P265" s="1">
        <v>12.591894</v>
      </c>
      <c r="Q265" s="1">
        <v>12.554359999999999</v>
      </c>
      <c r="R265" s="1">
        <v>12.969060000000001</v>
      </c>
      <c r="S265" s="1">
        <v>8.580449999999999</v>
      </c>
      <c r="T265" s="1">
        <v>12.47922</v>
      </c>
      <c r="U265" s="1">
        <v>10.509389000000001</v>
      </c>
      <c r="V265" s="1">
        <v>12.389076000000001</v>
      </c>
      <c r="W265" s="1">
        <v>11.450307</v>
      </c>
      <c r="X265" s="1">
        <v>12.832091999999999</v>
      </c>
      <c r="Y265" s="1">
        <v>13.937896</v>
      </c>
      <c r="Z265" s="1">
        <v>14.636624999999999</v>
      </c>
      <c r="AA265" s="1">
        <v>16.53454</v>
      </c>
      <c r="AB265" s="1">
        <v>11.710687999999999</v>
      </c>
      <c r="AC265" s="1">
        <v>9.5908680000000004</v>
      </c>
      <c r="AD265" s="1">
        <v>12.625092000000002</v>
      </c>
      <c r="AE265" s="1">
        <v>11.665016000000001</v>
      </c>
      <c r="AF265" s="1">
        <v>15.441240000000002</v>
      </c>
      <c r="AG265" s="1">
        <v>13.180869000000001</v>
      </c>
      <c r="AH265" s="1">
        <v>10.93356</v>
      </c>
      <c r="AI265" s="1">
        <v>11.973546000000001</v>
      </c>
      <c r="AJ265" s="1">
        <v>10.381712</v>
      </c>
      <c r="AK265" s="1">
        <v>6.6362240000000003</v>
      </c>
      <c r="AL265" s="1">
        <v>12.168559</v>
      </c>
      <c r="AM265" s="1">
        <v>12.068679999999999</v>
      </c>
      <c r="AN265" s="1">
        <v>15.693944000000002</v>
      </c>
      <c r="AO265" s="1">
        <v>16.625115000000001</v>
      </c>
      <c r="AP265" s="1">
        <v>15.459157999999999</v>
      </c>
      <c r="AQ265" s="1">
        <v>20.028838999999998</v>
      </c>
      <c r="AR265" s="1">
        <v>12.773376000000001</v>
      </c>
      <c r="AS265" s="1">
        <v>14.998256000000001</v>
      </c>
      <c r="AT265" s="1">
        <v>13.0046652</v>
      </c>
      <c r="AU265" s="1">
        <v>13.361662000000001</v>
      </c>
      <c r="AV265" s="1">
        <v>11.614062166666665</v>
      </c>
      <c r="AW265" s="1">
        <v>13.630089333333336</v>
      </c>
      <c r="AX265" s="1">
        <v>12.368962166666668</v>
      </c>
      <c r="AY265" s="1">
        <v>10.693713499999999</v>
      </c>
      <c r="AZ265" s="1">
        <v>15.929781333333331</v>
      </c>
      <c r="BA265" s="10">
        <v>0.95411445090063951</v>
      </c>
      <c r="BB265" s="11">
        <v>-6.7765759638731229E-2</v>
      </c>
      <c r="BC265" s="12">
        <v>0.67885548113750571</v>
      </c>
      <c r="BD265" s="11">
        <v>1.0802573263590842</v>
      </c>
      <c r="BE265" s="11">
        <v>0.11137501539057316</v>
      </c>
      <c r="BF265" s="12">
        <v>0.30298644143739417</v>
      </c>
      <c r="BG265" s="11">
        <v>1.0860644589614885</v>
      </c>
      <c r="BH265" s="11">
        <v>0.11910973101001475</v>
      </c>
      <c r="BI265" s="13">
        <v>0.42761947627754848</v>
      </c>
      <c r="BJ265" s="21">
        <v>0.81637436998507462</v>
      </c>
      <c r="BK265" s="22">
        <v>-0.29269720511332353</v>
      </c>
      <c r="BL265" s="22">
        <v>0.10437982382589341</v>
      </c>
      <c r="BM265" s="22">
        <v>1.0274514410413274</v>
      </c>
      <c r="BN265" s="22">
        <v>3.9070211498866553E-2</v>
      </c>
      <c r="BO265" s="22">
        <v>0.79167977519320976</v>
      </c>
      <c r="BP265" s="22">
        <v>0.86920789993540204</v>
      </c>
      <c r="BQ265" s="22">
        <v>-0.20222680814332172</v>
      </c>
      <c r="BR265" s="22">
        <v>6.3822759073966645E-2</v>
      </c>
      <c r="BS265" s="22">
        <v>0.8556356831347175</v>
      </c>
      <c r="BT265" s="22">
        <v>-0.22493144547459237</v>
      </c>
      <c r="BU265" s="22">
        <v>8.9449827519867645E-2</v>
      </c>
      <c r="BV265" s="22">
        <v>0.90747476881296052</v>
      </c>
      <c r="BW265" s="22">
        <v>-0.1400705635304379</v>
      </c>
      <c r="BX265" s="22">
        <v>0.27187141255954012</v>
      </c>
      <c r="BY265" s="22">
        <v>0.86456028855991451</v>
      </c>
      <c r="BZ265" s="22">
        <v>-0.20996152376276314</v>
      </c>
      <c r="CA265" s="23">
        <v>0.18301238728781768</v>
      </c>
    </row>
    <row r="266" spans="1:79" x14ac:dyDescent="0.3">
      <c r="A266">
        <v>238</v>
      </c>
      <c r="B266" t="s">
        <v>597</v>
      </c>
      <c r="C266" t="s">
        <v>598</v>
      </c>
      <c r="D266" t="s">
        <v>81</v>
      </c>
      <c r="E266" s="1">
        <v>11.34125</v>
      </c>
      <c r="F266" s="1">
        <v>10.11519</v>
      </c>
      <c r="G266" s="1">
        <v>8.1159599999999994</v>
      </c>
      <c r="H266" s="1">
        <v>13.295928</v>
      </c>
      <c r="I266" s="1">
        <v>10.692779999999999</v>
      </c>
      <c r="J266" s="1">
        <v>10.55791</v>
      </c>
      <c r="K266" s="1">
        <v>8.6102279999999993</v>
      </c>
      <c r="L266" s="1">
        <v>9.7429500000000004</v>
      </c>
      <c r="M266" s="1">
        <v>11.819424000000001</v>
      </c>
      <c r="N266" s="1">
        <v>8.9298900000000003</v>
      </c>
      <c r="O266" s="1">
        <v>9.9563400000000009</v>
      </c>
      <c r="P266" s="1">
        <v>8.0947890000000005</v>
      </c>
      <c r="Q266" s="1">
        <v>8.0706600000000002</v>
      </c>
      <c r="R266" s="1">
        <v>6.0522280000000004</v>
      </c>
      <c r="S266" s="1">
        <v>7.7224049999999993</v>
      </c>
      <c r="T266" s="1">
        <v>6.7195800000000006</v>
      </c>
      <c r="U266" s="1">
        <v>11.464788</v>
      </c>
      <c r="V266" s="1">
        <v>12.389076000000001</v>
      </c>
      <c r="W266" s="1">
        <v>10.409369999999999</v>
      </c>
      <c r="X266" s="1">
        <v>8.883756</v>
      </c>
      <c r="Y266" s="1">
        <v>12.942332</v>
      </c>
      <c r="Z266" s="1">
        <v>9.7577499999999997</v>
      </c>
      <c r="AA266" s="1">
        <v>11.67144</v>
      </c>
      <c r="AB266" s="1">
        <v>8.516864</v>
      </c>
      <c r="AC266" s="1">
        <v>10.65652</v>
      </c>
      <c r="AD266" s="1">
        <v>7.364637000000001</v>
      </c>
      <c r="AE266" s="1">
        <v>9.5441040000000008</v>
      </c>
      <c r="AF266" s="1">
        <v>10.294160000000002</v>
      </c>
      <c r="AG266" s="1">
        <v>12.166956000000001</v>
      </c>
      <c r="AH266" s="1">
        <v>11.84469</v>
      </c>
      <c r="AI266" s="1">
        <v>7.3683360000000002</v>
      </c>
      <c r="AJ266" s="1">
        <v>7.5503359999999997</v>
      </c>
      <c r="AK266" s="1">
        <v>7.5842559999999999</v>
      </c>
      <c r="AL266" s="1">
        <v>9.3604299999999991</v>
      </c>
      <c r="AM266" s="1">
        <v>9.2835999999999999</v>
      </c>
      <c r="AN266" s="1">
        <v>15.693944000000002</v>
      </c>
      <c r="AO266" s="1">
        <v>12.191751</v>
      </c>
      <c r="AP266" s="1">
        <v>14.269991999999998</v>
      </c>
      <c r="AQ266" s="1">
        <v>9.4253359999999997</v>
      </c>
      <c r="AR266" s="1">
        <v>15.96672</v>
      </c>
      <c r="AS266" s="1">
        <v>12.855648</v>
      </c>
      <c r="AT266" s="1">
        <v>10.712221600000001</v>
      </c>
      <c r="AU266" s="1">
        <v>9.936123666666667</v>
      </c>
      <c r="AV266" s="1">
        <v>8.020741666666666</v>
      </c>
      <c r="AW266" s="1">
        <v>11.008954000000001</v>
      </c>
      <c r="AX266" s="1">
        <v>9.7572068333333348</v>
      </c>
      <c r="AY266" s="1">
        <v>8.831941333333333</v>
      </c>
      <c r="AZ266" s="1">
        <v>13.400565166666667</v>
      </c>
      <c r="BA266" s="10">
        <v>0.97304626761089208</v>
      </c>
      <c r="BB266" s="11">
        <v>-3.9419689196694446E-2</v>
      </c>
      <c r="BC266" s="12">
        <v>0.78242571264783578</v>
      </c>
      <c r="BD266" s="11">
        <v>1.0183368905045758</v>
      </c>
      <c r="BE266" s="11">
        <v>2.6214918836119868E-2</v>
      </c>
      <c r="BF266" s="12">
        <v>0.83478551019481795</v>
      </c>
      <c r="BG266" s="11">
        <v>0.90815160155049335</v>
      </c>
      <c r="BH266" s="11">
        <v>-0.13899494214145544</v>
      </c>
      <c r="BI266" s="13">
        <v>0.45332052172622539</v>
      </c>
      <c r="BJ266" s="21">
        <v>0.79938580699911033</v>
      </c>
      <c r="BK266" s="22">
        <v>-0.32303613678220966</v>
      </c>
      <c r="BL266" s="22">
        <v>7.650048980396712E-2</v>
      </c>
      <c r="BM266" s="22">
        <v>0.92755023539343751</v>
      </c>
      <c r="BN266" s="22">
        <v>-0.10850267580580615</v>
      </c>
      <c r="BO266" s="22">
        <v>0.42220522928459481</v>
      </c>
      <c r="BP266" s="22">
        <v>0.80723045885332001</v>
      </c>
      <c r="BQ266" s="22">
        <v>-0.30894748287174906</v>
      </c>
      <c r="BR266" s="22">
        <v>5.9061312122847577E-2</v>
      </c>
      <c r="BS266" s="22">
        <v>0.82152908202590613</v>
      </c>
      <c r="BT266" s="22">
        <v>-0.28361644758551513</v>
      </c>
      <c r="BU266" s="22">
        <v>7.2777459310681705E-2</v>
      </c>
      <c r="BV266" s="22">
        <v>0.88629735698171996</v>
      </c>
      <c r="BW266" s="22">
        <v>-0.17413728383862057</v>
      </c>
      <c r="BX266" s="22">
        <v>0.21433753704222228</v>
      </c>
      <c r="BY266" s="22">
        <v>0.90517106833904171</v>
      </c>
      <c r="BZ266" s="22">
        <v>-0.14373762189417374</v>
      </c>
      <c r="CA266" s="23">
        <v>0.3697367792713746</v>
      </c>
    </row>
    <row r="267" spans="1:79" x14ac:dyDescent="0.3">
      <c r="A267">
        <v>239</v>
      </c>
      <c r="B267" t="s">
        <v>599</v>
      </c>
      <c r="C267" t="s">
        <v>600</v>
      </c>
      <c r="D267" t="s">
        <v>601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3.8392400000000002</v>
      </c>
      <c r="K267" s="1">
        <v>1.913384</v>
      </c>
      <c r="L267" s="1">
        <v>1.94859</v>
      </c>
      <c r="M267" s="1">
        <v>1.9699040000000001</v>
      </c>
      <c r="N267" s="1">
        <v>1.9844200000000001</v>
      </c>
      <c r="O267" s="1">
        <v>1.991268</v>
      </c>
      <c r="P267" s="1">
        <v>32.379156000000002</v>
      </c>
      <c r="Q267" s="1">
        <v>35.869599999999998</v>
      </c>
      <c r="R267" s="1">
        <v>32.854952000000004</v>
      </c>
      <c r="S267" s="1">
        <v>33.463754999999999</v>
      </c>
      <c r="T267" s="1">
        <v>28.798200000000001</v>
      </c>
      <c r="U267" s="1">
        <v>30.572768</v>
      </c>
      <c r="V267" s="1">
        <v>0</v>
      </c>
      <c r="W267" s="1">
        <v>0</v>
      </c>
      <c r="X267" s="1">
        <v>0</v>
      </c>
      <c r="Y267" s="1">
        <v>0</v>
      </c>
      <c r="Z267" s="1">
        <v>2.9273249999999997</v>
      </c>
      <c r="AA267" s="1">
        <v>1.9452400000000001</v>
      </c>
      <c r="AB267" s="1">
        <v>2.129216</v>
      </c>
      <c r="AC267" s="1">
        <v>2.1313040000000001</v>
      </c>
      <c r="AD267" s="1">
        <v>3.1562730000000006</v>
      </c>
      <c r="AE267" s="1">
        <v>3.181368</v>
      </c>
      <c r="AF267" s="1">
        <v>2.0588320000000002</v>
      </c>
      <c r="AG267" s="1">
        <v>2.0278260000000001</v>
      </c>
      <c r="AH267" s="1">
        <v>36.4452</v>
      </c>
      <c r="AI267" s="1">
        <v>32.236470000000004</v>
      </c>
      <c r="AJ267" s="1">
        <v>34.920304000000002</v>
      </c>
      <c r="AK267" s="1">
        <v>38.869312000000001</v>
      </c>
      <c r="AL267" s="1">
        <v>29.017332999999997</v>
      </c>
      <c r="AM267" s="1">
        <v>29.707519999999999</v>
      </c>
      <c r="AN267" s="1">
        <v>0</v>
      </c>
      <c r="AO267" s="1">
        <v>0</v>
      </c>
      <c r="AP267" s="1">
        <v>0</v>
      </c>
      <c r="AQ267" s="1">
        <v>0</v>
      </c>
      <c r="AR267" s="1">
        <v>0</v>
      </c>
      <c r="AS267" s="1">
        <v>2.1426080000000001</v>
      </c>
      <c r="AT267" s="1">
        <v>0</v>
      </c>
      <c r="AU267" s="1">
        <v>2.2744676666666668</v>
      </c>
      <c r="AV267" s="1">
        <v>32.323071833333337</v>
      </c>
      <c r="AW267" s="1">
        <v>0</v>
      </c>
      <c r="AX267" s="1">
        <v>2.4474698333333333</v>
      </c>
      <c r="AY267" s="1">
        <v>33.532689833333329</v>
      </c>
      <c r="AZ267" s="1">
        <v>0</v>
      </c>
      <c r="BA267" s="10" t="s">
        <v>2888</v>
      </c>
      <c r="BB267" s="11" t="s">
        <v>2888</v>
      </c>
      <c r="BC267" s="12">
        <v>0.19838139879276542</v>
      </c>
      <c r="BD267" s="11">
        <v>0.92931387169293678</v>
      </c>
      <c r="BE267" s="11">
        <v>-0.1057621520392979</v>
      </c>
      <c r="BF267" s="12">
        <v>0.66501746091308989</v>
      </c>
      <c r="BG267" s="11">
        <v>0.96392720041213142</v>
      </c>
      <c r="BH267" s="11">
        <v>-5.3003902343273346E-2</v>
      </c>
      <c r="BI267" s="13">
        <v>0.532931382642718</v>
      </c>
      <c r="BJ267" s="21" t="s">
        <v>2888</v>
      </c>
      <c r="BK267" s="22" t="s">
        <v>2888</v>
      </c>
      <c r="BL267" s="22">
        <v>0.38928314247621143</v>
      </c>
      <c r="BM267" s="22" t="s">
        <v>2891</v>
      </c>
      <c r="BN267" s="22" t="s">
        <v>2888</v>
      </c>
      <c r="BO267" s="22">
        <v>1.0283029393204776E-4</v>
      </c>
      <c r="BP267" s="22">
        <v>14.211268995836829</v>
      </c>
      <c r="BQ267" s="22">
        <v>3.8289634807318667</v>
      </c>
      <c r="BR267" s="22">
        <v>5.8780035994080926E-11</v>
      </c>
      <c r="BS267" s="22" t="s">
        <v>2888</v>
      </c>
      <c r="BT267" s="22" t="s">
        <v>2888</v>
      </c>
      <c r="BU267" s="22">
        <v>0.49223863035480409</v>
      </c>
      <c r="BV267" s="22" t="s">
        <v>2948</v>
      </c>
      <c r="BW267" s="22" t="s">
        <v>2888</v>
      </c>
      <c r="BX267" s="22">
        <v>1.7625661846888657E-2</v>
      </c>
      <c r="BY267" s="22">
        <v>13.700961448690649</v>
      </c>
      <c r="BZ267" s="22">
        <v>3.7762052310358416</v>
      </c>
      <c r="CA267" s="23">
        <v>2.914437341206772E-9</v>
      </c>
    </row>
    <row r="268" spans="1:79" x14ac:dyDescent="0.3">
      <c r="A268">
        <v>240</v>
      </c>
      <c r="B268" t="s">
        <v>602</v>
      </c>
      <c r="C268" t="s">
        <v>603</v>
      </c>
      <c r="D268" t="s">
        <v>116</v>
      </c>
      <c r="E268" s="1">
        <v>11.34125</v>
      </c>
      <c r="F268" s="1">
        <v>11.126709</v>
      </c>
      <c r="G268" s="1">
        <v>12.173939999999998</v>
      </c>
      <c r="H268" s="1">
        <v>17.727903999999999</v>
      </c>
      <c r="I268" s="1">
        <v>14.969892</v>
      </c>
      <c r="J268" s="1">
        <v>7.6784800000000004</v>
      </c>
      <c r="K268" s="1">
        <v>6.6968439999999996</v>
      </c>
      <c r="L268" s="1">
        <v>8.7686550000000008</v>
      </c>
      <c r="M268" s="1">
        <v>9.8495200000000001</v>
      </c>
      <c r="N268" s="1">
        <v>6.9454700000000003</v>
      </c>
      <c r="O268" s="1">
        <v>5.9738040000000003</v>
      </c>
      <c r="P268" s="1">
        <v>6.295947</v>
      </c>
      <c r="Q268" s="1">
        <v>6.2771799999999995</v>
      </c>
      <c r="R268" s="1">
        <v>6.9168320000000003</v>
      </c>
      <c r="S268" s="1">
        <v>5.1482700000000001</v>
      </c>
      <c r="T268" s="1">
        <v>8.6394599999999997</v>
      </c>
      <c r="U268" s="1">
        <v>10.509389000000001</v>
      </c>
      <c r="V268" s="1">
        <v>5.162115</v>
      </c>
      <c r="W268" s="1">
        <v>7.2865590000000005</v>
      </c>
      <c r="X268" s="1">
        <v>8.883756</v>
      </c>
      <c r="Y268" s="1">
        <v>8.9600760000000008</v>
      </c>
      <c r="Z268" s="1">
        <v>8.7819749999999992</v>
      </c>
      <c r="AA268" s="1">
        <v>5.8357200000000002</v>
      </c>
      <c r="AB268" s="1">
        <v>8.516864</v>
      </c>
      <c r="AC268" s="1">
        <v>9.5908680000000004</v>
      </c>
      <c r="AD268" s="1">
        <v>8.4167280000000009</v>
      </c>
      <c r="AE268" s="1">
        <v>11.665016000000001</v>
      </c>
      <c r="AF268" s="1">
        <v>6.1764960000000002</v>
      </c>
      <c r="AG268" s="1">
        <v>6.0834780000000004</v>
      </c>
      <c r="AH268" s="1">
        <v>7.28904</v>
      </c>
      <c r="AI268" s="1">
        <v>6.4472940000000003</v>
      </c>
      <c r="AJ268" s="1">
        <v>10.381712</v>
      </c>
      <c r="AK268" s="1">
        <v>6.6362240000000003</v>
      </c>
      <c r="AL268" s="1">
        <v>7.4883439999999997</v>
      </c>
      <c r="AM268" s="1">
        <v>6.4985200000000001</v>
      </c>
      <c r="AN268" s="1">
        <v>13.451952000000002</v>
      </c>
      <c r="AO268" s="1">
        <v>11.083410000000001</v>
      </c>
      <c r="AP268" s="1">
        <v>7.1349959999999992</v>
      </c>
      <c r="AQ268" s="1">
        <v>11.78167</v>
      </c>
      <c r="AR268" s="1">
        <v>7.451136</v>
      </c>
      <c r="AS268" s="1">
        <v>5.3565199999999997</v>
      </c>
      <c r="AT268" s="1">
        <v>13.467938999999998</v>
      </c>
      <c r="AU268" s="1">
        <v>7.6521288333333333</v>
      </c>
      <c r="AV268" s="1">
        <v>7.2978463333333323</v>
      </c>
      <c r="AW268" s="1">
        <v>7.485033500000001</v>
      </c>
      <c r="AX268" s="1">
        <v>8.4082416666666671</v>
      </c>
      <c r="AY268" s="1">
        <v>7.4568556666666659</v>
      </c>
      <c r="AZ268" s="1">
        <v>9.3766139999999982</v>
      </c>
      <c r="BA268" s="10">
        <v>1.7993157946454075</v>
      </c>
      <c r="BB268" s="11">
        <v>0.84744841359671697</v>
      </c>
      <c r="BC268" s="12">
        <v>1.8025213875902638E-3</v>
      </c>
      <c r="BD268" s="11">
        <v>0.91007479764397825</v>
      </c>
      <c r="BE268" s="11">
        <v>-0.13594297182280859</v>
      </c>
      <c r="BF268" s="12">
        <v>0.48557054261019228</v>
      </c>
      <c r="BG268" s="11">
        <v>0.97867608809378859</v>
      </c>
      <c r="BH268" s="11">
        <v>-3.1096644071948981E-2</v>
      </c>
      <c r="BI268" s="13">
        <v>0.87707109939963179</v>
      </c>
      <c r="BJ268" s="21">
        <v>1.4363328809312188</v>
      </c>
      <c r="BK268" s="22">
        <v>0.52239014332120537</v>
      </c>
      <c r="BL268" s="22">
        <v>5.2302566620894171E-2</v>
      </c>
      <c r="BM268" s="22">
        <v>0.56817370744947204</v>
      </c>
      <c r="BN268" s="22">
        <v>-0.8155960233210322</v>
      </c>
      <c r="BO268" s="22">
        <v>1.6574213019355133E-3</v>
      </c>
      <c r="BP268" s="22">
        <v>0.95370144600065854</v>
      </c>
      <c r="BQ268" s="22">
        <v>-6.8390390276667462E-2</v>
      </c>
      <c r="BR268" s="22">
        <v>0.7271179164878574</v>
      </c>
      <c r="BS268" s="22">
        <v>0.79826614383401118</v>
      </c>
      <c r="BT268" s="22">
        <v>-0.32505827027551137</v>
      </c>
      <c r="BU268" s="22">
        <v>0.22496094379550671</v>
      </c>
      <c r="BV268" s="22">
        <v>1.1233405524058999</v>
      </c>
      <c r="BW268" s="22">
        <v>0.16779536209849347</v>
      </c>
      <c r="BX268" s="22">
        <v>0.42136826537475724</v>
      </c>
      <c r="BY268" s="22">
        <v>0.88685077835338133</v>
      </c>
      <c r="BZ268" s="22">
        <v>-0.17323671802752702</v>
      </c>
      <c r="CA268" s="23">
        <v>0.38978054345382762</v>
      </c>
    </row>
    <row r="269" spans="1:79" x14ac:dyDescent="0.3">
      <c r="A269">
        <v>241</v>
      </c>
      <c r="B269" t="s">
        <v>604</v>
      </c>
      <c r="C269" t="s">
        <v>605</v>
      </c>
      <c r="D269" t="s">
        <v>560</v>
      </c>
      <c r="E269" s="1">
        <v>15.877750000000001</v>
      </c>
      <c r="F269" s="1">
        <v>15.172785000000001</v>
      </c>
      <c r="G269" s="1">
        <v>12.173939999999998</v>
      </c>
      <c r="H269" s="1">
        <v>16.619909999999997</v>
      </c>
      <c r="I269" s="1">
        <v>17.108447999999999</v>
      </c>
      <c r="J269" s="1">
        <v>11.517720000000001</v>
      </c>
      <c r="K269" s="1">
        <v>12.436996000000001</v>
      </c>
      <c r="L269" s="1">
        <v>14.614425000000001</v>
      </c>
      <c r="M269" s="1">
        <v>13.789328000000001</v>
      </c>
      <c r="N269" s="1">
        <v>13.890940000000001</v>
      </c>
      <c r="O269" s="1">
        <v>14.93451</v>
      </c>
      <c r="P269" s="1">
        <v>11.692473</v>
      </c>
      <c r="Q269" s="1">
        <v>11.65762</v>
      </c>
      <c r="R269" s="1">
        <v>13.833664000000001</v>
      </c>
      <c r="S269" s="1">
        <v>12.01263</v>
      </c>
      <c r="T269" s="1">
        <v>13.439160000000001</v>
      </c>
      <c r="U269" s="1">
        <v>11.464788</v>
      </c>
      <c r="V269" s="1">
        <v>11.356653000000001</v>
      </c>
      <c r="W269" s="1">
        <v>15.614055</v>
      </c>
      <c r="X269" s="1">
        <v>12.832091999999999</v>
      </c>
      <c r="Y269" s="1">
        <v>12.942332</v>
      </c>
      <c r="Z269" s="1">
        <v>14.636624999999999</v>
      </c>
      <c r="AA269" s="1">
        <v>14.589300000000001</v>
      </c>
      <c r="AB269" s="1">
        <v>13.839904000000001</v>
      </c>
      <c r="AC269" s="1">
        <v>8.5252160000000003</v>
      </c>
      <c r="AD269" s="1">
        <v>12.625092000000002</v>
      </c>
      <c r="AE269" s="1">
        <v>13.785928</v>
      </c>
      <c r="AF269" s="1">
        <v>16.470656000000002</v>
      </c>
      <c r="AG269" s="1">
        <v>16.222608000000001</v>
      </c>
      <c r="AH269" s="1">
        <v>13.66695</v>
      </c>
      <c r="AI269" s="1">
        <v>11.052504000000001</v>
      </c>
      <c r="AJ269" s="1">
        <v>14.156879999999999</v>
      </c>
      <c r="AK269" s="1">
        <v>15.168512</v>
      </c>
      <c r="AL269" s="1">
        <v>14.976687999999999</v>
      </c>
      <c r="AM269" s="1">
        <v>14.853759999999999</v>
      </c>
      <c r="AN269" s="1">
        <v>17.935936000000002</v>
      </c>
      <c r="AO269" s="1">
        <v>16.625115000000001</v>
      </c>
      <c r="AP269" s="1">
        <v>17.837489999999999</v>
      </c>
      <c r="AQ269" s="1">
        <v>16.494337999999999</v>
      </c>
      <c r="AR269" s="1">
        <v>14.902272</v>
      </c>
      <c r="AS269" s="1">
        <v>13.926952</v>
      </c>
      <c r="AT269" s="1">
        <v>15.3905666</v>
      </c>
      <c r="AU269" s="1">
        <v>13.530653166666667</v>
      </c>
      <c r="AV269" s="1">
        <v>12.350055833333334</v>
      </c>
      <c r="AW269" s="1">
        <v>13.661842833333333</v>
      </c>
      <c r="AX269" s="1">
        <v>13.578234</v>
      </c>
      <c r="AY269" s="1">
        <v>13.979215666666667</v>
      </c>
      <c r="AZ269" s="1">
        <v>16.287017166666669</v>
      </c>
      <c r="BA269" s="10">
        <v>1.1265366457333836</v>
      </c>
      <c r="BB269" s="11">
        <v>0.17189424456128299</v>
      </c>
      <c r="BC269" s="12">
        <v>0.13518808419889994</v>
      </c>
      <c r="BD269" s="11">
        <v>0.99649580104943447</v>
      </c>
      <c r="BE269" s="11">
        <v>-5.0643689177814165E-3</v>
      </c>
      <c r="BF269" s="12">
        <v>0.9714680143167117</v>
      </c>
      <c r="BG269" s="11">
        <v>0.88345842340653979</v>
      </c>
      <c r="BH269" s="11">
        <v>-0.17876585343995499</v>
      </c>
      <c r="BI269" s="13">
        <v>5.6104919470378385E-2</v>
      </c>
      <c r="BJ269" s="21">
        <v>0.94495919311110188</v>
      </c>
      <c r="BK269" s="22">
        <v>-8.1676065201677431E-2</v>
      </c>
      <c r="BL269" s="22">
        <v>0.42190906189065991</v>
      </c>
      <c r="BM269" s="22">
        <v>0.87915237419957415</v>
      </c>
      <c r="BN269" s="22">
        <v>-0.18581486074664549</v>
      </c>
      <c r="BO269" s="22">
        <v>9.0835801772833027E-2</v>
      </c>
      <c r="BP269" s="22">
        <v>0.91274646398876114</v>
      </c>
      <c r="BQ269" s="22">
        <v>-0.13171392026665502</v>
      </c>
      <c r="BR269" s="22">
        <v>0.11220666451928527</v>
      </c>
      <c r="BS269" s="22">
        <v>0.83881797959260029</v>
      </c>
      <c r="BT269" s="22">
        <v>-0.25357030976296052</v>
      </c>
      <c r="BU269" s="22">
        <v>1.6358300803320236E-2</v>
      </c>
      <c r="BV269" s="22">
        <v>0.99388012039420215</v>
      </c>
      <c r="BW269" s="22">
        <v>-8.8562472675810175E-3</v>
      </c>
      <c r="BX269" s="22">
        <v>0.95156127259596235</v>
      </c>
      <c r="BY269" s="22">
        <v>1.0295312090413722</v>
      </c>
      <c r="BZ269" s="22">
        <v>4.1987564255518708E-2</v>
      </c>
      <c r="CA269" s="23">
        <v>0.77070400566623676</v>
      </c>
    </row>
    <row r="270" spans="1:79" x14ac:dyDescent="0.3">
      <c r="A270">
        <v>242</v>
      </c>
      <c r="B270" t="s">
        <v>606</v>
      </c>
      <c r="C270" t="s">
        <v>607</v>
      </c>
      <c r="D270" t="s">
        <v>506</v>
      </c>
      <c r="E270" s="1">
        <v>13.609500000000001</v>
      </c>
      <c r="F270" s="1">
        <v>14.161266000000001</v>
      </c>
      <c r="G270" s="1">
        <v>15.217424999999999</v>
      </c>
      <c r="H270" s="1">
        <v>15.511915999999999</v>
      </c>
      <c r="I270" s="1">
        <v>14.969892</v>
      </c>
      <c r="J270" s="1">
        <v>10.55791</v>
      </c>
      <c r="K270" s="1">
        <v>12.436996000000001</v>
      </c>
      <c r="L270" s="1">
        <v>10.717245</v>
      </c>
      <c r="M270" s="1">
        <v>12.804376000000001</v>
      </c>
      <c r="N270" s="1">
        <v>13.890940000000001</v>
      </c>
      <c r="O270" s="1">
        <v>12.943242</v>
      </c>
      <c r="P270" s="1">
        <v>11.692473</v>
      </c>
      <c r="Q270" s="1">
        <v>10.76088</v>
      </c>
      <c r="R270" s="1">
        <v>9.510644000000001</v>
      </c>
      <c r="S270" s="1">
        <v>9.4384949999999996</v>
      </c>
      <c r="T270" s="1">
        <v>11.51928</v>
      </c>
      <c r="U270" s="1">
        <v>13.375586</v>
      </c>
      <c r="V270" s="1">
        <v>17.551191000000003</v>
      </c>
      <c r="W270" s="1">
        <v>14.573118000000001</v>
      </c>
      <c r="X270" s="1">
        <v>13.819175999999999</v>
      </c>
      <c r="Y270" s="1">
        <v>16.924588</v>
      </c>
      <c r="Z270" s="1">
        <v>13.66085</v>
      </c>
      <c r="AA270" s="1">
        <v>13.616680000000001</v>
      </c>
      <c r="AB270" s="1">
        <v>13.839904000000001</v>
      </c>
      <c r="AC270" s="1">
        <v>13.853476000000001</v>
      </c>
      <c r="AD270" s="1">
        <v>13.677183000000001</v>
      </c>
      <c r="AE270" s="1">
        <v>13.785928</v>
      </c>
      <c r="AF270" s="1">
        <v>13.382408000000002</v>
      </c>
      <c r="AG270" s="1">
        <v>16.222608000000001</v>
      </c>
      <c r="AH270" s="1">
        <v>10.02243</v>
      </c>
      <c r="AI270" s="1">
        <v>9.2104200000000009</v>
      </c>
      <c r="AJ270" s="1">
        <v>12.269295999999999</v>
      </c>
      <c r="AK270" s="1">
        <v>13.272448000000001</v>
      </c>
      <c r="AL270" s="1">
        <v>10.296472999999999</v>
      </c>
      <c r="AM270" s="1">
        <v>12.068679999999999</v>
      </c>
      <c r="AN270" s="1">
        <v>19.056932000000003</v>
      </c>
      <c r="AO270" s="1">
        <v>16.625115000000001</v>
      </c>
      <c r="AP270" s="1">
        <v>14.269991999999998</v>
      </c>
      <c r="AQ270" s="1">
        <v>12.959837</v>
      </c>
      <c r="AR270" s="1">
        <v>12.773376000000001</v>
      </c>
      <c r="AS270" s="1">
        <v>12.855648</v>
      </c>
      <c r="AT270" s="1">
        <v>14.6939998</v>
      </c>
      <c r="AU270" s="1">
        <v>12.225118166666666</v>
      </c>
      <c r="AV270" s="1">
        <v>11.049559666666667</v>
      </c>
      <c r="AW270" s="1">
        <v>15.024267166666668</v>
      </c>
      <c r="AX270" s="1">
        <v>14.126917833333332</v>
      </c>
      <c r="AY270" s="1">
        <v>11.189957833333331</v>
      </c>
      <c r="AZ270" s="1">
        <v>14.756816666666667</v>
      </c>
      <c r="BA270" s="10">
        <v>0.97801773870213049</v>
      </c>
      <c r="BB270" s="11">
        <v>-3.2067462730802146E-2</v>
      </c>
      <c r="BC270" s="12">
        <v>0.70848139494030082</v>
      </c>
      <c r="BD270" s="11">
        <v>0.86537759410058634</v>
      </c>
      <c r="BE270" s="11">
        <v>-0.20859832714169785</v>
      </c>
      <c r="BF270" s="12">
        <v>1.9803575367709565E-2</v>
      </c>
      <c r="BG270" s="11">
        <v>0.98745319966725542</v>
      </c>
      <c r="BH270" s="11">
        <v>-1.8215721604395215E-2</v>
      </c>
      <c r="BI270" s="13">
        <v>0.87697571054792856</v>
      </c>
      <c r="BJ270" s="21">
        <v>0.99574319664697331</v>
      </c>
      <c r="BK270" s="22">
        <v>-6.1543773877365164E-3</v>
      </c>
      <c r="BL270" s="22">
        <v>0.95946960201203535</v>
      </c>
      <c r="BM270" s="22">
        <v>0.83198028671993496</v>
      </c>
      <c r="BN270" s="22">
        <v>-0.2653787499204231</v>
      </c>
      <c r="BO270" s="22">
        <v>5.281615205773158E-3</v>
      </c>
      <c r="BP270" s="22">
        <v>0.9038407249751329</v>
      </c>
      <c r="BQ270" s="22">
        <v>-0.14585953190810821</v>
      </c>
      <c r="BR270" s="22">
        <v>0.17866158997724313</v>
      </c>
      <c r="BS270" s="22">
        <v>1.0181238614019059</v>
      </c>
      <c r="BT270" s="22">
        <v>2.5913085343065675E-2</v>
      </c>
      <c r="BU270" s="22">
        <v>0.83760346295384114</v>
      </c>
      <c r="BV270" s="22">
        <v>0.94027333756922105</v>
      </c>
      <c r="BW270" s="22">
        <v>-8.8847885509527366E-2</v>
      </c>
      <c r="BX270" s="22">
        <v>0.30774316228461079</v>
      </c>
      <c r="BY270" s="22">
        <v>0.79210185585775383</v>
      </c>
      <c r="BZ270" s="22">
        <v>-0.33624213744541098</v>
      </c>
      <c r="CA270" s="23">
        <v>3.3988370939321251E-3</v>
      </c>
    </row>
    <row r="271" spans="1:79" x14ac:dyDescent="0.3">
      <c r="A271">
        <v>243</v>
      </c>
      <c r="B271" t="s">
        <v>608</v>
      </c>
      <c r="C271" t="s">
        <v>609</v>
      </c>
      <c r="D271" t="s">
        <v>610</v>
      </c>
      <c r="E271" s="1">
        <v>3.4023750000000001</v>
      </c>
      <c r="F271" s="1">
        <v>5.0575950000000001</v>
      </c>
      <c r="G271" s="1">
        <v>4.0579799999999997</v>
      </c>
      <c r="H271" s="1">
        <v>0</v>
      </c>
      <c r="I271" s="1">
        <v>0</v>
      </c>
      <c r="J271" s="1">
        <v>15.356960000000001</v>
      </c>
      <c r="K271" s="1">
        <v>12.436996000000001</v>
      </c>
      <c r="L271" s="1">
        <v>9.7429500000000004</v>
      </c>
      <c r="M271" s="1">
        <v>7.8796160000000004</v>
      </c>
      <c r="N271" s="1">
        <v>7.9376800000000003</v>
      </c>
      <c r="O271" s="1">
        <v>11.947608000000001</v>
      </c>
      <c r="P271" s="1">
        <v>2.6982629999999999</v>
      </c>
      <c r="Q271" s="1">
        <v>2.6902200000000001</v>
      </c>
      <c r="R271" s="1">
        <v>11.239852000000001</v>
      </c>
      <c r="S271" s="1">
        <v>14.586765</v>
      </c>
      <c r="T271" s="1">
        <v>15.35904</v>
      </c>
      <c r="U271" s="1">
        <v>12.420187</v>
      </c>
      <c r="V271" s="1">
        <v>3.0972690000000003</v>
      </c>
      <c r="W271" s="1">
        <v>3.122811</v>
      </c>
      <c r="X271" s="1">
        <v>2.961252</v>
      </c>
      <c r="Y271" s="1">
        <v>1.991128</v>
      </c>
      <c r="Z271" s="1">
        <v>0</v>
      </c>
      <c r="AA271" s="1">
        <v>0</v>
      </c>
      <c r="AB271" s="1">
        <v>10.64608</v>
      </c>
      <c r="AC271" s="1">
        <v>11.722172</v>
      </c>
      <c r="AD271" s="1">
        <v>5.2604550000000003</v>
      </c>
      <c r="AE271" s="1">
        <v>5.3022800000000005</v>
      </c>
      <c r="AF271" s="1">
        <v>2.0588320000000002</v>
      </c>
      <c r="AG271" s="1">
        <v>0</v>
      </c>
      <c r="AH271" s="1">
        <v>7.28904</v>
      </c>
      <c r="AI271" s="1">
        <v>6.4472940000000003</v>
      </c>
      <c r="AJ271" s="1">
        <v>2.8313759999999997</v>
      </c>
      <c r="AK271" s="1">
        <v>4.7401599999999995</v>
      </c>
      <c r="AL271" s="1">
        <v>2.8081290000000001</v>
      </c>
      <c r="AM271" s="1">
        <v>4.6417999999999999</v>
      </c>
      <c r="AN271" s="1">
        <v>0</v>
      </c>
      <c r="AO271" s="1">
        <v>0</v>
      </c>
      <c r="AP271" s="1">
        <v>0</v>
      </c>
      <c r="AQ271" s="1">
        <v>0</v>
      </c>
      <c r="AR271" s="1">
        <v>0</v>
      </c>
      <c r="AS271" s="1">
        <v>0</v>
      </c>
      <c r="AT271" s="1">
        <v>0</v>
      </c>
      <c r="AU271" s="1">
        <v>10.883635</v>
      </c>
      <c r="AV271" s="1">
        <v>9.8323878333333337</v>
      </c>
      <c r="AW271" s="1">
        <v>1.8620766666666668</v>
      </c>
      <c r="AX271" s="1">
        <v>5.831636500000001</v>
      </c>
      <c r="AY271" s="1">
        <v>4.7929664999999995</v>
      </c>
      <c r="AZ271" s="1">
        <v>0</v>
      </c>
      <c r="BA271" s="10" t="s">
        <v>2888</v>
      </c>
      <c r="BB271" s="11" t="s">
        <v>2888</v>
      </c>
      <c r="BC271" s="12">
        <v>0.59659019721182993</v>
      </c>
      <c r="BD271" s="11">
        <v>1.8663088825923904</v>
      </c>
      <c r="BE271" s="11">
        <v>0.90018777852937026</v>
      </c>
      <c r="BF271" s="12">
        <v>4.6989929717206412E-2</v>
      </c>
      <c r="BG271" s="11">
        <v>2.0514201034648032</v>
      </c>
      <c r="BH271" s="11">
        <v>1.0366229667677529</v>
      </c>
      <c r="BI271" s="13">
        <v>6.7011206940850651E-2</v>
      </c>
      <c r="BJ271" s="21" t="s">
        <v>2888</v>
      </c>
      <c r="BK271" s="22" t="s">
        <v>2888</v>
      </c>
      <c r="BL271" s="22">
        <v>2.7465290866457118E-2</v>
      </c>
      <c r="BM271" s="22" t="s">
        <v>2891</v>
      </c>
      <c r="BN271" s="22" t="s">
        <v>2888</v>
      </c>
      <c r="BO271" s="22">
        <v>5.983947135458585E-4</v>
      </c>
      <c r="BP271" s="22">
        <v>0.90341028832125791</v>
      </c>
      <c r="BQ271" s="22">
        <v>-0.1465467511522924</v>
      </c>
      <c r="BR271" s="22">
        <v>0.69693309706868589</v>
      </c>
      <c r="BS271" s="22" t="s">
        <v>2888</v>
      </c>
      <c r="BT271" s="22" t="s">
        <v>2888</v>
      </c>
      <c r="BU271" s="22">
        <v>1.251731175004648E-2</v>
      </c>
      <c r="BV271" s="22">
        <v>3.1317918345646349</v>
      </c>
      <c r="BW271" s="22">
        <v>1.6469883220727768</v>
      </c>
      <c r="BX271" s="22">
        <v>7.3201670453063764E-2</v>
      </c>
      <c r="BY271" s="22">
        <v>0.8218904761982333</v>
      </c>
      <c r="BZ271" s="22">
        <v>-0.28298193939067506</v>
      </c>
      <c r="CA271" s="23">
        <v>0.61982763197368951</v>
      </c>
    </row>
    <row r="272" spans="1:79" x14ac:dyDescent="0.3">
      <c r="A272">
        <v>244</v>
      </c>
      <c r="B272" t="s">
        <v>611</v>
      </c>
      <c r="C272" t="s">
        <v>612</v>
      </c>
      <c r="D272" t="s">
        <v>113</v>
      </c>
      <c r="E272" s="1">
        <v>14.743625000000002</v>
      </c>
      <c r="F272" s="1">
        <v>15.172785000000001</v>
      </c>
      <c r="G272" s="1">
        <v>13.188434999999998</v>
      </c>
      <c r="H272" s="1">
        <v>18.835898</v>
      </c>
      <c r="I272" s="1">
        <v>18.177726</v>
      </c>
      <c r="J272" s="1">
        <v>12.477530000000002</v>
      </c>
      <c r="K272" s="1">
        <v>14.350379999999999</v>
      </c>
      <c r="L272" s="1">
        <v>15.58872</v>
      </c>
      <c r="M272" s="1">
        <v>15.759232000000001</v>
      </c>
      <c r="N272" s="1">
        <v>12.89873</v>
      </c>
      <c r="O272" s="1">
        <v>14.93451</v>
      </c>
      <c r="P272" s="1">
        <v>11.692473</v>
      </c>
      <c r="Q272" s="1">
        <v>12.554359999999999</v>
      </c>
      <c r="R272" s="1">
        <v>13.833664000000001</v>
      </c>
      <c r="S272" s="1">
        <v>12.01263</v>
      </c>
      <c r="T272" s="1">
        <v>14.399100000000001</v>
      </c>
      <c r="U272" s="1">
        <v>14.330985</v>
      </c>
      <c r="V272" s="1">
        <v>17.551191000000003</v>
      </c>
      <c r="W272" s="1">
        <v>16.654992</v>
      </c>
      <c r="X272" s="1">
        <v>15.793343999999999</v>
      </c>
      <c r="Y272" s="1">
        <v>16.924588</v>
      </c>
      <c r="Z272" s="1">
        <v>13.66085</v>
      </c>
      <c r="AA272" s="1">
        <v>12.64406</v>
      </c>
      <c r="AB272" s="1">
        <v>11.710687999999999</v>
      </c>
      <c r="AC272" s="1">
        <v>13.853476000000001</v>
      </c>
      <c r="AD272" s="1">
        <v>12.625092000000002</v>
      </c>
      <c r="AE272" s="1">
        <v>14.846384</v>
      </c>
      <c r="AF272" s="1">
        <v>14.411824000000001</v>
      </c>
      <c r="AG272" s="1">
        <v>18.250434000000002</v>
      </c>
      <c r="AH272" s="1">
        <v>11.84469</v>
      </c>
      <c r="AI272" s="1">
        <v>12.894588000000001</v>
      </c>
      <c r="AJ272" s="1">
        <v>12.269295999999999</v>
      </c>
      <c r="AK272" s="1">
        <v>12.324415999999999</v>
      </c>
      <c r="AL272" s="1">
        <v>14.976687999999999</v>
      </c>
      <c r="AM272" s="1">
        <v>13.9254</v>
      </c>
      <c r="AN272" s="1">
        <v>19.056932000000003</v>
      </c>
      <c r="AO272" s="1">
        <v>19.950137999999999</v>
      </c>
      <c r="AP272" s="1">
        <v>15.459157999999999</v>
      </c>
      <c r="AQ272" s="1">
        <v>12.959837</v>
      </c>
      <c r="AR272" s="1">
        <v>15.96672</v>
      </c>
      <c r="AS272" s="1">
        <v>13.926952</v>
      </c>
      <c r="AT272" s="1">
        <v>16.0236938</v>
      </c>
      <c r="AU272" s="1">
        <v>14.334850333333335</v>
      </c>
      <c r="AV272" s="1">
        <v>13.137202</v>
      </c>
      <c r="AW272" s="1">
        <v>15.538170833333332</v>
      </c>
      <c r="AX272" s="1">
        <v>14.282983</v>
      </c>
      <c r="AY272" s="1">
        <v>13.039179666666664</v>
      </c>
      <c r="AZ272" s="1">
        <v>16.219956166666666</v>
      </c>
      <c r="BA272" s="10">
        <v>1.0312471121520363</v>
      </c>
      <c r="BB272" s="11">
        <v>4.4390079319889066E-2</v>
      </c>
      <c r="BC272" s="12">
        <v>0.71953243697782465</v>
      </c>
      <c r="BD272" s="11">
        <v>1.0036314076221569</v>
      </c>
      <c r="BE272" s="11">
        <v>5.2295242372978378E-3</v>
      </c>
      <c r="BF272" s="12">
        <v>0.96269780367285518</v>
      </c>
      <c r="BG272" s="11">
        <v>1.0075175230220901</v>
      </c>
      <c r="BH272" s="11">
        <v>1.0804930720714466E-2</v>
      </c>
      <c r="BI272" s="13">
        <v>0.8898598704143208</v>
      </c>
      <c r="BJ272" s="21">
        <v>0.98789994469467179</v>
      </c>
      <c r="BK272" s="22">
        <v>-1.7563162998939164E-2</v>
      </c>
      <c r="BL272" s="22">
        <v>0.90400319288026099</v>
      </c>
      <c r="BM272" s="22">
        <v>0.89460336126326478</v>
      </c>
      <c r="BN272" s="22">
        <v>-0.16067991594488082</v>
      </c>
      <c r="BO272" s="22">
        <v>0.17578289071628433</v>
      </c>
      <c r="BP272" s="22">
        <v>0.91645198202394895</v>
      </c>
      <c r="BQ272" s="22">
        <v>-0.12586880289552177</v>
      </c>
      <c r="BR272" s="22">
        <v>0.13918023194576518</v>
      </c>
      <c r="BS272" s="22">
        <v>0.95796626536300644</v>
      </c>
      <c r="BT272" s="22">
        <v>-6.1953242318828337E-2</v>
      </c>
      <c r="BU272" s="22">
        <v>0.6335453502252486</v>
      </c>
      <c r="BV272" s="22">
        <v>0.91921907367367628</v>
      </c>
      <c r="BW272" s="22">
        <v>-0.12151936086228941</v>
      </c>
      <c r="BX272" s="22">
        <v>0.32861673380129142</v>
      </c>
      <c r="BY272" s="22">
        <v>0.91291711729032121</v>
      </c>
      <c r="BZ272" s="22">
        <v>-0.13144420937893864</v>
      </c>
      <c r="CA272" s="23">
        <v>0.26112850405919003</v>
      </c>
    </row>
    <row r="273" spans="1:79" x14ac:dyDescent="0.3">
      <c r="A273">
        <v>245</v>
      </c>
      <c r="B273" t="s">
        <v>613</v>
      </c>
      <c r="C273" t="s">
        <v>614</v>
      </c>
      <c r="D273" t="s">
        <v>195</v>
      </c>
      <c r="E273" s="1">
        <v>9.0730000000000004</v>
      </c>
      <c r="F273" s="1">
        <v>8.0921520000000005</v>
      </c>
      <c r="G273" s="1">
        <v>7.1014649999999993</v>
      </c>
      <c r="H273" s="1">
        <v>7.7559579999999997</v>
      </c>
      <c r="I273" s="1">
        <v>6.4156680000000001</v>
      </c>
      <c r="J273" s="1">
        <v>10.55791</v>
      </c>
      <c r="K273" s="1">
        <v>11.480304</v>
      </c>
      <c r="L273" s="1">
        <v>10.717245</v>
      </c>
      <c r="M273" s="1">
        <v>10.834472</v>
      </c>
      <c r="N273" s="1">
        <v>12.89873</v>
      </c>
      <c r="O273" s="1">
        <v>9.9563400000000009</v>
      </c>
      <c r="P273" s="1">
        <v>17.088999000000001</v>
      </c>
      <c r="Q273" s="1">
        <v>17.038059999999998</v>
      </c>
      <c r="R273" s="1">
        <v>13.833664000000001</v>
      </c>
      <c r="S273" s="1">
        <v>14.586765</v>
      </c>
      <c r="T273" s="1">
        <v>16.31898</v>
      </c>
      <c r="U273" s="1">
        <v>14.330985</v>
      </c>
      <c r="V273" s="1">
        <v>7.2269610000000011</v>
      </c>
      <c r="W273" s="1">
        <v>7.2865590000000005</v>
      </c>
      <c r="X273" s="1">
        <v>7.8966719999999997</v>
      </c>
      <c r="Y273" s="1">
        <v>8.9600760000000008</v>
      </c>
      <c r="Z273" s="1">
        <v>7.8061999999999996</v>
      </c>
      <c r="AA273" s="1">
        <v>8.7535799999999995</v>
      </c>
      <c r="AB273" s="1">
        <v>12.775296000000001</v>
      </c>
      <c r="AC273" s="1">
        <v>8.5252160000000003</v>
      </c>
      <c r="AD273" s="1">
        <v>8.4167280000000009</v>
      </c>
      <c r="AE273" s="1">
        <v>9.5441040000000008</v>
      </c>
      <c r="AF273" s="1">
        <v>3.0882480000000001</v>
      </c>
      <c r="AG273" s="1">
        <v>5.0695650000000008</v>
      </c>
      <c r="AH273" s="1">
        <v>15.48921</v>
      </c>
      <c r="AI273" s="1">
        <v>18.420840000000002</v>
      </c>
      <c r="AJ273" s="1">
        <v>12.269295999999999</v>
      </c>
      <c r="AK273" s="1">
        <v>16.116544000000001</v>
      </c>
      <c r="AL273" s="1">
        <v>13.104602</v>
      </c>
      <c r="AM273" s="1">
        <v>13.9254</v>
      </c>
      <c r="AN273" s="1">
        <v>7.8469720000000009</v>
      </c>
      <c r="AO273" s="1">
        <v>8.8667280000000002</v>
      </c>
      <c r="AP273" s="1">
        <v>7.1349959999999992</v>
      </c>
      <c r="AQ273" s="1">
        <v>4.7126679999999999</v>
      </c>
      <c r="AR273" s="1">
        <v>5.3222400000000007</v>
      </c>
      <c r="AS273" s="1">
        <v>5.3565199999999997</v>
      </c>
      <c r="AT273" s="1">
        <v>7.6876486000000002</v>
      </c>
      <c r="AU273" s="1">
        <v>11.074166833333335</v>
      </c>
      <c r="AV273" s="1">
        <v>15.532908833333332</v>
      </c>
      <c r="AW273" s="1">
        <v>7.9883413333333335</v>
      </c>
      <c r="AX273" s="1">
        <v>7.9031928333333354</v>
      </c>
      <c r="AY273" s="1">
        <v>14.887648666666665</v>
      </c>
      <c r="AZ273" s="1">
        <v>6.5400206666666678</v>
      </c>
      <c r="BA273" s="10">
        <v>0.96235855219673472</v>
      </c>
      <c r="BB273" s="11">
        <v>-5.5353586442259177E-2</v>
      </c>
      <c r="BC273" s="12">
        <v>0.57882955546790149</v>
      </c>
      <c r="BD273" s="11">
        <v>1.4012269555951826</v>
      </c>
      <c r="BE273" s="11">
        <v>0.48669064684199276</v>
      </c>
      <c r="BF273" s="12">
        <v>5.4269048076352078E-2</v>
      </c>
      <c r="BG273" s="11">
        <v>1.0433419797252066</v>
      </c>
      <c r="BH273" s="11">
        <v>6.1212112399985918E-2</v>
      </c>
      <c r="BI273" s="13">
        <v>0.56809983416659415</v>
      </c>
      <c r="BJ273" s="21">
        <v>1.1754777227513347</v>
      </c>
      <c r="BK273" s="22">
        <v>0.23324719779083358</v>
      </c>
      <c r="BL273" s="22">
        <v>0.21009848289753097</v>
      </c>
      <c r="BM273" s="22">
        <v>1.440514181844021</v>
      </c>
      <c r="BN273" s="22">
        <v>0.52658386388225042</v>
      </c>
      <c r="BO273" s="22">
        <v>3.7126341289437834E-4</v>
      </c>
      <c r="BP273" s="22">
        <v>1.4026255037606212</v>
      </c>
      <c r="BQ273" s="22">
        <v>0.48812986570197286</v>
      </c>
      <c r="BR273" s="22">
        <v>1.071677386322321E-4</v>
      </c>
      <c r="BS273" s="22">
        <v>1.2214550596221356</v>
      </c>
      <c r="BT273" s="22">
        <v>0.28860078423309282</v>
      </c>
      <c r="BU273" s="22">
        <v>7.813460222436569E-2</v>
      </c>
      <c r="BV273" s="22">
        <v>0.98934090364357685</v>
      </c>
      <c r="BW273" s="22">
        <v>-1.5460369402001248E-2</v>
      </c>
      <c r="BX273" s="22">
        <v>0.95353646887486088</v>
      </c>
      <c r="BY273" s="22">
        <v>1.8837511598951446</v>
      </c>
      <c r="BZ273" s="22">
        <v>0.91360840014397937</v>
      </c>
      <c r="CA273" s="23">
        <v>1.8765561648845252E-3</v>
      </c>
    </row>
    <row r="274" spans="1:79" x14ac:dyDescent="0.3">
      <c r="A274">
        <v>246</v>
      </c>
      <c r="B274" t="s">
        <v>615</v>
      </c>
      <c r="C274" t="s">
        <v>616</v>
      </c>
      <c r="D274" t="s">
        <v>435</v>
      </c>
      <c r="E274" s="1">
        <v>9.0730000000000004</v>
      </c>
      <c r="F274" s="1">
        <v>12.138228000000002</v>
      </c>
      <c r="G274" s="1">
        <v>12.173939999999998</v>
      </c>
      <c r="H274" s="1">
        <v>11.079939999999999</v>
      </c>
      <c r="I274" s="1">
        <v>11.762058</v>
      </c>
      <c r="J274" s="1">
        <v>12.477530000000002</v>
      </c>
      <c r="K274" s="1">
        <v>6.6968439999999996</v>
      </c>
      <c r="L274" s="1">
        <v>10.717245</v>
      </c>
      <c r="M274" s="1">
        <v>9.8495200000000001</v>
      </c>
      <c r="N274" s="1">
        <v>9.9221000000000004</v>
      </c>
      <c r="O274" s="1">
        <v>8.9607060000000001</v>
      </c>
      <c r="P274" s="1">
        <v>8.9942100000000007</v>
      </c>
      <c r="Q274" s="1">
        <v>10.76088</v>
      </c>
      <c r="R274" s="1">
        <v>9.510644000000001</v>
      </c>
      <c r="S274" s="1">
        <v>8.580449999999999</v>
      </c>
      <c r="T274" s="1">
        <v>8.6394599999999997</v>
      </c>
      <c r="U274" s="1">
        <v>7.643192</v>
      </c>
      <c r="V274" s="1">
        <v>12.389076000000001</v>
      </c>
      <c r="W274" s="1">
        <v>10.409369999999999</v>
      </c>
      <c r="X274" s="1">
        <v>10.857923999999999</v>
      </c>
      <c r="Y274" s="1">
        <v>8.9600760000000008</v>
      </c>
      <c r="Z274" s="1">
        <v>7.8061999999999996</v>
      </c>
      <c r="AA274" s="1">
        <v>10.698820000000001</v>
      </c>
      <c r="AB274" s="1">
        <v>11.710687999999999</v>
      </c>
      <c r="AC274" s="1">
        <v>7.4595640000000003</v>
      </c>
      <c r="AD274" s="1">
        <v>9.4688190000000017</v>
      </c>
      <c r="AE274" s="1">
        <v>9.5441040000000008</v>
      </c>
      <c r="AF274" s="1">
        <v>7.2059120000000005</v>
      </c>
      <c r="AG274" s="1">
        <v>9.125217000000001</v>
      </c>
      <c r="AH274" s="1">
        <v>8.20017</v>
      </c>
      <c r="AI274" s="1">
        <v>9.2104200000000009</v>
      </c>
      <c r="AJ274" s="1">
        <v>10.381712</v>
      </c>
      <c r="AK274" s="1">
        <v>9.480319999999999</v>
      </c>
      <c r="AL274" s="1">
        <v>8.4243869999999994</v>
      </c>
      <c r="AM274" s="1">
        <v>9.2835999999999999</v>
      </c>
      <c r="AN274" s="1">
        <v>10.088964000000001</v>
      </c>
      <c r="AO274" s="1">
        <v>11.083410000000001</v>
      </c>
      <c r="AP274" s="1">
        <v>11.89166</v>
      </c>
      <c r="AQ274" s="1">
        <v>7.0690019999999993</v>
      </c>
      <c r="AR274" s="1">
        <v>8.5155840000000005</v>
      </c>
      <c r="AS274" s="1">
        <v>9.6417359999999999</v>
      </c>
      <c r="AT274" s="1">
        <v>11.245433199999999</v>
      </c>
      <c r="AU274" s="1">
        <v>9.7706575000000004</v>
      </c>
      <c r="AV274" s="1">
        <v>9.021472666666666</v>
      </c>
      <c r="AW274" s="1">
        <v>10.186911</v>
      </c>
      <c r="AX274" s="1">
        <v>9.0857173333333332</v>
      </c>
      <c r="AY274" s="1">
        <v>9.1634348333333318</v>
      </c>
      <c r="AZ274" s="1">
        <v>9.7150593333333326</v>
      </c>
      <c r="BA274" s="10">
        <v>1.1039100272889395</v>
      </c>
      <c r="BB274" s="11">
        <v>0.14262259197691887</v>
      </c>
      <c r="BC274" s="12">
        <v>0.26490081329141152</v>
      </c>
      <c r="BD274" s="11">
        <v>1.0753864710443704</v>
      </c>
      <c r="BE274" s="11">
        <v>0.1048552269399208</v>
      </c>
      <c r="BF274" s="12">
        <v>0.52081897017224321</v>
      </c>
      <c r="BG274" s="11">
        <v>0.98450775618000164</v>
      </c>
      <c r="BH274" s="11">
        <v>-2.2525522830267687E-2</v>
      </c>
      <c r="BI274" s="13">
        <v>0.79606317282157402</v>
      </c>
      <c r="BJ274" s="21">
        <v>1.1575259413409655</v>
      </c>
      <c r="BK274" s="22">
        <v>0.21104452612014721</v>
      </c>
      <c r="BL274" s="22">
        <v>0.13939531624934698</v>
      </c>
      <c r="BM274" s="22">
        <v>0.86885559019638314</v>
      </c>
      <c r="BN274" s="22">
        <v>-0.2028116838088963</v>
      </c>
      <c r="BO274" s="22">
        <v>0.17817911192136052</v>
      </c>
      <c r="BP274" s="22">
        <v>0.92332298687848446</v>
      </c>
      <c r="BQ274" s="22">
        <v>-0.11509269072402095</v>
      </c>
      <c r="BR274" s="22">
        <v>0.42052352316775476</v>
      </c>
      <c r="BS274" s="22">
        <v>1.0485690977766546</v>
      </c>
      <c r="BT274" s="22">
        <v>6.842193414322828E-2</v>
      </c>
      <c r="BU274" s="22">
        <v>0.63566935242646638</v>
      </c>
      <c r="BV274" s="22">
        <v>0.89190112030362623</v>
      </c>
      <c r="BW274" s="22">
        <v>-0.16504431877189815</v>
      </c>
      <c r="BX274" s="22">
        <v>0.26603280225334019</v>
      </c>
      <c r="BY274" s="22">
        <v>1.0085538100238791</v>
      </c>
      <c r="BZ274" s="22">
        <v>1.2288059046167516E-2</v>
      </c>
      <c r="CA274" s="23">
        <v>0.91861682653651333</v>
      </c>
    </row>
    <row r="275" spans="1:79" x14ac:dyDescent="0.3">
      <c r="A275">
        <v>247</v>
      </c>
      <c r="B275" t="s">
        <v>617</v>
      </c>
      <c r="C275" t="s">
        <v>618</v>
      </c>
      <c r="D275" t="s">
        <v>129</v>
      </c>
      <c r="E275" s="1">
        <v>20.414250000000003</v>
      </c>
      <c r="F275" s="1">
        <v>21.241899</v>
      </c>
      <c r="G275" s="1">
        <v>16.231919999999999</v>
      </c>
      <c r="H275" s="1">
        <v>18.835898</v>
      </c>
      <c r="I275" s="1">
        <v>16.039169999999999</v>
      </c>
      <c r="J275" s="1">
        <v>20.156010000000002</v>
      </c>
      <c r="K275" s="1">
        <v>33.484220000000001</v>
      </c>
      <c r="L275" s="1">
        <v>24.357375000000001</v>
      </c>
      <c r="M275" s="1">
        <v>19.69904</v>
      </c>
      <c r="N275" s="1">
        <v>21.828620000000001</v>
      </c>
      <c r="O275" s="1">
        <v>23.895216000000001</v>
      </c>
      <c r="P275" s="1">
        <v>26.98263</v>
      </c>
      <c r="Q275" s="1">
        <v>20.625019999999999</v>
      </c>
      <c r="R275" s="1">
        <v>28.531932000000001</v>
      </c>
      <c r="S275" s="1">
        <v>25.741349999999997</v>
      </c>
      <c r="T275" s="1">
        <v>24.95844</v>
      </c>
      <c r="U275" s="1">
        <v>21.974177000000001</v>
      </c>
      <c r="V275" s="1">
        <v>20.64846</v>
      </c>
      <c r="W275" s="1">
        <v>18.736865999999999</v>
      </c>
      <c r="X275" s="1">
        <v>21.715847999999998</v>
      </c>
      <c r="Y275" s="1">
        <v>23.893536000000001</v>
      </c>
      <c r="Z275" s="1">
        <v>22.442824999999999</v>
      </c>
      <c r="AA275" s="1">
        <v>18.479780000000002</v>
      </c>
      <c r="AB275" s="1">
        <v>18.098336</v>
      </c>
      <c r="AC275" s="1">
        <v>24.509996000000001</v>
      </c>
      <c r="AD275" s="1">
        <v>23.146002000000003</v>
      </c>
      <c r="AE275" s="1">
        <v>24.390488000000001</v>
      </c>
      <c r="AF275" s="1">
        <v>22.647152000000002</v>
      </c>
      <c r="AG275" s="1">
        <v>20.278260000000003</v>
      </c>
      <c r="AH275" s="1">
        <v>29.15616</v>
      </c>
      <c r="AI275" s="1">
        <v>31.315428000000001</v>
      </c>
      <c r="AJ275" s="1">
        <v>27.369968</v>
      </c>
      <c r="AK275" s="1">
        <v>24.648831999999999</v>
      </c>
      <c r="AL275" s="1">
        <v>29.017332999999997</v>
      </c>
      <c r="AM275" s="1">
        <v>25.065719999999999</v>
      </c>
      <c r="AN275" s="1">
        <v>16.81494</v>
      </c>
      <c r="AO275" s="1">
        <v>19.950137999999999</v>
      </c>
      <c r="AP275" s="1">
        <v>17.837489999999999</v>
      </c>
      <c r="AQ275" s="1">
        <v>21.207006</v>
      </c>
      <c r="AR275" s="1">
        <v>28.740096000000001</v>
      </c>
      <c r="AS275" s="1">
        <v>23.568688000000002</v>
      </c>
      <c r="AT275" s="1">
        <v>18.552627399999999</v>
      </c>
      <c r="AU275" s="1">
        <v>23.903413499999999</v>
      </c>
      <c r="AV275" s="1">
        <v>24.802258166666665</v>
      </c>
      <c r="AW275" s="1">
        <v>20.986219166666668</v>
      </c>
      <c r="AX275" s="1">
        <v>22.178372333333339</v>
      </c>
      <c r="AY275" s="1">
        <v>27.762240166666668</v>
      </c>
      <c r="AZ275" s="1">
        <v>21.353059666666667</v>
      </c>
      <c r="BA275" s="10">
        <v>0.88403858039698502</v>
      </c>
      <c r="BB275" s="11">
        <v>-0.17781876312940836</v>
      </c>
      <c r="BC275" s="12">
        <v>0.10598351328937075</v>
      </c>
      <c r="BD275" s="11">
        <v>1.077780332151516</v>
      </c>
      <c r="BE275" s="11">
        <v>0.10806316509473336</v>
      </c>
      <c r="BF275" s="12">
        <v>0.47196615676382603</v>
      </c>
      <c r="BG275" s="11">
        <v>0.89338101024160255</v>
      </c>
      <c r="BH275" s="11">
        <v>-0.16265250592946587</v>
      </c>
      <c r="BI275" s="13">
        <v>9.679233274375415E-2</v>
      </c>
      <c r="BJ275" s="21">
        <v>0.86885100728499809</v>
      </c>
      <c r="BK275" s="22">
        <v>-0.20281929354409287</v>
      </c>
      <c r="BL275" s="22">
        <v>0.23147219163539506</v>
      </c>
      <c r="BM275" s="22">
        <v>1.2884112306378772</v>
      </c>
      <c r="BN275" s="22">
        <v>0.36559314136499843</v>
      </c>
      <c r="BO275" s="22">
        <v>5.8983489839459211E-2</v>
      </c>
      <c r="BP275" s="22">
        <v>1.0376031928103768</v>
      </c>
      <c r="BQ275" s="22">
        <v>5.3254824028204369E-2</v>
      </c>
      <c r="BR275" s="22">
        <v>0.71602602811596394</v>
      </c>
      <c r="BS275" s="22">
        <v>0.98282023720597489</v>
      </c>
      <c r="BT275" s="22">
        <v>-2.500053041468444E-2</v>
      </c>
      <c r="BU275" s="22">
        <v>0.85633895628454715</v>
      </c>
      <c r="BV275" s="22">
        <v>1.0568064765358125</v>
      </c>
      <c r="BW275" s="22">
        <v>7.9711213140856579E-2</v>
      </c>
      <c r="BX275" s="22">
        <v>0.39638506339426871</v>
      </c>
      <c r="BY275" s="22">
        <v>1.2517708580868654</v>
      </c>
      <c r="BZ275" s="22">
        <v>0.32397049505240366</v>
      </c>
      <c r="CA275" s="23">
        <v>3.5240025619087583E-3</v>
      </c>
    </row>
    <row r="276" spans="1:79" x14ac:dyDescent="0.3">
      <c r="A276">
        <v>248</v>
      </c>
      <c r="B276" t="s">
        <v>619</v>
      </c>
      <c r="C276" t="s">
        <v>620</v>
      </c>
      <c r="D276" t="s">
        <v>102</v>
      </c>
      <c r="E276" s="1">
        <v>9.0730000000000004</v>
      </c>
      <c r="F276" s="1">
        <v>9.1036710000000003</v>
      </c>
      <c r="G276" s="1">
        <v>8.1159599999999994</v>
      </c>
      <c r="H276" s="1">
        <v>11.079939999999999</v>
      </c>
      <c r="I276" s="1">
        <v>10.692779999999999</v>
      </c>
      <c r="J276" s="1">
        <v>11.517720000000001</v>
      </c>
      <c r="K276" s="1">
        <v>12.436996000000001</v>
      </c>
      <c r="L276" s="1">
        <v>8.7686550000000008</v>
      </c>
      <c r="M276" s="1">
        <v>12.804376000000001</v>
      </c>
      <c r="N276" s="1">
        <v>8.9298900000000003</v>
      </c>
      <c r="O276" s="1">
        <v>13.938876</v>
      </c>
      <c r="P276" s="1">
        <v>10.793051999999999</v>
      </c>
      <c r="Q276" s="1">
        <v>11.65762</v>
      </c>
      <c r="R276" s="1">
        <v>12.969060000000001</v>
      </c>
      <c r="S276" s="1">
        <v>13.728719999999999</v>
      </c>
      <c r="T276" s="1">
        <v>16.31898</v>
      </c>
      <c r="U276" s="1">
        <v>13.375586</v>
      </c>
      <c r="V276" s="1">
        <v>10.32423</v>
      </c>
      <c r="W276" s="1">
        <v>9.3684329999999996</v>
      </c>
      <c r="X276" s="1">
        <v>7.8966719999999997</v>
      </c>
      <c r="Y276" s="1">
        <v>8.9600760000000008</v>
      </c>
      <c r="Z276" s="1">
        <v>11.709299999999999</v>
      </c>
      <c r="AA276" s="1">
        <v>9.7262000000000004</v>
      </c>
      <c r="AB276" s="1">
        <v>13.839904000000001</v>
      </c>
      <c r="AC276" s="1">
        <v>14.919128000000001</v>
      </c>
      <c r="AD276" s="1">
        <v>10.520910000000001</v>
      </c>
      <c r="AE276" s="1">
        <v>12.725472</v>
      </c>
      <c r="AF276" s="1">
        <v>9.2647440000000003</v>
      </c>
      <c r="AG276" s="1">
        <v>11.153043</v>
      </c>
      <c r="AH276" s="1">
        <v>10.93356</v>
      </c>
      <c r="AI276" s="1">
        <v>16.578756000000002</v>
      </c>
      <c r="AJ276" s="1">
        <v>14.156879999999999</v>
      </c>
      <c r="AK276" s="1">
        <v>12.324415999999999</v>
      </c>
      <c r="AL276" s="1">
        <v>13.104602</v>
      </c>
      <c r="AM276" s="1">
        <v>13.9254</v>
      </c>
      <c r="AN276" s="1">
        <v>10.088964000000001</v>
      </c>
      <c r="AO276" s="1">
        <v>5.5417050000000003</v>
      </c>
      <c r="AP276" s="1">
        <v>9.5133279999999996</v>
      </c>
      <c r="AQ276" s="1">
        <v>10.603503</v>
      </c>
      <c r="AR276" s="1">
        <v>9.580032000000001</v>
      </c>
      <c r="AS276" s="1">
        <v>7.4991280000000007</v>
      </c>
      <c r="AT276" s="1">
        <v>9.6130701999999992</v>
      </c>
      <c r="AU276" s="1">
        <v>11.399418833333334</v>
      </c>
      <c r="AV276" s="1">
        <v>13.140502999999997</v>
      </c>
      <c r="AW276" s="1">
        <v>9.6641518333333334</v>
      </c>
      <c r="AX276" s="1">
        <v>12.070533500000002</v>
      </c>
      <c r="AY276" s="1">
        <v>13.503935666666665</v>
      </c>
      <c r="AZ276" s="1">
        <v>8.8044433333333334</v>
      </c>
      <c r="BA276" s="10">
        <v>0.99471431800593768</v>
      </c>
      <c r="BB276" s="11">
        <v>-7.6458518194930805E-3</v>
      </c>
      <c r="BC276" s="12">
        <v>0.94835585263682276</v>
      </c>
      <c r="BD276" s="11">
        <v>0.94440057958774837</v>
      </c>
      <c r="BE276" s="11">
        <v>-8.2529167924667732E-2</v>
      </c>
      <c r="BF276" s="12">
        <v>0.59702864985378534</v>
      </c>
      <c r="BG276" s="11">
        <v>0.97308690772544404</v>
      </c>
      <c r="BH276" s="11">
        <v>-3.9359435055326485E-2</v>
      </c>
      <c r="BI276" s="13">
        <v>0.74844898174441166</v>
      </c>
      <c r="BJ276" s="21">
        <v>1.0918430428878145</v>
      </c>
      <c r="BK276" s="22">
        <v>0.12676547757410991</v>
      </c>
      <c r="BL276" s="22">
        <v>0.43871959201219357</v>
      </c>
      <c r="BM276" s="22">
        <v>1.1858249857920871</v>
      </c>
      <c r="BN276" s="22">
        <v>0.24589110030432126</v>
      </c>
      <c r="BO276" s="22">
        <v>0.13258684598304793</v>
      </c>
      <c r="BP276" s="22">
        <v>1.1527344676182538</v>
      </c>
      <c r="BQ276" s="22">
        <v>0.20506022646023908</v>
      </c>
      <c r="BR276" s="22">
        <v>0.16619368337024534</v>
      </c>
      <c r="BS276" s="22">
        <v>1.0976448444781479</v>
      </c>
      <c r="BT276" s="22">
        <v>0.1344113293936029</v>
      </c>
      <c r="BU276" s="22">
        <v>0.3833216255073556</v>
      </c>
      <c r="BV276" s="22">
        <v>1.2490008133322825</v>
      </c>
      <c r="BW276" s="22">
        <v>0.32077441640949605</v>
      </c>
      <c r="BX276" s="22">
        <v>3.9768299823816682E-2</v>
      </c>
      <c r="BY276" s="22">
        <v>1.1187521799816607</v>
      </c>
      <c r="BZ276" s="22">
        <v>0.16189049359089797</v>
      </c>
      <c r="CA276" s="23">
        <v>0.24826974818452724</v>
      </c>
    </row>
    <row r="277" spans="1:79" x14ac:dyDescent="0.3">
      <c r="A277">
        <v>249</v>
      </c>
      <c r="B277" t="s">
        <v>621</v>
      </c>
      <c r="C277" t="s">
        <v>622</v>
      </c>
      <c r="D277" t="s">
        <v>486</v>
      </c>
      <c r="E277" s="1">
        <v>11.34125</v>
      </c>
      <c r="F277" s="1">
        <v>12.138228000000002</v>
      </c>
      <c r="G277" s="1">
        <v>11.159445</v>
      </c>
      <c r="H277" s="1">
        <v>14.403922</v>
      </c>
      <c r="I277" s="1">
        <v>13.900613999999999</v>
      </c>
      <c r="J277" s="1">
        <v>11.517720000000001</v>
      </c>
      <c r="K277" s="1">
        <v>11.480304</v>
      </c>
      <c r="L277" s="1">
        <v>11.69154</v>
      </c>
      <c r="M277" s="1">
        <v>9.8495200000000001</v>
      </c>
      <c r="N277" s="1">
        <v>12.89873</v>
      </c>
      <c r="O277" s="1">
        <v>10.951974</v>
      </c>
      <c r="P277" s="1">
        <v>12.591894</v>
      </c>
      <c r="Q277" s="1">
        <v>12.554359999999999</v>
      </c>
      <c r="R277" s="1">
        <v>10.375248000000001</v>
      </c>
      <c r="S277" s="1">
        <v>11.154584999999999</v>
      </c>
      <c r="T277" s="1">
        <v>11.51928</v>
      </c>
      <c r="U277" s="1">
        <v>10.509389000000001</v>
      </c>
      <c r="V277" s="1">
        <v>12.389076000000001</v>
      </c>
      <c r="W277" s="1">
        <v>13.532181</v>
      </c>
      <c r="X277" s="1">
        <v>10.857923999999999</v>
      </c>
      <c r="Y277" s="1">
        <v>11.946768</v>
      </c>
      <c r="Z277" s="1">
        <v>12.685074999999999</v>
      </c>
      <c r="AA277" s="1">
        <v>16.53454</v>
      </c>
      <c r="AB277" s="1">
        <v>8.516864</v>
      </c>
      <c r="AC277" s="1">
        <v>12.787824000000001</v>
      </c>
      <c r="AD277" s="1">
        <v>12.625092000000002</v>
      </c>
      <c r="AE277" s="1">
        <v>11.665016000000001</v>
      </c>
      <c r="AF277" s="1">
        <v>10.294160000000002</v>
      </c>
      <c r="AG277" s="1">
        <v>12.166956000000001</v>
      </c>
      <c r="AH277" s="1">
        <v>10.02243</v>
      </c>
      <c r="AI277" s="1">
        <v>10.131462000000001</v>
      </c>
      <c r="AJ277" s="1">
        <v>13.213087999999999</v>
      </c>
      <c r="AK277" s="1">
        <v>11.376384</v>
      </c>
      <c r="AL277" s="1">
        <v>10.296472999999999</v>
      </c>
      <c r="AM277" s="1">
        <v>12.99704</v>
      </c>
      <c r="AN277" s="1">
        <v>13.451952000000002</v>
      </c>
      <c r="AO277" s="1">
        <v>16.625115000000001</v>
      </c>
      <c r="AP277" s="1">
        <v>10.702494</v>
      </c>
      <c r="AQ277" s="1">
        <v>11.78167</v>
      </c>
      <c r="AR277" s="1">
        <v>14.902272</v>
      </c>
      <c r="AS277" s="1">
        <v>16.069559999999999</v>
      </c>
      <c r="AT277" s="1">
        <v>12.588691799999999</v>
      </c>
      <c r="AU277" s="1">
        <v>11.398298000000002</v>
      </c>
      <c r="AV277" s="1">
        <v>11.450792666666667</v>
      </c>
      <c r="AW277" s="1">
        <v>12.990927333333332</v>
      </c>
      <c r="AX277" s="1">
        <v>11.342652000000001</v>
      </c>
      <c r="AY277" s="1">
        <v>11.339479500000001</v>
      </c>
      <c r="AZ277" s="1">
        <v>13.922177166666666</v>
      </c>
      <c r="BA277" s="10">
        <v>0.96903719626687168</v>
      </c>
      <c r="BB277" s="11">
        <v>-4.5376050671336397E-2</v>
      </c>
      <c r="BC277" s="12">
        <v>0.71404541865230331</v>
      </c>
      <c r="BD277" s="11">
        <v>1.0049059073662845</v>
      </c>
      <c r="BE277" s="11">
        <v>7.0604234628463608E-3</v>
      </c>
      <c r="BF277" s="12">
        <v>0.94499009898489694</v>
      </c>
      <c r="BG277" s="11">
        <v>1.0098164264653122</v>
      </c>
      <c r="BH277" s="11">
        <v>1.4093050700602166E-2</v>
      </c>
      <c r="BI277" s="13">
        <v>0.87883052996532307</v>
      </c>
      <c r="BJ277" s="21">
        <v>0.90421861820151384</v>
      </c>
      <c r="BK277" s="22">
        <v>-0.14525647129100935</v>
      </c>
      <c r="BL277" s="22">
        <v>0.30483121332140362</v>
      </c>
      <c r="BM277" s="22">
        <v>0.90543943573231356</v>
      </c>
      <c r="BN277" s="22">
        <v>-0.1433099514378561</v>
      </c>
      <c r="BO277" s="22">
        <v>0.14650712062487062</v>
      </c>
      <c r="BP277" s="22">
        <v>1.0046054829121562</v>
      </c>
      <c r="BQ277" s="22">
        <v>6.6290540509002776E-3</v>
      </c>
      <c r="BR277" s="22">
        <v>0.92794010719134201</v>
      </c>
      <c r="BS277" s="22">
        <v>0.93311033021738943</v>
      </c>
      <c r="BT277" s="22">
        <v>-9.9880420619672922E-2</v>
      </c>
      <c r="BU277" s="22">
        <v>0.47395806779600458</v>
      </c>
      <c r="BV277" s="22">
        <v>0.87312104124360446</v>
      </c>
      <c r="BW277" s="22">
        <v>-0.19574642557203895</v>
      </c>
      <c r="BX277" s="22">
        <v>0.14462404220477051</v>
      </c>
      <c r="BY277" s="22">
        <v>0.99972030350574104</v>
      </c>
      <c r="BZ277" s="22">
        <v>-4.0357318685553783E-4</v>
      </c>
      <c r="CA277" s="23">
        <v>0.99724783301148345</v>
      </c>
    </row>
    <row r="278" spans="1:79" x14ac:dyDescent="0.3">
      <c r="A278">
        <v>250</v>
      </c>
      <c r="B278" t="s">
        <v>623</v>
      </c>
      <c r="C278" t="s">
        <v>624</v>
      </c>
      <c r="D278" t="s">
        <v>55</v>
      </c>
      <c r="E278" s="1">
        <v>11.34125</v>
      </c>
      <c r="F278" s="1">
        <v>9.1036710000000003</v>
      </c>
      <c r="G278" s="1">
        <v>12.173939999999998</v>
      </c>
      <c r="H278" s="1">
        <v>14.403922</v>
      </c>
      <c r="I278" s="1">
        <v>12.831336</v>
      </c>
      <c r="J278" s="1">
        <v>11.517720000000001</v>
      </c>
      <c r="K278" s="1">
        <v>10.523612</v>
      </c>
      <c r="L278" s="1">
        <v>11.69154</v>
      </c>
      <c r="M278" s="1">
        <v>10.834472</v>
      </c>
      <c r="N278" s="1">
        <v>9.9221000000000004</v>
      </c>
      <c r="O278" s="1">
        <v>8.9607060000000001</v>
      </c>
      <c r="P278" s="1">
        <v>10.793051999999999</v>
      </c>
      <c r="Q278" s="1">
        <v>8.0706600000000002</v>
      </c>
      <c r="R278" s="1">
        <v>9.510644000000001</v>
      </c>
      <c r="S278" s="1">
        <v>9.4384949999999996</v>
      </c>
      <c r="T278" s="1">
        <v>11.51928</v>
      </c>
      <c r="U278" s="1">
        <v>11.464788</v>
      </c>
      <c r="V278" s="1">
        <v>11.356653000000001</v>
      </c>
      <c r="W278" s="1">
        <v>8.327496</v>
      </c>
      <c r="X278" s="1">
        <v>12.832091999999999</v>
      </c>
      <c r="Y278" s="1">
        <v>10.951204000000001</v>
      </c>
      <c r="Z278" s="1">
        <v>11.709299999999999</v>
      </c>
      <c r="AA278" s="1">
        <v>9.7262000000000004</v>
      </c>
      <c r="AB278" s="1">
        <v>9.5814719999999998</v>
      </c>
      <c r="AC278" s="1">
        <v>13.853476000000001</v>
      </c>
      <c r="AD278" s="1">
        <v>10.520910000000001</v>
      </c>
      <c r="AE278" s="1">
        <v>11.665016000000001</v>
      </c>
      <c r="AF278" s="1">
        <v>9.2647440000000003</v>
      </c>
      <c r="AG278" s="1">
        <v>10.139130000000002</v>
      </c>
      <c r="AH278" s="1">
        <v>10.02243</v>
      </c>
      <c r="AI278" s="1">
        <v>9.2104200000000009</v>
      </c>
      <c r="AJ278" s="1">
        <v>8.4941279999999999</v>
      </c>
      <c r="AK278" s="1">
        <v>9.480319999999999</v>
      </c>
      <c r="AL278" s="1">
        <v>11.232516</v>
      </c>
      <c r="AM278" s="1">
        <v>10.211959999999999</v>
      </c>
      <c r="AN278" s="1">
        <v>12.330956</v>
      </c>
      <c r="AO278" s="1">
        <v>13.300091999999999</v>
      </c>
      <c r="AP278" s="1">
        <v>8.3241619999999994</v>
      </c>
      <c r="AQ278" s="1">
        <v>12.959837</v>
      </c>
      <c r="AR278" s="1">
        <v>10.644480000000001</v>
      </c>
      <c r="AS278" s="1">
        <v>14.998256000000001</v>
      </c>
      <c r="AT278" s="1">
        <v>11.9708238</v>
      </c>
      <c r="AU278" s="1">
        <v>10.575025</v>
      </c>
      <c r="AV278" s="1">
        <v>10.132819833333333</v>
      </c>
      <c r="AW278" s="1">
        <v>10.8171575</v>
      </c>
      <c r="AX278" s="1">
        <v>10.837458</v>
      </c>
      <c r="AY278" s="1">
        <v>9.7752956666666666</v>
      </c>
      <c r="AZ278" s="1">
        <v>12.092963833333334</v>
      </c>
      <c r="BA278" s="10">
        <v>1.1066515209748955</v>
      </c>
      <c r="BB278" s="11">
        <v>0.14620099618483959</v>
      </c>
      <c r="BC278" s="12">
        <v>0.3071238500576699</v>
      </c>
      <c r="BD278" s="11">
        <v>0.97578463510539093</v>
      </c>
      <c r="BE278" s="11">
        <v>-3.5365328401222133E-2</v>
      </c>
      <c r="BF278" s="12">
        <v>0.75246539755495245</v>
      </c>
      <c r="BG278" s="11">
        <v>1.0365742560489304</v>
      </c>
      <c r="BH278" s="11">
        <v>5.1823469072812364E-2</v>
      </c>
      <c r="BI278" s="13">
        <v>0.60800514140118445</v>
      </c>
      <c r="BJ278" s="21">
        <v>0.98989990915240611</v>
      </c>
      <c r="BK278" s="22">
        <v>-1.4645436230001588E-2</v>
      </c>
      <c r="BL278" s="22">
        <v>0.92793198245600428</v>
      </c>
      <c r="BM278" s="22">
        <v>0.8833999377720354</v>
      </c>
      <c r="BN278" s="22">
        <v>-0.17886136413481032</v>
      </c>
      <c r="BO278" s="22">
        <v>0.16154033464240319</v>
      </c>
      <c r="BP278" s="22">
        <v>0.95818400744521481</v>
      </c>
      <c r="BQ278" s="22">
        <v>-6.1625360494521719E-2</v>
      </c>
      <c r="BR278" s="22">
        <v>0.53890375238208643</v>
      </c>
      <c r="BS278" s="22">
        <v>0.89450011172474775</v>
      </c>
      <c r="BT278" s="22">
        <v>-0.16084643241484126</v>
      </c>
      <c r="BU278" s="22">
        <v>0.29257169344840805</v>
      </c>
      <c r="BV278" s="22">
        <v>1.0018766945013049</v>
      </c>
      <c r="BW278" s="22">
        <v>2.7049604512514283E-3</v>
      </c>
      <c r="BX278" s="22">
        <v>0.98334047316809248</v>
      </c>
      <c r="BY278" s="22">
        <v>0.9019915617358486</v>
      </c>
      <c r="BZ278" s="22">
        <v>-0.14881415796855621</v>
      </c>
      <c r="CA278" s="23">
        <v>0.20982514183388715</v>
      </c>
    </row>
    <row r="279" spans="1:79" x14ac:dyDescent="0.3">
      <c r="A279">
        <v>251</v>
      </c>
      <c r="B279" t="s">
        <v>625</v>
      </c>
      <c r="C279" t="s">
        <v>626</v>
      </c>
      <c r="D279" t="s">
        <v>451</v>
      </c>
      <c r="E279" s="1">
        <v>14.743625000000002</v>
      </c>
      <c r="F279" s="1">
        <v>10.11519</v>
      </c>
      <c r="G279" s="1">
        <v>8.1159599999999994</v>
      </c>
      <c r="H279" s="1">
        <v>14.403922</v>
      </c>
      <c r="I279" s="1">
        <v>9.6235020000000002</v>
      </c>
      <c r="J279" s="1">
        <v>14.39715</v>
      </c>
      <c r="K279" s="1">
        <v>13.393687999999999</v>
      </c>
      <c r="L279" s="1">
        <v>11.69154</v>
      </c>
      <c r="M279" s="1">
        <v>14.774280000000001</v>
      </c>
      <c r="N279" s="1">
        <v>10.91431</v>
      </c>
      <c r="O279" s="1">
        <v>8.9607060000000001</v>
      </c>
      <c r="P279" s="1">
        <v>15.290157000000001</v>
      </c>
      <c r="Q279" s="1">
        <v>11.65762</v>
      </c>
      <c r="R279" s="1">
        <v>15.562872</v>
      </c>
      <c r="S279" s="1">
        <v>12.870674999999999</v>
      </c>
      <c r="T279" s="1">
        <v>13.439160000000001</v>
      </c>
      <c r="U279" s="1">
        <v>13.375586</v>
      </c>
      <c r="V279" s="1">
        <v>13.421499000000001</v>
      </c>
      <c r="W279" s="1">
        <v>11.450307</v>
      </c>
      <c r="X279" s="1">
        <v>9.8708399999999994</v>
      </c>
      <c r="Y279" s="1">
        <v>7.964512</v>
      </c>
      <c r="Z279" s="1">
        <v>10.733525</v>
      </c>
      <c r="AA279" s="1">
        <v>11.67144</v>
      </c>
      <c r="AB279" s="1">
        <v>11.710687999999999</v>
      </c>
      <c r="AC279" s="1">
        <v>10.65652</v>
      </c>
      <c r="AD279" s="1">
        <v>7.364637000000001</v>
      </c>
      <c r="AE279" s="1">
        <v>10.604560000000001</v>
      </c>
      <c r="AF279" s="1">
        <v>8.2353280000000009</v>
      </c>
      <c r="AG279" s="1">
        <v>7.097391</v>
      </c>
      <c r="AH279" s="1">
        <v>12.75582</v>
      </c>
      <c r="AI279" s="1">
        <v>16.578756000000002</v>
      </c>
      <c r="AJ279" s="1">
        <v>14.156879999999999</v>
      </c>
      <c r="AK279" s="1">
        <v>13.272448000000001</v>
      </c>
      <c r="AL279" s="1">
        <v>14.040645</v>
      </c>
      <c r="AM279" s="1">
        <v>14.853759999999999</v>
      </c>
      <c r="AN279" s="1">
        <v>11.209960000000001</v>
      </c>
      <c r="AO279" s="1">
        <v>11.083410000000001</v>
      </c>
      <c r="AP279" s="1">
        <v>11.89166</v>
      </c>
      <c r="AQ279" s="1">
        <v>11.78167</v>
      </c>
      <c r="AR279" s="1">
        <v>11.708928</v>
      </c>
      <c r="AS279" s="1">
        <v>11.784344000000001</v>
      </c>
      <c r="AT279" s="1">
        <v>11.400439800000001</v>
      </c>
      <c r="AU279" s="1">
        <v>12.355279000000001</v>
      </c>
      <c r="AV279" s="1">
        <v>13.699344999999999</v>
      </c>
      <c r="AW279" s="1">
        <v>10.8520205</v>
      </c>
      <c r="AX279" s="1">
        <v>9.2781873333333333</v>
      </c>
      <c r="AY279" s="1">
        <v>14.276384833333331</v>
      </c>
      <c r="AZ279" s="1">
        <v>11.576662000000001</v>
      </c>
      <c r="BA279" s="10">
        <v>1.0505361467018977</v>
      </c>
      <c r="BB279" s="11">
        <v>7.1125802915670833E-2</v>
      </c>
      <c r="BC279" s="12">
        <v>0.7169689879343657</v>
      </c>
      <c r="BD279" s="11">
        <v>1.331647934679195</v>
      </c>
      <c r="BE279" s="11">
        <v>0.41321270851306868</v>
      </c>
      <c r="BF279" s="12">
        <v>2.9642095984015508E-2</v>
      </c>
      <c r="BG279" s="11">
        <v>0.95958081544663698</v>
      </c>
      <c r="BH279" s="11">
        <v>-5.9523780249626145E-2</v>
      </c>
      <c r="BI279" s="13">
        <v>0.49645543188682184</v>
      </c>
      <c r="BJ279" s="21">
        <v>0.9847778055539671</v>
      </c>
      <c r="BK279" s="22">
        <v>-2.2129847461872448E-2</v>
      </c>
      <c r="BL279" s="22">
        <v>0.8880907025560113</v>
      </c>
      <c r="BM279" s="22">
        <v>1.0837545933973529</v>
      </c>
      <c r="BN279" s="22">
        <v>0.11603810819455036</v>
      </c>
      <c r="BO279" s="22">
        <v>0.55947484299322459</v>
      </c>
      <c r="BP279" s="22">
        <v>1.1087847550832319</v>
      </c>
      <c r="BQ279" s="22">
        <v>0.1489793268040181</v>
      </c>
      <c r="BR279" s="22">
        <v>0.24898392199064107</v>
      </c>
      <c r="BS279" s="22">
        <v>0.93740497044830362</v>
      </c>
      <c r="BT279" s="22">
        <v>-9.3255650377543256E-2</v>
      </c>
      <c r="BU279" s="22">
        <v>0.36543565407010015</v>
      </c>
      <c r="BV279" s="22">
        <v>0.85497325897360155</v>
      </c>
      <c r="BW279" s="22">
        <v>-0.2260487974028475</v>
      </c>
      <c r="BX279" s="22">
        <v>0.18149222968259737</v>
      </c>
      <c r="BY279" s="22">
        <v>1.5387040938528149</v>
      </c>
      <c r="BZ279" s="22">
        <v>0.62171581556671285</v>
      </c>
      <c r="CA279" s="23">
        <v>4.2281718139824319E-4</v>
      </c>
    </row>
    <row r="280" spans="1:79" x14ac:dyDescent="0.3">
      <c r="A280">
        <v>252</v>
      </c>
      <c r="B280" t="s">
        <v>627</v>
      </c>
      <c r="C280" t="s">
        <v>628</v>
      </c>
      <c r="D280" t="s">
        <v>629</v>
      </c>
      <c r="E280" s="1">
        <v>4.5365000000000002</v>
      </c>
      <c r="F280" s="1">
        <v>7.0806330000000006</v>
      </c>
      <c r="G280" s="1">
        <v>8.1159599999999994</v>
      </c>
      <c r="H280" s="1">
        <v>2.2159879999999998</v>
      </c>
      <c r="I280" s="1">
        <v>7.4849459999999999</v>
      </c>
      <c r="J280" s="1">
        <v>8.6382900000000014</v>
      </c>
      <c r="K280" s="1">
        <v>8.6102279999999993</v>
      </c>
      <c r="L280" s="1">
        <v>8.7686550000000008</v>
      </c>
      <c r="M280" s="1">
        <v>9.8495200000000001</v>
      </c>
      <c r="N280" s="1">
        <v>7.9376800000000003</v>
      </c>
      <c r="O280" s="1">
        <v>10.951974</v>
      </c>
      <c r="P280" s="1">
        <v>13.491315</v>
      </c>
      <c r="Q280" s="1">
        <v>9.864139999999999</v>
      </c>
      <c r="R280" s="1">
        <v>11.239852000000001</v>
      </c>
      <c r="S280" s="1">
        <v>12.870674999999999</v>
      </c>
      <c r="T280" s="1">
        <v>10.559340000000001</v>
      </c>
      <c r="U280" s="1">
        <v>7.643192</v>
      </c>
      <c r="V280" s="1">
        <v>7.2269610000000011</v>
      </c>
      <c r="W280" s="1">
        <v>8.327496</v>
      </c>
      <c r="X280" s="1">
        <v>6.9095879999999994</v>
      </c>
      <c r="Y280" s="1">
        <v>8.9600760000000008</v>
      </c>
      <c r="Z280" s="1">
        <v>10.733525</v>
      </c>
      <c r="AA280" s="1">
        <v>8.7535799999999995</v>
      </c>
      <c r="AB280" s="1">
        <v>6.3876480000000004</v>
      </c>
      <c r="AC280" s="1">
        <v>9.5908680000000004</v>
      </c>
      <c r="AD280" s="1">
        <v>7.364637000000001</v>
      </c>
      <c r="AE280" s="1">
        <v>9.5441040000000008</v>
      </c>
      <c r="AF280" s="1">
        <v>9.2647440000000003</v>
      </c>
      <c r="AG280" s="1">
        <v>12.166956000000001</v>
      </c>
      <c r="AH280" s="1">
        <v>15.48921</v>
      </c>
      <c r="AI280" s="1">
        <v>17.499798000000002</v>
      </c>
      <c r="AJ280" s="1">
        <v>7.5503359999999997</v>
      </c>
      <c r="AK280" s="1">
        <v>10.428352</v>
      </c>
      <c r="AL280" s="1">
        <v>13.104602</v>
      </c>
      <c r="AM280" s="1">
        <v>8.3552400000000002</v>
      </c>
      <c r="AN280" s="1">
        <v>5.6049800000000003</v>
      </c>
      <c r="AO280" s="1">
        <v>8.8667280000000002</v>
      </c>
      <c r="AP280" s="1">
        <v>9.5133279999999996</v>
      </c>
      <c r="AQ280" s="1">
        <v>5.890835</v>
      </c>
      <c r="AR280" s="1">
        <v>8.5155840000000005</v>
      </c>
      <c r="AS280" s="1">
        <v>10.713039999999999</v>
      </c>
      <c r="AT280" s="1">
        <v>5.8868054000000001</v>
      </c>
      <c r="AU280" s="1">
        <v>9.1260578333333324</v>
      </c>
      <c r="AV280" s="1">
        <v>10.944752333333334</v>
      </c>
      <c r="AW280" s="1">
        <v>8.4852043333333338</v>
      </c>
      <c r="AX280" s="1">
        <v>9.0531595000000014</v>
      </c>
      <c r="AY280" s="1">
        <v>12.071256333333332</v>
      </c>
      <c r="AZ280" s="1">
        <v>8.1840825000000006</v>
      </c>
      <c r="BA280" s="10">
        <v>0.69377296865724658</v>
      </c>
      <c r="BB280" s="11">
        <v>-0.5274644646174409</v>
      </c>
      <c r="BC280" s="12">
        <v>5.3747625593385258E-2</v>
      </c>
      <c r="BD280" s="11">
        <v>1.0080522532860854</v>
      </c>
      <c r="BE280" s="11">
        <v>1.1570424158100313E-2</v>
      </c>
      <c r="BF280" s="12">
        <v>0.93927888501826629</v>
      </c>
      <c r="BG280" s="11">
        <v>0.90667881048227827</v>
      </c>
      <c r="BH280" s="11">
        <v>-0.14133652604124158</v>
      </c>
      <c r="BI280" s="13">
        <v>0.55423362845526769</v>
      </c>
      <c r="BJ280" s="21">
        <v>0.71929937167666624</v>
      </c>
      <c r="BK280" s="22">
        <v>-0.47533575100687708</v>
      </c>
      <c r="BL280" s="22">
        <v>0.12361419170067084</v>
      </c>
      <c r="BM280" s="22">
        <v>1.5502564146817783</v>
      </c>
      <c r="BN280" s="22">
        <v>0.63250685910905713</v>
      </c>
      <c r="BO280" s="22">
        <v>1.6954011954335914E-2</v>
      </c>
      <c r="BP280" s="22">
        <v>1.1992858836985603</v>
      </c>
      <c r="BQ280" s="22">
        <v>0.26217560690188874</v>
      </c>
      <c r="BR280" s="22">
        <v>9.1120001850245894E-2</v>
      </c>
      <c r="BS280" s="22">
        <v>1.0367935970016593</v>
      </c>
      <c r="BT280" s="22">
        <v>5.2128713610563586E-2</v>
      </c>
      <c r="BU280" s="22">
        <v>0.76983183179236703</v>
      </c>
      <c r="BV280" s="22">
        <v>1.0669347660180095</v>
      </c>
      <c r="BW280" s="22">
        <v>9.3471970333515814E-2</v>
      </c>
      <c r="BX280" s="22">
        <v>0.58053446344227688</v>
      </c>
      <c r="BY280" s="22">
        <v>1.333374976253686</v>
      </c>
      <c r="BZ280" s="22">
        <v>0.41508255710123093</v>
      </c>
      <c r="CA280" s="23">
        <v>0.12828475433995787</v>
      </c>
    </row>
    <row r="281" spans="1:79" x14ac:dyDescent="0.3">
      <c r="A281">
        <v>253</v>
      </c>
      <c r="B281" t="s">
        <v>630</v>
      </c>
      <c r="C281" t="s">
        <v>631</v>
      </c>
      <c r="D281" t="s">
        <v>632</v>
      </c>
      <c r="E281" s="1">
        <v>4.5365000000000002</v>
      </c>
      <c r="F281" s="1">
        <v>9.1036710000000003</v>
      </c>
      <c r="G281" s="1">
        <v>6.0869699999999991</v>
      </c>
      <c r="H281" s="1">
        <v>8.8639519999999994</v>
      </c>
      <c r="I281" s="1">
        <v>7.4849459999999999</v>
      </c>
      <c r="J281" s="1">
        <v>12.477530000000002</v>
      </c>
      <c r="K281" s="1">
        <v>6.6968439999999996</v>
      </c>
      <c r="L281" s="1">
        <v>8.7686550000000008</v>
      </c>
      <c r="M281" s="1">
        <v>9.8495200000000001</v>
      </c>
      <c r="N281" s="1">
        <v>12.89873</v>
      </c>
      <c r="O281" s="1">
        <v>9.9563400000000009</v>
      </c>
      <c r="P281" s="1">
        <v>12.591894</v>
      </c>
      <c r="Q281" s="1">
        <v>12.554359999999999</v>
      </c>
      <c r="R281" s="1">
        <v>12.969060000000001</v>
      </c>
      <c r="S281" s="1">
        <v>11.154584999999999</v>
      </c>
      <c r="T281" s="1">
        <v>12.47922</v>
      </c>
      <c r="U281" s="1">
        <v>11.464788</v>
      </c>
      <c r="V281" s="1">
        <v>8.2593840000000007</v>
      </c>
      <c r="W281" s="1">
        <v>9.3684329999999996</v>
      </c>
      <c r="X281" s="1">
        <v>8.883756</v>
      </c>
      <c r="Y281" s="1">
        <v>7.964512</v>
      </c>
      <c r="Z281" s="1">
        <v>11.709299999999999</v>
      </c>
      <c r="AA281" s="1">
        <v>8.7535799999999995</v>
      </c>
      <c r="AB281" s="1">
        <v>8.516864</v>
      </c>
      <c r="AC281" s="1">
        <v>9.5908680000000004</v>
      </c>
      <c r="AD281" s="1">
        <v>9.4688190000000017</v>
      </c>
      <c r="AE281" s="1">
        <v>8.4836480000000005</v>
      </c>
      <c r="AF281" s="1">
        <v>12.352992</v>
      </c>
      <c r="AG281" s="1">
        <v>11.153043</v>
      </c>
      <c r="AH281" s="1">
        <v>11.84469</v>
      </c>
      <c r="AI281" s="1">
        <v>12.894588000000001</v>
      </c>
      <c r="AJ281" s="1">
        <v>12.269295999999999</v>
      </c>
      <c r="AK281" s="1">
        <v>9.480319999999999</v>
      </c>
      <c r="AL281" s="1">
        <v>14.040645</v>
      </c>
      <c r="AM281" s="1">
        <v>12.99704</v>
      </c>
      <c r="AN281" s="1">
        <v>10.088964000000001</v>
      </c>
      <c r="AO281" s="1">
        <v>7.7583869999999999</v>
      </c>
      <c r="AP281" s="1">
        <v>9.5133279999999996</v>
      </c>
      <c r="AQ281" s="1">
        <v>9.4253359999999997</v>
      </c>
      <c r="AR281" s="1">
        <v>12.773376000000001</v>
      </c>
      <c r="AS281" s="1">
        <v>14.998256000000001</v>
      </c>
      <c r="AT281" s="1">
        <v>7.2152077999999999</v>
      </c>
      <c r="AU281" s="1">
        <v>10.107936500000001</v>
      </c>
      <c r="AV281" s="1">
        <v>12.202317833333332</v>
      </c>
      <c r="AW281" s="1">
        <v>9.1564941666666666</v>
      </c>
      <c r="AX281" s="1">
        <v>9.9277056666666681</v>
      </c>
      <c r="AY281" s="1">
        <v>12.254429833333333</v>
      </c>
      <c r="AZ281" s="1">
        <v>10.759607833333334</v>
      </c>
      <c r="BA281" s="10">
        <v>0.78798802998927997</v>
      </c>
      <c r="BB281" s="11">
        <v>-0.34375438044209189</v>
      </c>
      <c r="BC281" s="12">
        <v>8.03140736627172E-2</v>
      </c>
      <c r="BD281" s="11">
        <v>1.0181543288434183</v>
      </c>
      <c r="BE281" s="11">
        <v>2.5956257466592119E-2</v>
      </c>
      <c r="BF281" s="12">
        <v>0.87708551899278953</v>
      </c>
      <c r="BG281" s="11">
        <v>0.99574749696976916</v>
      </c>
      <c r="BH281" s="11">
        <v>-6.1481468244788499E-3</v>
      </c>
      <c r="BI281" s="13">
        <v>0.94192166307067648</v>
      </c>
      <c r="BJ281" s="21">
        <v>0.67058278626542878</v>
      </c>
      <c r="BK281" s="22">
        <v>-0.576512644991935</v>
      </c>
      <c r="BL281" s="22">
        <v>3.425709185182791E-2</v>
      </c>
      <c r="BM281" s="22">
        <v>1.4009210517817658</v>
      </c>
      <c r="BN281" s="22">
        <v>0.48637565568863694</v>
      </c>
      <c r="BO281" s="22">
        <v>5.3687055603725851E-2</v>
      </c>
      <c r="BP281" s="22">
        <v>1.2072016710169609</v>
      </c>
      <c r="BQ281" s="22">
        <v>0.2716667079671396</v>
      </c>
      <c r="BR281" s="22">
        <v>6.0847761537869686E-2</v>
      </c>
      <c r="BS281" s="22">
        <v>0.85100631068539401</v>
      </c>
      <c r="BT281" s="22">
        <v>-0.23275826454984311</v>
      </c>
      <c r="BU281" s="22">
        <v>0.21426515204870453</v>
      </c>
      <c r="BV281" s="22">
        <v>1.0842256311162761</v>
      </c>
      <c r="BW281" s="22">
        <v>0.11666501777995295</v>
      </c>
      <c r="BX281" s="22">
        <v>0.37623731748622369</v>
      </c>
      <c r="BY281" s="22">
        <v>1.2343667555011113</v>
      </c>
      <c r="BZ281" s="22">
        <v>0.30377111225821035</v>
      </c>
      <c r="CA281" s="23">
        <v>2.5937155336353119E-2</v>
      </c>
    </row>
    <row r="282" spans="1:79" x14ac:dyDescent="0.3">
      <c r="A282">
        <v>254</v>
      </c>
      <c r="B282" t="s">
        <v>633</v>
      </c>
      <c r="C282" t="s">
        <v>634</v>
      </c>
      <c r="D282" t="s">
        <v>116</v>
      </c>
      <c r="E282" s="1">
        <v>14.743625000000002</v>
      </c>
      <c r="F282" s="1">
        <v>12.138228000000002</v>
      </c>
      <c r="G282" s="1">
        <v>13.188434999999998</v>
      </c>
      <c r="H282" s="1">
        <v>15.511915999999999</v>
      </c>
      <c r="I282" s="1">
        <v>12.831336</v>
      </c>
      <c r="J282" s="1">
        <v>10.55791</v>
      </c>
      <c r="K282" s="1">
        <v>12.436996000000001</v>
      </c>
      <c r="L282" s="1">
        <v>11.69154</v>
      </c>
      <c r="M282" s="1">
        <v>13.789328000000001</v>
      </c>
      <c r="N282" s="1">
        <v>12.89873</v>
      </c>
      <c r="O282" s="1">
        <v>12.943242</v>
      </c>
      <c r="P282" s="1">
        <v>11.692473</v>
      </c>
      <c r="Q282" s="1">
        <v>11.65762</v>
      </c>
      <c r="R282" s="1">
        <v>6.9168320000000003</v>
      </c>
      <c r="S282" s="1">
        <v>7.7224049999999993</v>
      </c>
      <c r="T282" s="1">
        <v>9.5993999999999993</v>
      </c>
      <c r="U282" s="1">
        <v>9.5539900000000006</v>
      </c>
      <c r="V282" s="1">
        <v>12.389076000000001</v>
      </c>
      <c r="W282" s="1">
        <v>13.532181</v>
      </c>
      <c r="X282" s="1">
        <v>11.845008</v>
      </c>
      <c r="Y282" s="1">
        <v>12.942332</v>
      </c>
      <c r="Z282" s="1">
        <v>12.685074999999999</v>
      </c>
      <c r="AA282" s="1">
        <v>10.698820000000001</v>
      </c>
      <c r="AB282" s="1">
        <v>12.775296000000001</v>
      </c>
      <c r="AC282" s="1">
        <v>9.5908680000000004</v>
      </c>
      <c r="AD282" s="1">
        <v>11.573001000000001</v>
      </c>
      <c r="AE282" s="1">
        <v>10.604560000000001</v>
      </c>
      <c r="AF282" s="1">
        <v>11.323576000000001</v>
      </c>
      <c r="AG282" s="1">
        <v>11.153043</v>
      </c>
      <c r="AH282" s="1">
        <v>9.1113</v>
      </c>
      <c r="AI282" s="1">
        <v>11.973546000000001</v>
      </c>
      <c r="AJ282" s="1">
        <v>10.381712</v>
      </c>
      <c r="AK282" s="1">
        <v>13.272448000000001</v>
      </c>
      <c r="AL282" s="1">
        <v>9.3604299999999991</v>
      </c>
      <c r="AM282" s="1">
        <v>12.99704</v>
      </c>
      <c r="AN282" s="1">
        <v>12.330956</v>
      </c>
      <c r="AO282" s="1">
        <v>14.408433</v>
      </c>
      <c r="AP282" s="1">
        <v>15.459157999999999</v>
      </c>
      <c r="AQ282" s="1">
        <v>16.494337999999999</v>
      </c>
      <c r="AR282" s="1">
        <v>11.708928</v>
      </c>
      <c r="AS282" s="1">
        <v>14.998256000000001</v>
      </c>
      <c r="AT282" s="1">
        <v>13.682708000000002</v>
      </c>
      <c r="AU282" s="1">
        <v>12.386291</v>
      </c>
      <c r="AV282" s="1">
        <v>9.5237866666666662</v>
      </c>
      <c r="AW282" s="1">
        <v>12.348748666666667</v>
      </c>
      <c r="AX282" s="1">
        <v>11.170057333333334</v>
      </c>
      <c r="AY282" s="1">
        <v>11.182746000000002</v>
      </c>
      <c r="AZ282" s="1">
        <v>14.233344833333334</v>
      </c>
      <c r="BA282" s="10">
        <v>1.1080238467347003</v>
      </c>
      <c r="BB282" s="11">
        <v>0.14798893120269385</v>
      </c>
      <c r="BC282" s="12">
        <v>9.6316364091471249E-2</v>
      </c>
      <c r="BD282" s="11">
        <v>1.1088833862147887</v>
      </c>
      <c r="BE282" s="11">
        <v>0.14910765497162634</v>
      </c>
      <c r="BF282" s="12">
        <v>8.2794900976647934E-2</v>
      </c>
      <c r="BG282" s="11">
        <v>0.85165009262185376</v>
      </c>
      <c r="BH282" s="11">
        <v>-0.23166728571277326</v>
      </c>
      <c r="BI282" s="13">
        <v>0.16003431208454302</v>
      </c>
      <c r="BJ282" s="21">
        <v>0.96131360268573096</v>
      </c>
      <c r="BK282" s="22">
        <v>-5.6920946682886796E-2</v>
      </c>
      <c r="BL282" s="22">
        <v>0.59894305931524427</v>
      </c>
      <c r="BM282" s="22">
        <v>0.90525143122253271</v>
      </c>
      <c r="BN282" s="22">
        <v>-0.14360954225134095</v>
      </c>
      <c r="BO282" s="22">
        <v>0.12244064867901219</v>
      </c>
      <c r="BP282" s="22">
        <v>0.76889737748504905</v>
      </c>
      <c r="BQ282" s="22">
        <v>-0.37913703619709638</v>
      </c>
      <c r="BR282" s="22">
        <v>1.1360520313650011E-2</v>
      </c>
      <c r="BS282" s="22">
        <v>0.8675928821556339</v>
      </c>
      <c r="BT282" s="22">
        <v>-0.20490987788558054</v>
      </c>
      <c r="BU282" s="22">
        <v>5.2667972206582682E-2</v>
      </c>
      <c r="BV282" s="22">
        <v>0.90454973494480384</v>
      </c>
      <c r="BW282" s="22">
        <v>-0.14472826602027355</v>
      </c>
      <c r="BX282" s="22">
        <v>7.3392766962506531E-2</v>
      </c>
      <c r="BY282" s="22">
        <v>1.0011359535844819</v>
      </c>
      <c r="BZ282" s="22">
        <v>1.6379044873035013E-3</v>
      </c>
      <c r="CA282" s="23">
        <v>0.98849922410673774</v>
      </c>
    </row>
    <row r="283" spans="1:79" x14ac:dyDescent="0.3">
      <c r="A283">
        <v>255</v>
      </c>
      <c r="B283" t="s">
        <v>635</v>
      </c>
      <c r="C283" t="s">
        <v>636</v>
      </c>
      <c r="D283" t="s">
        <v>637</v>
      </c>
      <c r="E283" s="1">
        <v>9.0730000000000004</v>
      </c>
      <c r="F283" s="1">
        <v>15.172785000000001</v>
      </c>
      <c r="G283" s="1">
        <v>15.217424999999999</v>
      </c>
      <c r="H283" s="1">
        <v>0</v>
      </c>
      <c r="I283" s="1">
        <v>2.1385559999999999</v>
      </c>
      <c r="J283" s="1">
        <v>24.955060000000003</v>
      </c>
      <c r="K283" s="1">
        <v>24.873992000000001</v>
      </c>
      <c r="L283" s="1">
        <v>22.408785000000002</v>
      </c>
      <c r="M283" s="1">
        <v>17.729136</v>
      </c>
      <c r="N283" s="1">
        <v>23.813040000000001</v>
      </c>
      <c r="O283" s="1">
        <v>27.877752000000001</v>
      </c>
      <c r="P283" s="1">
        <v>4.4971050000000004</v>
      </c>
      <c r="Q283" s="1">
        <v>4.4836999999999998</v>
      </c>
      <c r="R283" s="1">
        <v>2.5938120000000002</v>
      </c>
      <c r="S283" s="1">
        <v>3.4321799999999998</v>
      </c>
      <c r="T283" s="1">
        <v>1.91988</v>
      </c>
      <c r="U283" s="1">
        <v>1.910798</v>
      </c>
      <c r="V283" s="1">
        <v>11.356653000000001</v>
      </c>
      <c r="W283" s="1">
        <v>8.327496</v>
      </c>
      <c r="X283" s="1">
        <v>13.819175999999999</v>
      </c>
      <c r="Y283" s="1">
        <v>13.937896</v>
      </c>
      <c r="Z283" s="1">
        <v>3.9030999999999998</v>
      </c>
      <c r="AA283" s="1">
        <v>4.8631000000000002</v>
      </c>
      <c r="AB283" s="1">
        <v>30.873632000000001</v>
      </c>
      <c r="AC283" s="1">
        <v>35.166516000000001</v>
      </c>
      <c r="AD283" s="1">
        <v>32.614821000000006</v>
      </c>
      <c r="AE283" s="1">
        <v>32.874136</v>
      </c>
      <c r="AF283" s="1">
        <v>2.0588320000000002</v>
      </c>
      <c r="AG283" s="1">
        <v>3.0417390000000002</v>
      </c>
      <c r="AH283" s="1">
        <v>2.73339</v>
      </c>
      <c r="AI283" s="1">
        <v>2.7631260000000002</v>
      </c>
      <c r="AJ283" s="1">
        <v>3.7751679999999999</v>
      </c>
      <c r="AK283" s="1">
        <v>3.7921279999999999</v>
      </c>
      <c r="AL283" s="1">
        <v>1.8720859999999999</v>
      </c>
      <c r="AM283" s="1">
        <v>0</v>
      </c>
      <c r="AN283" s="1">
        <v>0</v>
      </c>
      <c r="AO283" s="1">
        <v>0</v>
      </c>
      <c r="AP283" s="1">
        <v>0</v>
      </c>
      <c r="AQ283" s="1">
        <v>0</v>
      </c>
      <c r="AR283" s="1">
        <v>0</v>
      </c>
      <c r="AS283" s="1">
        <v>0</v>
      </c>
      <c r="AT283" s="1">
        <v>0</v>
      </c>
      <c r="AU283" s="1">
        <v>23.609627500000002</v>
      </c>
      <c r="AV283" s="1">
        <v>3.1395791666666661</v>
      </c>
      <c r="AW283" s="1">
        <v>9.3679035000000024</v>
      </c>
      <c r="AX283" s="1">
        <v>22.77161266666667</v>
      </c>
      <c r="AY283" s="1">
        <v>2.4893163333333335</v>
      </c>
      <c r="AZ283" s="1">
        <v>0</v>
      </c>
      <c r="BA283" s="10" t="s">
        <v>2947</v>
      </c>
      <c r="BB283" s="11" t="s">
        <v>2888</v>
      </c>
      <c r="BC283" s="12">
        <v>0.77067470142628081</v>
      </c>
      <c r="BD283" s="11">
        <v>1.0368008557672346</v>
      </c>
      <c r="BE283" s="11">
        <v>5.2138814124754768E-2</v>
      </c>
      <c r="BF283" s="12">
        <v>0.90100395583287063</v>
      </c>
      <c r="BG283" s="11">
        <v>1.2612214545118074</v>
      </c>
      <c r="BH283" s="11">
        <v>0.33482161688342887</v>
      </c>
      <c r="BI283" s="13">
        <v>0.40916748370393141</v>
      </c>
      <c r="BJ283" s="21" t="s">
        <v>2888</v>
      </c>
      <c r="BK283" s="22" t="s">
        <v>2888</v>
      </c>
      <c r="BL283" s="22">
        <v>1.7695181057862008E-2</v>
      </c>
      <c r="BM283" s="22" t="s">
        <v>2891</v>
      </c>
      <c r="BN283" s="22" t="s">
        <v>2888</v>
      </c>
      <c r="BO283" s="22">
        <v>1.1270049199772014E-3</v>
      </c>
      <c r="BP283" s="22">
        <v>0.13297876752467466</v>
      </c>
      <c r="BQ283" s="22">
        <v>-2.9107321832376196</v>
      </c>
      <c r="BR283" s="22">
        <v>7.0718488219081308E-8</v>
      </c>
      <c r="BS283" s="22" t="s">
        <v>2947</v>
      </c>
      <c r="BT283" s="22" t="s">
        <v>2888</v>
      </c>
      <c r="BU283" s="22">
        <v>3.7894984299623381E-4</v>
      </c>
      <c r="BV283" s="22">
        <v>2.43081204526356</v>
      </c>
      <c r="BW283" s="22">
        <v>1.2814383459173435</v>
      </c>
      <c r="BX283" s="22">
        <v>7.2023719686688512E-2</v>
      </c>
      <c r="BY283" s="22">
        <v>0.10931664655341786</v>
      </c>
      <c r="BZ283" s="22">
        <v>-3.1934149859962933</v>
      </c>
      <c r="CA283" s="23">
        <v>1.0395838654750494E-2</v>
      </c>
    </row>
    <row r="284" spans="1:79" x14ac:dyDescent="0.3">
      <c r="A284">
        <v>256</v>
      </c>
      <c r="B284" t="s">
        <v>638</v>
      </c>
      <c r="C284" t="s">
        <v>639</v>
      </c>
      <c r="D284" t="s">
        <v>302</v>
      </c>
      <c r="E284" s="1">
        <v>10.207125000000001</v>
      </c>
      <c r="F284" s="1">
        <v>11.126709</v>
      </c>
      <c r="G284" s="1">
        <v>10.14495</v>
      </c>
      <c r="H284" s="1">
        <v>11.079939999999999</v>
      </c>
      <c r="I284" s="1">
        <v>14.969892</v>
      </c>
      <c r="J284" s="1">
        <v>10.55791</v>
      </c>
      <c r="K284" s="1">
        <v>12.436996000000001</v>
      </c>
      <c r="L284" s="1">
        <v>11.69154</v>
      </c>
      <c r="M284" s="1">
        <v>10.834472</v>
      </c>
      <c r="N284" s="1">
        <v>10.91431</v>
      </c>
      <c r="O284" s="1">
        <v>7.9650720000000002</v>
      </c>
      <c r="P284" s="1">
        <v>11.692473</v>
      </c>
      <c r="Q284" s="1">
        <v>10.76088</v>
      </c>
      <c r="R284" s="1">
        <v>10.375248000000001</v>
      </c>
      <c r="S284" s="1">
        <v>11.154584999999999</v>
      </c>
      <c r="T284" s="1">
        <v>13.439160000000001</v>
      </c>
      <c r="U284" s="1">
        <v>13.375586</v>
      </c>
      <c r="V284" s="1">
        <v>14.453922000000002</v>
      </c>
      <c r="W284" s="1">
        <v>11.450307</v>
      </c>
      <c r="X284" s="1">
        <v>10.857923999999999</v>
      </c>
      <c r="Y284" s="1">
        <v>11.946768</v>
      </c>
      <c r="Z284" s="1">
        <v>12.685074999999999</v>
      </c>
      <c r="AA284" s="1">
        <v>10.698820000000001</v>
      </c>
      <c r="AB284" s="1">
        <v>10.64608</v>
      </c>
      <c r="AC284" s="1">
        <v>13.853476000000001</v>
      </c>
      <c r="AD284" s="1">
        <v>14.729274000000002</v>
      </c>
      <c r="AE284" s="1">
        <v>12.725472</v>
      </c>
      <c r="AF284" s="1">
        <v>13.382408000000002</v>
      </c>
      <c r="AG284" s="1">
        <v>12.166956000000001</v>
      </c>
      <c r="AH284" s="1">
        <v>9.1113</v>
      </c>
      <c r="AI284" s="1">
        <v>13.815630000000001</v>
      </c>
      <c r="AJ284" s="1">
        <v>12.269295999999999</v>
      </c>
      <c r="AK284" s="1">
        <v>13.272448000000001</v>
      </c>
      <c r="AL284" s="1">
        <v>10.296472999999999</v>
      </c>
      <c r="AM284" s="1">
        <v>11.140319999999999</v>
      </c>
      <c r="AN284" s="1">
        <v>8.9679680000000008</v>
      </c>
      <c r="AO284" s="1">
        <v>16.625115000000001</v>
      </c>
      <c r="AP284" s="1">
        <v>14.269991999999998</v>
      </c>
      <c r="AQ284" s="1">
        <v>15.316170999999999</v>
      </c>
      <c r="AR284" s="1">
        <v>10.644480000000001</v>
      </c>
      <c r="AS284" s="1">
        <v>9.6417359999999999</v>
      </c>
      <c r="AT284" s="1">
        <v>11.505723200000002</v>
      </c>
      <c r="AU284" s="1">
        <v>10.733383333333334</v>
      </c>
      <c r="AV284" s="1">
        <v>11.799655333333334</v>
      </c>
      <c r="AW284" s="1">
        <v>12.015469333333334</v>
      </c>
      <c r="AX284" s="1">
        <v>12.917277666666665</v>
      </c>
      <c r="AY284" s="1">
        <v>11.650911166666665</v>
      </c>
      <c r="AZ284" s="1">
        <v>12.577576999999998</v>
      </c>
      <c r="BA284" s="10">
        <v>0.95757584500513904</v>
      </c>
      <c r="BB284" s="11">
        <v>-6.2541334346571498E-2</v>
      </c>
      <c r="BC284" s="12">
        <v>0.63002140212498525</v>
      </c>
      <c r="BD284" s="11">
        <v>0.83093230712467214</v>
      </c>
      <c r="BE284" s="11">
        <v>-0.26719714394881999</v>
      </c>
      <c r="BF284" s="12">
        <v>2.7972787535613153E-2</v>
      </c>
      <c r="BG284" s="11">
        <v>1.0127667411191175</v>
      </c>
      <c r="BH284" s="11">
        <v>1.8301933091403252E-2</v>
      </c>
      <c r="BI284" s="13">
        <v>0.87368477027779212</v>
      </c>
      <c r="BJ284" s="21">
        <v>0.91478058134726614</v>
      </c>
      <c r="BK284" s="22">
        <v>-0.12850235385503339</v>
      </c>
      <c r="BL284" s="22">
        <v>0.5356449583008106</v>
      </c>
      <c r="BM284" s="22">
        <v>0.93287341845085692</v>
      </c>
      <c r="BN284" s="22">
        <v>-0.10024675975074539</v>
      </c>
      <c r="BO284" s="22">
        <v>0.48353741222294755</v>
      </c>
      <c r="BP284" s="22">
        <v>1.0993416490295853</v>
      </c>
      <c r="BQ284" s="22">
        <v>0.13663981100301398</v>
      </c>
      <c r="BR284" s="22">
        <v>0.22364041410936206</v>
      </c>
      <c r="BS284" s="22">
        <v>0.95530874772886187</v>
      </c>
      <c r="BT284" s="22">
        <v>-6.5961019508461949E-2</v>
      </c>
      <c r="BU284" s="22">
        <v>0.70382182260267523</v>
      </c>
      <c r="BV284" s="22">
        <v>1.075053941574428</v>
      </c>
      <c r="BW284" s="22">
        <v>0.10440904985150312</v>
      </c>
      <c r="BX284" s="22">
        <v>0.29440658214724058</v>
      </c>
      <c r="BY284" s="22">
        <v>0.90196336002996291</v>
      </c>
      <c r="BZ284" s="22">
        <v>-0.14885926603720948</v>
      </c>
      <c r="CA284" s="23">
        <v>0.2066109489971874</v>
      </c>
    </row>
    <row r="285" spans="1:79" x14ac:dyDescent="0.3">
      <c r="A285">
        <v>257</v>
      </c>
      <c r="B285" t="s">
        <v>640</v>
      </c>
      <c r="C285" t="s">
        <v>641</v>
      </c>
      <c r="D285" t="s">
        <v>642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12.477530000000002</v>
      </c>
      <c r="K285" s="1">
        <v>12.436996000000001</v>
      </c>
      <c r="L285" s="1">
        <v>6.8200650000000005</v>
      </c>
      <c r="M285" s="1">
        <v>4.92476</v>
      </c>
      <c r="N285" s="1">
        <v>7.9376800000000003</v>
      </c>
      <c r="O285" s="1">
        <v>6.9694380000000002</v>
      </c>
      <c r="P285" s="1">
        <v>37.775682000000003</v>
      </c>
      <c r="Q285" s="1">
        <v>36.76634</v>
      </c>
      <c r="R285" s="1">
        <v>23.344308000000002</v>
      </c>
      <c r="S285" s="1">
        <v>23.167214999999999</v>
      </c>
      <c r="T285" s="1">
        <v>15.35904</v>
      </c>
      <c r="U285" s="1">
        <v>16.241783000000002</v>
      </c>
      <c r="V285" s="1">
        <v>0</v>
      </c>
      <c r="W285" s="1">
        <v>0</v>
      </c>
      <c r="X285" s="1">
        <v>0</v>
      </c>
      <c r="Y285" s="1">
        <v>0</v>
      </c>
      <c r="Z285" s="1">
        <v>0</v>
      </c>
      <c r="AA285" s="1">
        <v>0</v>
      </c>
      <c r="AB285" s="1">
        <v>9.5814719999999998</v>
      </c>
      <c r="AC285" s="1">
        <v>7.4595640000000003</v>
      </c>
      <c r="AD285" s="1">
        <v>9.4688190000000017</v>
      </c>
      <c r="AE285" s="1">
        <v>6.3627359999999999</v>
      </c>
      <c r="AF285" s="1">
        <v>0</v>
      </c>
      <c r="AG285" s="1">
        <v>0</v>
      </c>
      <c r="AH285" s="1">
        <v>20.04486</v>
      </c>
      <c r="AI285" s="1">
        <v>23.026050000000001</v>
      </c>
      <c r="AJ285" s="1">
        <v>33.032719999999998</v>
      </c>
      <c r="AK285" s="1">
        <v>33.18112</v>
      </c>
      <c r="AL285" s="1">
        <v>21.528988999999999</v>
      </c>
      <c r="AM285" s="1">
        <v>16.71048</v>
      </c>
      <c r="AN285" s="1">
        <v>0</v>
      </c>
      <c r="AO285" s="1">
        <v>0</v>
      </c>
      <c r="AP285" s="1">
        <v>0</v>
      </c>
      <c r="AQ285" s="1">
        <v>0</v>
      </c>
      <c r="AR285" s="1">
        <v>0</v>
      </c>
      <c r="AS285" s="1">
        <v>0</v>
      </c>
      <c r="AT285" s="1">
        <v>0</v>
      </c>
      <c r="AU285" s="1">
        <v>8.5944114999999996</v>
      </c>
      <c r="AV285" s="1">
        <v>25.442394666666669</v>
      </c>
      <c r="AW285" s="1">
        <v>0</v>
      </c>
      <c r="AX285" s="1">
        <v>5.4787651666666664</v>
      </c>
      <c r="AY285" s="1">
        <v>24.58736983333333</v>
      </c>
      <c r="AZ285" s="1">
        <v>0</v>
      </c>
      <c r="BA285" s="10" t="s">
        <v>2888</v>
      </c>
      <c r="BB285" s="11" t="s">
        <v>2888</v>
      </c>
      <c r="BC285" s="12">
        <v>1</v>
      </c>
      <c r="BD285" s="11">
        <v>1.568676743491257</v>
      </c>
      <c r="BE285" s="11">
        <v>0.64954808741744863</v>
      </c>
      <c r="BF285" s="12">
        <v>0.18962365176735577</v>
      </c>
      <c r="BG285" s="11">
        <v>1.034774961255684</v>
      </c>
      <c r="BH285" s="11">
        <v>4.93170502550309E-2</v>
      </c>
      <c r="BI285" s="13">
        <v>0.8645483501789808</v>
      </c>
      <c r="BJ285" s="21" t="s">
        <v>2888</v>
      </c>
      <c r="BK285" s="22" t="s">
        <v>2888</v>
      </c>
      <c r="BL285" s="22">
        <v>1</v>
      </c>
      <c r="BM285" s="22" t="s">
        <v>2891</v>
      </c>
      <c r="BN285" s="22" t="s">
        <v>2888</v>
      </c>
      <c r="BO285" s="22">
        <v>1.9045486955463894E-4</v>
      </c>
      <c r="BP285" s="22">
        <v>2.9603416902561239</v>
      </c>
      <c r="BQ285" s="22">
        <v>1.5657637050393187</v>
      </c>
      <c r="BR285" s="22">
        <v>2.4209813869742625E-3</v>
      </c>
      <c r="BS285" s="22" t="s">
        <v>2888</v>
      </c>
      <c r="BT285" s="22" t="s">
        <v>2888</v>
      </c>
      <c r="BU285" s="22">
        <v>1</v>
      </c>
      <c r="BV285" s="22" t="s">
        <v>2948</v>
      </c>
      <c r="BW285" s="22" t="s">
        <v>2888</v>
      </c>
      <c r="BX285" s="22">
        <v>1.2479487350031439E-2</v>
      </c>
      <c r="BY285" s="22">
        <v>4.4877575667826122</v>
      </c>
      <c r="BZ285" s="22">
        <v>2.1659947422017365</v>
      </c>
      <c r="CA285" s="23">
        <v>1.9827127013742835E-4</v>
      </c>
    </row>
    <row r="286" spans="1:79" x14ac:dyDescent="0.3">
      <c r="A286">
        <v>258</v>
      </c>
      <c r="B286" t="s">
        <v>643</v>
      </c>
      <c r="C286" t="s">
        <v>644</v>
      </c>
      <c r="D286" t="s">
        <v>195</v>
      </c>
      <c r="E286" s="1">
        <v>11.34125</v>
      </c>
      <c r="F286" s="1">
        <v>10.11519</v>
      </c>
      <c r="G286" s="1">
        <v>15.217424999999999</v>
      </c>
      <c r="H286" s="1">
        <v>8.8639519999999994</v>
      </c>
      <c r="I286" s="1">
        <v>10.692779999999999</v>
      </c>
      <c r="J286" s="1">
        <v>15.356960000000001</v>
      </c>
      <c r="K286" s="1">
        <v>15.307072</v>
      </c>
      <c r="L286" s="1">
        <v>13.640130000000001</v>
      </c>
      <c r="M286" s="1">
        <v>17.729136</v>
      </c>
      <c r="N286" s="1">
        <v>20.836410000000001</v>
      </c>
      <c r="O286" s="1">
        <v>19.912680000000002</v>
      </c>
      <c r="P286" s="1">
        <v>11.692473</v>
      </c>
      <c r="Q286" s="1">
        <v>10.76088</v>
      </c>
      <c r="R286" s="1">
        <v>11.239852000000001</v>
      </c>
      <c r="S286" s="1">
        <v>11.154584999999999</v>
      </c>
      <c r="T286" s="1">
        <v>8.6394599999999997</v>
      </c>
      <c r="U286" s="1">
        <v>8.5985910000000008</v>
      </c>
      <c r="V286" s="1">
        <v>14.453922000000002</v>
      </c>
      <c r="W286" s="1">
        <v>15.614055</v>
      </c>
      <c r="X286" s="1">
        <v>13.819175999999999</v>
      </c>
      <c r="Y286" s="1">
        <v>14.93346</v>
      </c>
      <c r="Z286" s="1">
        <v>13.66085</v>
      </c>
      <c r="AA286" s="1">
        <v>8.7535799999999995</v>
      </c>
      <c r="AB286" s="1">
        <v>12.775296000000001</v>
      </c>
      <c r="AC286" s="1">
        <v>15.984780000000001</v>
      </c>
      <c r="AD286" s="1">
        <v>14.729274000000002</v>
      </c>
      <c r="AE286" s="1">
        <v>20.148664</v>
      </c>
      <c r="AF286" s="1">
        <v>13.382408000000002</v>
      </c>
      <c r="AG286" s="1">
        <v>16.222608000000001</v>
      </c>
      <c r="AH286" s="1">
        <v>10.93356</v>
      </c>
      <c r="AI286" s="1">
        <v>12.894588000000001</v>
      </c>
      <c r="AJ286" s="1">
        <v>12.269295999999999</v>
      </c>
      <c r="AK286" s="1">
        <v>12.324415999999999</v>
      </c>
      <c r="AL286" s="1">
        <v>11.232516</v>
      </c>
      <c r="AM286" s="1">
        <v>11.140319999999999</v>
      </c>
      <c r="AN286" s="1">
        <v>6.7259760000000011</v>
      </c>
      <c r="AO286" s="1">
        <v>8.8667280000000002</v>
      </c>
      <c r="AP286" s="1">
        <v>4.7566639999999998</v>
      </c>
      <c r="AQ286" s="1">
        <v>5.890835</v>
      </c>
      <c r="AR286" s="1">
        <v>8.5155840000000005</v>
      </c>
      <c r="AS286" s="1">
        <v>10.713039999999999</v>
      </c>
      <c r="AT286" s="1">
        <v>11.2461194</v>
      </c>
      <c r="AU286" s="1">
        <v>17.130398</v>
      </c>
      <c r="AV286" s="1">
        <v>10.347640166666666</v>
      </c>
      <c r="AW286" s="1">
        <v>13.539173833333331</v>
      </c>
      <c r="AX286" s="1">
        <v>15.540505000000001</v>
      </c>
      <c r="AY286" s="1">
        <v>11.799116</v>
      </c>
      <c r="AZ286" s="1">
        <v>7.5781378333333329</v>
      </c>
      <c r="BA286" s="10">
        <v>0.83063557189229298</v>
      </c>
      <c r="BB286" s="11">
        <v>-0.26771243851868726</v>
      </c>
      <c r="BC286" s="12">
        <v>0.1534939127503859</v>
      </c>
      <c r="BD286" s="11">
        <v>1.1023063922311405</v>
      </c>
      <c r="BE286" s="11">
        <v>0.1405252848113461</v>
      </c>
      <c r="BF286" s="12">
        <v>0.3394074987928033</v>
      </c>
      <c r="BG286" s="11">
        <v>0.87698435769820948</v>
      </c>
      <c r="BH286" s="11">
        <v>-0.18937698456909682</v>
      </c>
      <c r="BI286" s="13">
        <v>4.9067425315151708E-2</v>
      </c>
      <c r="BJ286" s="21">
        <v>1.4840214901519233</v>
      </c>
      <c r="BK286" s="22">
        <v>0.56951198381257317</v>
      </c>
      <c r="BL286" s="22">
        <v>2.6372902812594384E-2</v>
      </c>
      <c r="BM286" s="22">
        <v>1.5232274699128661</v>
      </c>
      <c r="BN286" s="22">
        <v>0.60713140158262291</v>
      </c>
      <c r="BO286" s="22">
        <v>5.2545886927951981E-3</v>
      </c>
      <c r="BP286" s="22">
        <v>0.60405135751467465</v>
      </c>
      <c r="BQ286" s="22">
        <v>-0.72725687963853891</v>
      </c>
      <c r="BR286" s="22">
        <v>3.6820220417938746E-4</v>
      </c>
      <c r="BS286" s="22">
        <v>1.7866096039820862</v>
      </c>
      <c r="BT286" s="22">
        <v>0.83722442233126049</v>
      </c>
      <c r="BU286" s="22">
        <v>1.2470147252778743E-3</v>
      </c>
      <c r="BV286" s="22">
        <v>1.1478178204448051</v>
      </c>
      <c r="BW286" s="22">
        <v>0.19889367825258961</v>
      </c>
      <c r="BX286" s="22">
        <v>0.20362085546778463</v>
      </c>
      <c r="BY286" s="22">
        <v>0.75924920071773716</v>
      </c>
      <c r="BZ286" s="22">
        <v>-0.39735461025809626</v>
      </c>
      <c r="CA286" s="23">
        <v>7.7259322014242814E-3</v>
      </c>
    </row>
    <row r="287" spans="1:79" x14ac:dyDescent="0.3">
      <c r="A287">
        <v>259</v>
      </c>
      <c r="B287" t="s">
        <v>645</v>
      </c>
      <c r="C287" t="s">
        <v>646</v>
      </c>
      <c r="D287" t="s">
        <v>647</v>
      </c>
      <c r="E287" s="1">
        <v>11.34125</v>
      </c>
      <c r="F287" s="1">
        <v>11.126709</v>
      </c>
      <c r="G287" s="1">
        <v>14.202929999999999</v>
      </c>
      <c r="H287" s="1">
        <v>11.079939999999999</v>
      </c>
      <c r="I287" s="1">
        <v>10.692779999999999</v>
      </c>
      <c r="J287" s="1">
        <v>9.5981000000000005</v>
      </c>
      <c r="K287" s="1">
        <v>11.480304</v>
      </c>
      <c r="L287" s="1">
        <v>12.665835</v>
      </c>
      <c r="M287" s="1">
        <v>13.789328000000001</v>
      </c>
      <c r="N287" s="1">
        <v>11.90652</v>
      </c>
      <c r="O287" s="1">
        <v>10.951974</v>
      </c>
      <c r="P287" s="1">
        <v>11.692473</v>
      </c>
      <c r="Q287" s="1">
        <v>11.65762</v>
      </c>
      <c r="R287" s="1">
        <v>11.239852000000001</v>
      </c>
      <c r="S287" s="1">
        <v>9.4384949999999996</v>
      </c>
      <c r="T287" s="1">
        <v>9.5993999999999993</v>
      </c>
      <c r="U287" s="1">
        <v>8.5985910000000008</v>
      </c>
      <c r="V287" s="1">
        <v>12.389076000000001</v>
      </c>
      <c r="W287" s="1">
        <v>11.450307</v>
      </c>
      <c r="X287" s="1">
        <v>13.819175999999999</v>
      </c>
      <c r="Y287" s="1">
        <v>11.946768</v>
      </c>
      <c r="Z287" s="1">
        <v>13.66085</v>
      </c>
      <c r="AA287" s="1">
        <v>10.698820000000001</v>
      </c>
      <c r="AB287" s="1">
        <v>10.64608</v>
      </c>
      <c r="AC287" s="1">
        <v>11.722172</v>
      </c>
      <c r="AD287" s="1">
        <v>13.677183000000001</v>
      </c>
      <c r="AE287" s="1">
        <v>16.967296000000001</v>
      </c>
      <c r="AF287" s="1">
        <v>12.352992</v>
      </c>
      <c r="AG287" s="1">
        <v>10.139130000000002</v>
      </c>
      <c r="AH287" s="1">
        <v>10.93356</v>
      </c>
      <c r="AI287" s="1">
        <v>10.131462000000001</v>
      </c>
      <c r="AJ287" s="1">
        <v>9.4379200000000001</v>
      </c>
      <c r="AK287" s="1">
        <v>11.376384</v>
      </c>
      <c r="AL287" s="1">
        <v>13.104602</v>
      </c>
      <c r="AM287" s="1">
        <v>9.2835999999999999</v>
      </c>
      <c r="AN287" s="1">
        <v>17.935936000000002</v>
      </c>
      <c r="AO287" s="1">
        <v>16.625115000000001</v>
      </c>
      <c r="AP287" s="1">
        <v>14.269991999999998</v>
      </c>
      <c r="AQ287" s="1">
        <v>14.138003999999999</v>
      </c>
      <c r="AR287" s="1">
        <v>10.644480000000001</v>
      </c>
      <c r="AS287" s="1">
        <v>12.855648</v>
      </c>
      <c r="AT287" s="1">
        <v>11.6887218</v>
      </c>
      <c r="AU287" s="1">
        <v>11.732010166666669</v>
      </c>
      <c r="AV287" s="1">
        <v>10.371071833333334</v>
      </c>
      <c r="AW287" s="1">
        <v>12.3274995</v>
      </c>
      <c r="AX287" s="1">
        <v>12.584142166666666</v>
      </c>
      <c r="AY287" s="1">
        <v>10.711254666666667</v>
      </c>
      <c r="AZ287" s="1">
        <v>14.411529166666668</v>
      </c>
      <c r="BA287" s="10">
        <v>0.94818270323190845</v>
      </c>
      <c r="BB287" s="11">
        <v>-7.6763019255191772E-2</v>
      </c>
      <c r="BC287" s="12">
        <v>0.44494429202252772</v>
      </c>
      <c r="BD287" s="11">
        <v>0.93228525324060973</v>
      </c>
      <c r="BE287" s="11">
        <v>-0.10115664808684524</v>
      </c>
      <c r="BF287" s="12">
        <v>0.48431961961022962</v>
      </c>
      <c r="BG287" s="11">
        <v>0.96824061756350732</v>
      </c>
      <c r="BH287" s="11">
        <v>-4.6562478556469257E-2</v>
      </c>
      <c r="BI287" s="13">
        <v>0.67793257046291955</v>
      </c>
      <c r="BJ287" s="21">
        <v>0.81106742142503374</v>
      </c>
      <c r="BK287" s="22">
        <v>-0.30210624886328163</v>
      </c>
      <c r="BL287" s="22">
        <v>6.7500193226311525E-2</v>
      </c>
      <c r="BM287" s="22">
        <v>1.0037034303157655</v>
      </c>
      <c r="BN287" s="22">
        <v>5.3330513429718967E-3</v>
      </c>
      <c r="BO287" s="22">
        <v>0.96130121726392781</v>
      </c>
      <c r="BP287" s="22">
        <v>0.88399785595139757</v>
      </c>
      <c r="BQ287" s="22">
        <v>-0.17788522437929494</v>
      </c>
      <c r="BR287" s="22">
        <v>0.11909050052461967</v>
      </c>
      <c r="BS287" s="22">
        <v>0.85539149644945722</v>
      </c>
      <c r="BT287" s="22">
        <v>-0.22534322960808981</v>
      </c>
      <c r="BU287" s="22">
        <v>0.1071969438115762</v>
      </c>
      <c r="BV287" s="22">
        <v>1.0208187123971626</v>
      </c>
      <c r="BW287" s="22">
        <v>2.972668017462525E-2</v>
      </c>
      <c r="BX287" s="22">
        <v>0.82536415319153222</v>
      </c>
      <c r="BY287" s="22">
        <v>0.8511708247415567</v>
      </c>
      <c r="BZ287" s="22">
        <v>-0.23247939390967096</v>
      </c>
      <c r="CA287" s="23">
        <v>0.1408852955648458</v>
      </c>
    </row>
    <row r="288" spans="1:79" x14ac:dyDescent="0.3">
      <c r="A288">
        <v>260</v>
      </c>
      <c r="B288" t="s">
        <v>648</v>
      </c>
      <c r="C288" t="s">
        <v>649</v>
      </c>
      <c r="D288" t="s">
        <v>650</v>
      </c>
      <c r="E288" s="1">
        <v>9.0730000000000004</v>
      </c>
      <c r="F288" s="1">
        <v>9.1036710000000003</v>
      </c>
      <c r="G288" s="1">
        <v>9.1304549999999995</v>
      </c>
      <c r="H288" s="1">
        <v>7.7559579999999997</v>
      </c>
      <c r="I288" s="1">
        <v>5.3463899999999995</v>
      </c>
      <c r="J288" s="1">
        <v>11.517720000000001</v>
      </c>
      <c r="K288" s="1">
        <v>15.307072</v>
      </c>
      <c r="L288" s="1">
        <v>11.69154</v>
      </c>
      <c r="M288" s="1">
        <v>10.834472</v>
      </c>
      <c r="N288" s="1">
        <v>7.9376800000000003</v>
      </c>
      <c r="O288" s="1">
        <v>11.947608000000001</v>
      </c>
      <c r="P288" s="1">
        <v>12.591894</v>
      </c>
      <c r="Q288" s="1">
        <v>13.4511</v>
      </c>
      <c r="R288" s="1">
        <v>15.562872</v>
      </c>
      <c r="S288" s="1">
        <v>12.01263</v>
      </c>
      <c r="T288" s="1">
        <v>11.51928</v>
      </c>
      <c r="U288" s="1">
        <v>14.330985</v>
      </c>
      <c r="V288" s="1">
        <v>8.2593840000000007</v>
      </c>
      <c r="W288" s="1">
        <v>8.327496</v>
      </c>
      <c r="X288" s="1">
        <v>8.883756</v>
      </c>
      <c r="Y288" s="1">
        <v>7.964512</v>
      </c>
      <c r="Z288" s="1">
        <v>9.7577499999999997</v>
      </c>
      <c r="AA288" s="1">
        <v>12.64406</v>
      </c>
      <c r="AB288" s="1">
        <v>11.710687999999999</v>
      </c>
      <c r="AC288" s="1">
        <v>8.5252160000000003</v>
      </c>
      <c r="AD288" s="1">
        <v>11.573001000000001</v>
      </c>
      <c r="AE288" s="1">
        <v>11.665016000000001</v>
      </c>
      <c r="AF288" s="1">
        <v>9.2647440000000003</v>
      </c>
      <c r="AG288" s="1">
        <v>9.125217000000001</v>
      </c>
      <c r="AH288" s="1">
        <v>14.57808</v>
      </c>
      <c r="AI288" s="1">
        <v>13.815630000000001</v>
      </c>
      <c r="AJ288" s="1">
        <v>15.100671999999999</v>
      </c>
      <c r="AK288" s="1">
        <v>11.376384</v>
      </c>
      <c r="AL288" s="1">
        <v>11.232516</v>
      </c>
      <c r="AM288" s="1">
        <v>12.068679999999999</v>
      </c>
      <c r="AN288" s="1">
        <v>4.4839840000000004</v>
      </c>
      <c r="AO288" s="1">
        <v>8.8667280000000002</v>
      </c>
      <c r="AP288" s="1">
        <v>5.9458299999999999</v>
      </c>
      <c r="AQ288" s="1">
        <v>8.2471689999999995</v>
      </c>
      <c r="AR288" s="1">
        <v>9.580032000000001</v>
      </c>
      <c r="AS288" s="1">
        <v>13.926952</v>
      </c>
      <c r="AT288" s="1">
        <v>8.0818947999999988</v>
      </c>
      <c r="AU288" s="1">
        <v>11.539348666666667</v>
      </c>
      <c r="AV288" s="1">
        <v>13.2447935</v>
      </c>
      <c r="AW288" s="1">
        <v>9.3061596666666659</v>
      </c>
      <c r="AX288" s="1">
        <v>10.310647000000001</v>
      </c>
      <c r="AY288" s="1">
        <v>13.028660333333335</v>
      </c>
      <c r="AZ288" s="1">
        <v>8.5084491666666668</v>
      </c>
      <c r="BA288" s="10">
        <v>0.86844574878165814</v>
      </c>
      <c r="BB288" s="11">
        <v>-0.20349236731989973</v>
      </c>
      <c r="BC288" s="12">
        <v>0.26545640847788504</v>
      </c>
      <c r="BD288" s="11">
        <v>1.1191682410101582</v>
      </c>
      <c r="BE288" s="11">
        <v>0.16242692838438383</v>
      </c>
      <c r="BF288" s="12">
        <v>0.30608937364377986</v>
      </c>
      <c r="BG288" s="11">
        <v>1.0165890552932519</v>
      </c>
      <c r="BH288" s="11">
        <v>2.3736603773137445E-2</v>
      </c>
      <c r="BI288" s="13">
        <v>0.82010196611643837</v>
      </c>
      <c r="BJ288" s="21">
        <v>0.94986696655158154</v>
      </c>
      <c r="BK288" s="22">
        <v>-7.4202623691995664E-2</v>
      </c>
      <c r="BL288" s="22">
        <v>0.79788683681944961</v>
      </c>
      <c r="BM288" s="22">
        <v>1.4278023844936301</v>
      </c>
      <c r="BN288" s="22">
        <v>0.51379631645402835</v>
      </c>
      <c r="BO288" s="22">
        <v>2.2179247935076543E-2</v>
      </c>
      <c r="BP288" s="22">
        <v>1.1477938558403902</v>
      </c>
      <c r="BQ288" s="22">
        <v>0.19886355676792855</v>
      </c>
      <c r="BR288" s="22">
        <v>0.16741521337346696</v>
      </c>
      <c r="BS288" s="22">
        <v>1.0937550997101997</v>
      </c>
      <c r="BT288" s="22">
        <v>0.12928974362790405</v>
      </c>
      <c r="BU288" s="22">
        <v>0.60996368560315539</v>
      </c>
      <c r="BV288" s="22">
        <v>1.1079379001986465</v>
      </c>
      <c r="BW288" s="22">
        <v>0.14787702074974465</v>
      </c>
      <c r="BX288" s="22">
        <v>0.30988277095430572</v>
      </c>
      <c r="BY288" s="22">
        <v>1.2636122964284717</v>
      </c>
      <c r="BZ288" s="22">
        <v>0.33755388137917508</v>
      </c>
      <c r="CA288" s="23">
        <v>1.4245945615366185E-2</v>
      </c>
    </row>
    <row r="289" spans="1:79" x14ac:dyDescent="0.3">
      <c r="A289">
        <v>261</v>
      </c>
      <c r="B289" t="s">
        <v>651</v>
      </c>
      <c r="C289" t="s">
        <v>652</v>
      </c>
      <c r="D289" t="s">
        <v>653</v>
      </c>
      <c r="E289" s="1">
        <v>9.0730000000000004</v>
      </c>
      <c r="F289" s="1">
        <v>8.0921520000000005</v>
      </c>
      <c r="G289" s="1">
        <v>9.1304549999999995</v>
      </c>
      <c r="H289" s="1">
        <v>7.7559579999999997</v>
      </c>
      <c r="I289" s="1">
        <v>10.692779999999999</v>
      </c>
      <c r="J289" s="1">
        <v>6.7186700000000004</v>
      </c>
      <c r="K289" s="1">
        <v>6.6968439999999996</v>
      </c>
      <c r="L289" s="1">
        <v>9.7429500000000004</v>
      </c>
      <c r="M289" s="1">
        <v>7.8796160000000004</v>
      </c>
      <c r="N289" s="1">
        <v>5.9532600000000002</v>
      </c>
      <c r="O289" s="1">
        <v>9.9563400000000009</v>
      </c>
      <c r="P289" s="1">
        <v>8.0947890000000005</v>
      </c>
      <c r="Q289" s="1">
        <v>8.0706600000000002</v>
      </c>
      <c r="R289" s="1">
        <v>6.0522280000000004</v>
      </c>
      <c r="S289" s="1">
        <v>6.0063149999999998</v>
      </c>
      <c r="T289" s="1">
        <v>10.559340000000001</v>
      </c>
      <c r="U289" s="1">
        <v>8.5985910000000008</v>
      </c>
      <c r="V289" s="1">
        <v>10.32423</v>
      </c>
      <c r="W289" s="1">
        <v>10.409369999999999</v>
      </c>
      <c r="X289" s="1">
        <v>9.8708399999999994</v>
      </c>
      <c r="Y289" s="1">
        <v>12.942332</v>
      </c>
      <c r="Z289" s="1">
        <v>10.733525</v>
      </c>
      <c r="AA289" s="1">
        <v>11.67144</v>
      </c>
      <c r="AB289" s="1">
        <v>5.3230399999999998</v>
      </c>
      <c r="AC289" s="1">
        <v>5.3282600000000002</v>
      </c>
      <c r="AD289" s="1">
        <v>8.4167280000000009</v>
      </c>
      <c r="AE289" s="1">
        <v>9.5441040000000008</v>
      </c>
      <c r="AF289" s="1">
        <v>9.2647440000000003</v>
      </c>
      <c r="AG289" s="1">
        <v>8.1113040000000005</v>
      </c>
      <c r="AH289" s="1">
        <v>8.20017</v>
      </c>
      <c r="AI289" s="1">
        <v>10.131462000000001</v>
      </c>
      <c r="AJ289" s="1">
        <v>5.6627519999999993</v>
      </c>
      <c r="AK289" s="1">
        <v>7.5842559999999999</v>
      </c>
      <c r="AL289" s="1">
        <v>10.296472999999999</v>
      </c>
      <c r="AM289" s="1">
        <v>12.068679999999999</v>
      </c>
      <c r="AN289" s="1">
        <v>14.572948000000002</v>
      </c>
      <c r="AO289" s="1">
        <v>12.191751</v>
      </c>
      <c r="AP289" s="1">
        <v>8.3241619999999994</v>
      </c>
      <c r="AQ289" s="1">
        <v>8.2471689999999995</v>
      </c>
      <c r="AR289" s="1">
        <v>8.5155840000000005</v>
      </c>
      <c r="AS289" s="1">
        <v>6.4278240000000002</v>
      </c>
      <c r="AT289" s="1">
        <v>8.9488689999999984</v>
      </c>
      <c r="AU289" s="1">
        <v>7.8246133333333345</v>
      </c>
      <c r="AV289" s="1">
        <v>7.8969871666666664</v>
      </c>
      <c r="AW289" s="1">
        <v>10.991956166666666</v>
      </c>
      <c r="AX289" s="1">
        <v>7.6646966666666669</v>
      </c>
      <c r="AY289" s="1">
        <v>8.990632166666666</v>
      </c>
      <c r="AZ289" s="1">
        <v>9.7132396666666665</v>
      </c>
      <c r="BA289" s="10">
        <v>0.81412888336815137</v>
      </c>
      <c r="BB289" s="11">
        <v>-0.29667089170120553</v>
      </c>
      <c r="BC289" s="12">
        <v>1.5721609963612337E-2</v>
      </c>
      <c r="BD289" s="11">
        <v>1.0208640568076406</v>
      </c>
      <c r="BE289" s="11">
        <v>2.9790762760936996E-2</v>
      </c>
      <c r="BF289" s="12">
        <v>0.88007345687224103</v>
      </c>
      <c r="BG289" s="11">
        <v>0.87835727458022839</v>
      </c>
      <c r="BH289" s="11">
        <v>-0.18712021500958922</v>
      </c>
      <c r="BI289" s="13">
        <v>0.37036912893100948</v>
      </c>
      <c r="BJ289" s="21">
        <v>0.92130631046922573</v>
      </c>
      <c r="BK289" s="22">
        <v>-0.11824720010762495</v>
      </c>
      <c r="BL289" s="22">
        <v>0.60983147181216268</v>
      </c>
      <c r="BM289" s="22">
        <v>0.87436896588086566</v>
      </c>
      <c r="BN289" s="22">
        <v>-0.19368589877727901</v>
      </c>
      <c r="BO289" s="22">
        <v>0.23857244237557124</v>
      </c>
      <c r="BP289" s="22">
        <v>1.009249509240925</v>
      </c>
      <c r="BQ289" s="22">
        <v>1.3282885291689422E-2</v>
      </c>
      <c r="BR289" s="22">
        <v>0.94262484385064926</v>
      </c>
      <c r="BS289" s="22">
        <v>1.1316467567858153</v>
      </c>
      <c r="BT289" s="22">
        <v>0.1784236915935806</v>
      </c>
      <c r="BU289" s="22">
        <v>0.35627383371557431</v>
      </c>
      <c r="BV289" s="22">
        <v>0.69730051234283641</v>
      </c>
      <c r="BW289" s="22">
        <v>-0.52014755323942186</v>
      </c>
      <c r="BX289" s="22">
        <v>4.0643033437678597E-3</v>
      </c>
      <c r="BY289" s="22">
        <v>1.1729925602622238</v>
      </c>
      <c r="BZ289" s="22">
        <v>0.23019386306221576</v>
      </c>
      <c r="CA289" s="23">
        <v>0.29903184982123149</v>
      </c>
    </row>
    <row r="290" spans="1:79" x14ac:dyDescent="0.3">
      <c r="A290">
        <v>262</v>
      </c>
      <c r="B290" t="s">
        <v>654</v>
      </c>
      <c r="C290" t="s">
        <v>655</v>
      </c>
      <c r="D290" t="s">
        <v>119</v>
      </c>
      <c r="E290" s="1">
        <v>10.207125000000001</v>
      </c>
      <c r="F290" s="1">
        <v>8.0921520000000005</v>
      </c>
      <c r="G290" s="1">
        <v>9.1304549999999995</v>
      </c>
      <c r="H290" s="1">
        <v>8.8639519999999994</v>
      </c>
      <c r="I290" s="1">
        <v>11.762058</v>
      </c>
      <c r="J290" s="1">
        <v>11.517720000000001</v>
      </c>
      <c r="K290" s="1">
        <v>13.393687999999999</v>
      </c>
      <c r="L290" s="1">
        <v>11.69154</v>
      </c>
      <c r="M290" s="1">
        <v>10.834472</v>
      </c>
      <c r="N290" s="1">
        <v>11.90652</v>
      </c>
      <c r="O290" s="1">
        <v>11.947608000000001</v>
      </c>
      <c r="P290" s="1">
        <v>8.9942100000000007</v>
      </c>
      <c r="Q290" s="1">
        <v>11.65762</v>
      </c>
      <c r="R290" s="1">
        <v>7.7814360000000002</v>
      </c>
      <c r="S290" s="1">
        <v>9.4384949999999996</v>
      </c>
      <c r="T290" s="1">
        <v>13.439160000000001</v>
      </c>
      <c r="U290" s="1">
        <v>9.5539900000000006</v>
      </c>
      <c r="V290" s="1">
        <v>11.356653000000001</v>
      </c>
      <c r="W290" s="1">
        <v>9.3684329999999996</v>
      </c>
      <c r="X290" s="1">
        <v>10.857923999999999</v>
      </c>
      <c r="Y290" s="1">
        <v>11.946768</v>
      </c>
      <c r="Z290" s="1">
        <v>12.685074999999999</v>
      </c>
      <c r="AA290" s="1">
        <v>12.64406</v>
      </c>
      <c r="AB290" s="1">
        <v>12.775296000000001</v>
      </c>
      <c r="AC290" s="1">
        <v>7.4595640000000003</v>
      </c>
      <c r="AD290" s="1">
        <v>11.573001000000001</v>
      </c>
      <c r="AE290" s="1">
        <v>11.665016000000001</v>
      </c>
      <c r="AF290" s="1">
        <v>13.382408000000002</v>
      </c>
      <c r="AG290" s="1">
        <v>12.166956000000001</v>
      </c>
      <c r="AH290" s="1">
        <v>10.02243</v>
      </c>
      <c r="AI290" s="1">
        <v>11.052504000000001</v>
      </c>
      <c r="AJ290" s="1">
        <v>10.381712</v>
      </c>
      <c r="AK290" s="1">
        <v>10.428352</v>
      </c>
      <c r="AL290" s="1">
        <v>11.232516</v>
      </c>
      <c r="AM290" s="1">
        <v>9.2835999999999999</v>
      </c>
      <c r="AN290" s="1">
        <v>11.209960000000001</v>
      </c>
      <c r="AO290" s="1">
        <v>13.300091999999999</v>
      </c>
      <c r="AP290" s="1">
        <v>10.702494</v>
      </c>
      <c r="AQ290" s="1">
        <v>9.4253359999999997</v>
      </c>
      <c r="AR290" s="1">
        <v>9.580032000000001</v>
      </c>
      <c r="AS290" s="1">
        <v>10.713039999999999</v>
      </c>
      <c r="AT290" s="1">
        <v>9.6111483999999994</v>
      </c>
      <c r="AU290" s="1">
        <v>11.881924666666665</v>
      </c>
      <c r="AV290" s="1">
        <v>10.144151833333334</v>
      </c>
      <c r="AW290" s="1">
        <v>11.476485500000001</v>
      </c>
      <c r="AX290" s="1">
        <v>11.503706833333334</v>
      </c>
      <c r="AY290" s="1">
        <v>10.400185666666667</v>
      </c>
      <c r="AZ290" s="1">
        <v>10.821825666666669</v>
      </c>
      <c r="BA290" s="10">
        <v>0.83746443107517532</v>
      </c>
      <c r="BB290" s="11">
        <v>-0.25590017750561467</v>
      </c>
      <c r="BC290" s="12">
        <v>4.6012930768705822E-2</v>
      </c>
      <c r="BD290" s="11">
        <v>1.0328779096001821</v>
      </c>
      <c r="BE290" s="11">
        <v>4.6669731817555633E-2</v>
      </c>
      <c r="BF290" s="12">
        <v>0.69044822548273421</v>
      </c>
      <c r="BG290" s="11">
        <v>0.97538180167745081</v>
      </c>
      <c r="BH290" s="11">
        <v>-3.5961039547226799E-2</v>
      </c>
      <c r="BI290" s="13">
        <v>0.77784891225865427</v>
      </c>
      <c r="BJ290" s="21">
        <v>0.88812633801745744</v>
      </c>
      <c r="BK290" s="22">
        <v>-0.17116317702067471</v>
      </c>
      <c r="BL290" s="22">
        <v>0.18983193798723863</v>
      </c>
      <c r="BM290" s="22">
        <v>1.2362648220754415</v>
      </c>
      <c r="BN290" s="22">
        <v>0.30598781813831583</v>
      </c>
      <c r="BO290" s="22">
        <v>9.2558824000260123E-3</v>
      </c>
      <c r="BP290" s="22">
        <v>0.85374651985393857</v>
      </c>
      <c r="BQ290" s="22">
        <v>-0.22812030236275732</v>
      </c>
      <c r="BR290" s="22">
        <v>8.3156670230967178E-2</v>
      </c>
      <c r="BS290" s="22">
        <v>1.0604943984035717</v>
      </c>
      <c r="BT290" s="22">
        <v>8.4737000484940123E-2</v>
      </c>
      <c r="BU290" s="22">
        <v>0.41395482128621663</v>
      </c>
      <c r="BV290" s="22">
        <v>1.0023719224263676</v>
      </c>
      <c r="BW290" s="22">
        <v>3.4179088151455065E-3</v>
      </c>
      <c r="BX290" s="22">
        <v>0.9787685630695665</v>
      </c>
      <c r="BY290" s="22">
        <v>0.90407255829320288</v>
      </c>
      <c r="BZ290" s="22">
        <v>-0.14548953099797493</v>
      </c>
      <c r="CA290" s="23">
        <v>0.24987898411417142</v>
      </c>
    </row>
    <row r="291" spans="1:79" x14ac:dyDescent="0.3">
      <c r="A291">
        <v>263</v>
      </c>
      <c r="B291" t="s">
        <v>656</v>
      </c>
      <c r="C291" t="s">
        <v>657</v>
      </c>
      <c r="D291" t="s">
        <v>17</v>
      </c>
      <c r="E291" s="1">
        <v>10.207125000000001</v>
      </c>
      <c r="F291" s="1">
        <v>11.126709</v>
      </c>
      <c r="G291" s="1">
        <v>13.188434999999998</v>
      </c>
      <c r="H291" s="1">
        <v>9.9719459999999991</v>
      </c>
      <c r="I291" s="1">
        <v>10.692779999999999</v>
      </c>
      <c r="J291" s="1">
        <v>10.55791</v>
      </c>
      <c r="K291" s="1">
        <v>10.523612</v>
      </c>
      <c r="L291" s="1">
        <v>11.69154</v>
      </c>
      <c r="M291" s="1">
        <v>13.789328000000001</v>
      </c>
      <c r="N291" s="1">
        <v>13.890940000000001</v>
      </c>
      <c r="O291" s="1">
        <v>9.9563400000000009</v>
      </c>
      <c r="P291" s="1">
        <v>11.692473</v>
      </c>
      <c r="Q291" s="1">
        <v>10.76088</v>
      </c>
      <c r="R291" s="1">
        <v>9.510644000000001</v>
      </c>
      <c r="S291" s="1">
        <v>7.7224049999999993</v>
      </c>
      <c r="T291" s="1">
        <v>13.439160000000001</v>
      </c>
      <c r="U291" s="1">
        <v>10.509389000000001</v>
      </c>
      <c r="V291" s="1">
        <v>11.356653000000001</v>
      </c>
      <c r="W291" s="1">
        <v>12.491244</v>
      </c>
      <c r="X291" s="1">
        <v>12.832091999999999</v>
      </c>
      <c r="Y291" s="1">
        <v>12.942332</v>
      </c>
      <c r="Z291" s="1">
        <v>12.685074999999999</v>
      </c>
      <c r="AA291" s="1">
        <v>14.589300000000001</v>
      </c>
      <c r="AB291" s="1">
        <v>11.710687999999999</v>
      </c>
      <c r="AC291" s="1">
        <v>11.722172</v>
      </c>
      <c r="AD291" s="1">
        <v>11.573001000000001</v>
      </c>
      <c r="AE291" s="1">
        <v>9.5441040000000008</v>
      </c>
      <c r="AF291" s="1">
        <v>13.382408000000002</v>
      </c>
      <c r="AG291" s="1">
        <v>11.153043</v>
      </c>
      <c r="AH291" s="1">
        <v>10.02243</v>
      </c>
      <c r="AI291" s="1">
        <v>11.052504000000001</v>
      </c>
      <c r="AJ291" s="1">
        <v>8.4941279999999999</v>
      </c>
      <c r="AK291" s="1">
        <v>5.6881919999999999</v>
      </c>
      <c r="AL291" s="1">
        <v>8.4243869999999994</v>
      </c>
      <c r="AM291" s="1">
        <v>7.4268799999999997</v>
      </c>
      <c r="AN291" s="1">
        <v>10.088964000000001</v>
      </c>
      <c r="AO291" s="1">
        <v>9.9750689999999995</v>
      </c>
      <c r="AP291" s="1">
        <v>14.269991999999998</v>
      </c>
      <c r="AQ291" s="1">
        <v>15.316170999999999</v>
      </c>
      <c r="AR291" s="1">
        <v>9.580032000000001</v>
      </c>
      <c r="AS291" s="1">
        <v>9.6417359999999999</v>
      </c>
      <c r="AT291" s="1">
        <v>11.037398999999999</v>
      </c>
      <c r="AU291" s="1">
        <v>11.734944999999998</v>
      </c>
      <c r="AV291" s="1">
        <v>10.605825166666667</v>
      </c>
      <c r="AW291" s="1">
        <v>12.816116000000001</v>
      </c>
      <c r="AX291" s="1">
        <v>11.514235999999999</v>
      </c>
      <c r="AY291" s="1">
        <v>8.5180868333333333</v>
      </c>
      <c r="AZ291" s="1">
        <v>11.478660666666665</v>
      </c>
      <c r="BA291" s="10">
        <v>0.86121247654125466</v>
      </c>
      <c r="BB291" s="11">
        <v>-0.21555887464625256</v>
      </c>
      <c r="BC291" s="12">
        <v>3.1460617179220003E-2</v>
      </c>
      <c r="BD291" s="11">
        <v>1.019168358195889</v>
      </c>
      <c r="BE291" s="11">
        <v>2.7392392496390933E-2</v>
      </c>
      <c r="BF291" s="12">
        <v>0.80389105462893162</v>
      </c>
      <c r="BG291" s="11">
        <v>1.2450947465296442</v>
      </c>
      <c r="BH291" s="11">
        <v>0.31625552956045977</v>
      </c>
      <c r="BI291" s="13">
        <v>8.8228182720110085E-2</v>
      </c>
      <c r="BJ291" s="21">
        <v>0.96155808770024342</v>
      </c>
      <c r="BK291" s="22">
        <v>-5.6554081517963935E-2</v>
      </c>
      <c r="BL291" s="22">
        <v>0.73837426927728422</v>
      </c>
      <c r="BM291" s="22">
        <v>1.0631984038993243</v>
      </c>
      <c r="BN291" s="22">
        <v>8.8410843917603565E-2</v>
      </c>
      <c r="BO291" s="22">
        <v>0.47474690328035196</v>
      </c>
      <c r="BP291" s="22">
        <v>0.90378141241110799</v>
      </c>
      <c r="BQ291" s="22">
        <v>-0.14595420871056825</v>
      </c>
      <c r="BR291" s="22">
        <v>0.3113779664369889</v>
      </c>
      <c r="BS291" s="22">
        <v>1.1165166714281594</v>
      </c>
      <c r="BT291" s="22">
        <v>0.15900479312828864</v>
      </c>
      <c r="BU291" s="22">
        <v>0.26855741644719017</v>
      </c>
      <c r="BV291" s="22">
        <v>0.89841852242910392</v>
      </c>
      <c r="BW291" s="22">
        <v>-0.15454042322503977</v>
      </c>
      <c r="BX291" s="22">
        <v>7.6167011338213117E-2</v>
      </c>
      <c r="BY291" s="22">
        <v>0.73978741041379859</v>
      </c>
      <c r="BZ291" s="22">
        <v>-0.43481734577463732</v>
      </c>
      <c r="CA291" s="23">
        <v>8.7067530132195325E-3</v>
      </c>
    </row>
    <row r="292" spans="1:79" x14ac:dyDescent="0.3">
      <c r="A292">
        <v>264</v>
      </c>
      <c r="B292" t="s">
        <v>658</v>
      </c>
      <c r="C292" t="s">
        <v>659</v>
      </c>
      <c r="D292" t="s">
        <v>55</v>
      </c>
      <c r="E292" s="1">
        <v>14.743625000000002</v>
      </c>
      <c r="F292" s="1">
        <v>12.138228000000002</v>
      </c>
      <c r="G292" s="1">
        <v>10.14495</v>
      </c>
      <c r="H292" s="1">
        <v>15.511915999999999</v>
      </c>
      <c r="I292" s="1">
        <v>17.108447999999999</v>
      </c>
      <c r="J292" s="1">
        <v>11.517720000000001</v>
      </c>
      <c r="K292" s="1">
        <v>8.6102279999999993</v>
      </c>
      <c r="L292" s="1">
        <v>9.7429500000000004</v>
      </c>
      <c r="M292" s="1">
        <v>8.8645680000000002</v>
      </c>
      <c r="N292" s="1">
        <v>10.91431</v>
      </c>
      <c r="O292" s="1">
        <v>11.947608000000001</v>
      </c>
      <c r="P292" s="1">
        <v>9.893631000000001</v>
      </c>
      <c r="Q292" s="1">
        <v>11.65762</v>
      </c>
      <c r="R292" s="1">
        <v>8.6460400000000011</v>
      </c>
      <c r="S292" s="1">
        <v>9.4384949999999996</v>
      </c>
      <c r="T292" s="1">
        <v>7.6795200000000001</v>
      </c>
      <c r="U292" s="1">
        <v>9.5539900000000006</v>
      </c>
      <c r="V292" s="1">
        <v>8.2593840000000007</v>
      </c>
      <c r="W292" s="1">
        <v>10.409369999999999</v>
      </c>
      <c r="X292" s="1">
        <v>13.819175999999999</v>
      </c>
      <c r="Y292" s="1">
        <v>10.951204000000001</v>
      </c>
      <c r="Z292" s="1">
        <v>11.709299999999999</v>
      </c>
      <c r="AA292" s="1">
        <v>10.698820000000001</v>
      </c>
      <c r="AB292" s="1">
        <v>5.3230399999999998</v>
      </c>
      <c r="AC292" s="1">
        <v>6.3939120000000003</v>
      </c>
      <c r="AD292" s="1">
        <v>9.4688190000000017</v>
      </c>
      <c r="AE292" s="1">
        <v>7.4231920000000002</v>
      </c>
      <c r="AF292" s="1">
        <v>9.2647440000000003</v>
      </c>
      <c r="AG292" s="1">
        <v>10.139130000000002</v>
      </c>
      <c r="AH292" s="1">
        <v>8.20017</v>
      </c>
      <c r="AI292" s="1">
        <v>8.289378000000001</v>
      </c>
      <c r="AJ292" s="1">
        <v>10.381712</v>
      </c>
      <c r="AK292" s="1">
        <v>15.168512</v>
      </c>
      <c r="AL292" s="1">
        <v>13.104602</v>
      </c>
      <c r="AM292" s="1">
        <v>12.068679999999999</v>
      </c>
      <c r="AN292" s="1">
        <v>17.935936000000002</v>
      </c>
      <c r="AO292" s="1">
        <v>18.841797</v>
      </c>
      <c r="AP292" s="1">
        <v>16.648323999999999</v>
      </c>
      <c r="AQ292" s="1">
        <v>14.138003999999999</v>
      </c>
      <c r="AR292" s="1">
        <v>15.96672</v>
      </c>
      <c r="AS292" s="1">
        <v>13.926952</v>
      </c>
      <c r="AT292" s="1">
        <v>13.929433399999999</v>
      </c>
      <c r="AU292" s="1">
        <v>10.266230666666667</v>
      </c>
      <c r="AV292" s="1">
        <v>9.478215999999998</v>
      </c>
      <c r="AW292" s="1">
        <v>10.974542333333332</v>
      </c>
      <c r="AX292" s="1">
        <v>8.0021395000000002</v>
      </c>
      <c r="AY292" s="1">
        <v>11.202175666666667</v>
      </c>
      <c r="AZ292" s="1">
        <v>16.242955499999997</v>
      </c>
      <c r="BA292" s="10">
        <v>1.2692495939162476</v>
      </c>
      <c r="BB292" s="11">
        <v>0.34397579849171545</v>
      </c>
      <c r="BC292" s="12">
        <v>6.1943177773595155E-2</v>
      </c>
      <c r="BD292" s="11">
        <v>1.2829357282095204</v>
      </c>
      <c r="BE292" s="11">
        <v>0.35944889691552423</v>
      </c>
      <c r="BF292" s="12">
        <v>4.1692490447193455E-2</v>
      </c>
      <c r="BG292" s="11">
        <v>0.84610492479630495</v>
      </c>
      <c r="BH292" s="11">
        <v>-0.24109151298777207</v>
      </c>
      <c r="BI292" s="13">
        <v>0.19901887788231976</v>
      </c>
      <c r="BJ292" s="21">
        <v>0.85756766371735738</v>
      </c>
      <c r="BK292" s="22">
        <v>-0.2216775877322317</v>
      </c>
      <c r="BL292" s="22">
        <v>0.1410787130063007</v>
      </c>
      <c r="BM292" s="22">
        <v>0.737017104131936</v>
      </c>
      <c r="BN292" s="22">
        <v>-0.44022999421018005</v>
      </c>
      <c r="BO292" s="22">
        <v>1.9140587695652595E-2</v>
      </c>
      <c r="BP292" s="22">
        <v>0.92324206495522576</v>
      </c>
      <c r="BQ292" s="22">
        <v>-0.11521913702207401</v>
      </c>
      <c r="BR292" s="22">
        <v>0.34117229890238976</v>
      </c>
      <c r="BS292" s="22">
        <v>0.67564935047278396</v>
      </c>
      <c r="BT292" s="22">
        <v>-0.5656533862239469</v>
      </c>
      <c r="BU292" s="22">
        <v>7.174749864265128E-4</v>
      </c>
      <c r="BV292" s="22">
        <v>0.72915473437966005</v>
      </c>
      <c r="BW292" s="22">
        <v>-0.45570309263398873</v>
      </c>
      <c r="BX292" s="22">
        <v>2.0151656737563323E-2</v>
      </c>
      <c r="BY292" s="22">
        <v>1.3998975732260936</v>
      </c>
      <c r="BZ292" s="22">
        <v>0.48532127288122207</v>
      </c>
      <c r="CA292" s="23">
        <v>4.2190908785708858E-2</v>
      </c>
    </row>
    <row r="293" spans="1:79" x14ac:dyDescent="0.3">
      <c r="A293">
        <v>265</v>
      </c>
      <c r="B293" t="s">
        <v>660</v>
      </c>
      <c r="C293" t="s">
        <v>661</v>
      </c>
      <c r="D293" t="s">
        <v>69</v>
      </c>
      <c r="E293" s="1">
        <v>12.475375</v>
      </c>
      <c r="F293" s="1">
        <v>9.1036710000000003</v>
      </c>
      <c r="G293" s="1">
        <v>11.159445</v>
      </c>
      <c r="H293" s="1">
        <v>9.9719459999999991</v>
      </c>
      <c r="I293" s="1">
        <v>9.6235020000000002</v>
      </c>
      <c r="J293" s="1">
        <v>10.55791</v>
      </c>
      <c r="K293" s="1">
        <v>8.6102279999999993</v>
      </c>
      <c r="L293" s="1">
        <v>11.69154</v>
      </c>
      <c r="M293" s="1">
        <v>9.8495200000000001</v>
      </c>
      <c r="N293" s="1">
        <v>7.9376800000000003</v>
      </c>
      <c r="O293" s="1">
        <v>9.9563400000000009</v>
      </c>
      <c r="P293" s="1">
        <v>8.9942100000000007</v>
      </c>
      <c r="Q293" s="1">
        <v>8.0706600000000002</v>
      </c>
      <c r="R293" s="1">
        <v>8.6460400000000011</v>
      </c>
      <c r="S293" s="1">
        <v>7.7224049999999993</v>
      </c>
      <c r="T293" s="1">
        <v>9.5993999999999993</v>
      </c>
      <c r="U293" s="1">
        <v>10.509389000000001</v>
      </c>
      <c r="V293" s="1">
        <v>10.32423</v>
      </c>
      <c r="W293" s="1">
        <v>12.491244</v>
      </c>
      <c r="X293" s="1">
        <v>11.845008</v>
      </c>
      <c r="Y293" s="1">
        <v>12.942332</v>
      </c>
      <c r="Z293" s="1">
        <v>9.7577499999999997</v>
      </c>
      <c r="AA293" s="1">
        <v>10.698820000000001</v>
      </c>
      <c r="AB293" s="1">
        <v>8.516864</v>
      </c>
      <c r="AC293" s="1">
        <v>8.5252160000000003</v>
      </c>
      <c r="AD293" s="1">
        <v>8.4167280000000009</v>
      </c>
      <c r="AE293" s="1">
        <v>9.5441040000000008</v>
      </c>
      <c r="AF293" s="1">
        <v>9.2647440000000003</v>
      </c>
      <c r="AG293" s="1">
        <v>10.139130000000002</v>
      </c>
      <c r="AH293" s="1">
        <v>7.28904</v>
      </c>
      <c r="AI293" s="1">
        <v>10.131462000000001</v>
      </c>
      <c r="AJ293" s="1">
        <v>8.4941279999999999</v>
      </c>
      <c r="AK293" s="1">
        <v>9.480319999999999</v>
      </c>
      <c r="AL293" s="1">
        <v>10.296472999999999</v>
      </c>
      <c r="AM293" s="1">
        <v>10.211959999999999</v>
      </c>
      <c r="AN293" s="1">
        <v>15.693944000000002</v>
      </c>
      <c r="AO293" s="1">
        <v>9.9750689999999995</v>
      </c>
      <c r="AP293" s="1">
        <v>10.702494</v>
      </c>
      <c r="AQ293" s="1">
        <v>16.494337999999999</v>
      </c>
      <c r="AR293" s="1">
        <v>7.451136</v>
      </c>
      <c r="AS293" s="1">
        <v>10.713039999999999</v>
      </c>
      <c r="AT293" s="1">
        <v>10.466787800000001</v>
      </c>
      <c r="AU293" s="1">
        <v>9.7672030000000003</v>
      </c>
      <c r="AV293" s="1">
        <v>8.9236839999999997</v>
      </c>
      <c r="AW293" s="1">
        <v>11.343230666666669</v>
      </c>
      <c r="AX293" s="1">
        <v>9.0677976666666655</v>
      </c>
      <c r="AY293" s="1">
        <v>9.3172304999999991</v>
      </c>
      <c r="AZ293" s="1">
        <v>11.838336833333335</v>
      </c>
      <c r="BA293" s="10">
        <v>0.92273428157974502</v>
      </c>
      <c r="BB293" s="11">
        <v>-0.11601283795708789</v>
      </c>
      <c r="BC293" s="12">
        <v>0.29754149554345799</v>
      </c>
      <c r="BD293" s="11">
        <v>1.0771306726333736</v>
      </c>
      <c r="BE293" s="11">
        <v>0.10719328175253971</v>
      </c>
      <c r="BF293" s="12">
        <v>0.28483366758080253</v>
      </c>
      <c r="BG293" s="11">
        <v>0.95776142921440022</v>
      </c>
      <c r="BH293" s="11">
        <v>-6.2261758083100735E-2</v>
      </c>
      <c r="BI293" s="13">
        <v>0.55511176779338278</v>
      </c>
      <c r="BJ293" s="21">
        <v>0.88414343563266007</v>
      </c>
      <c r="BK293" s="22">
        <v>-0.17764765616493802</v>
      </c>
      <c r="BL293" s="22">
        <v>0.43493465292381139</v>
      </c>
      <c r="BM293" s="22">
        <v>0.9331614614370991</v>
      </c>
      <c r="BN293" s="22">
        <v>-9.9801368085676453E-2</v>
      </c>
      <c r="BO293" s="22">
        <v>0.41407113124944872</v>
      </c>
      <c r="BP293" s="22">
        <v>0.91363760945687311</v>
      </c>
      <c r="BQ293" s="22">
        <v>-0.13030605511027826</v>
      </c>
      <c r="BR293" s="22">
        <v>0.24951262155608678</v>
      </c>
      <c r="BS293" s="22">
        <v>0.9581777260068669</v>
      </c>
      <c r="BT293" s="22">
        <v>-6.1634818207850078E-2</v>
      </c>
      <c r="BU293" s="22">
        <v>0.75237604374095091</v>
      </c>
      <c r="BV293" s="22">
        <v>0.79940168133170264</v>
      </c>
      <c r="BW293" s="22">
        <v>-0.32300748779530392</v>
      </c>
      <c r="BX293" s="22">
        <v>3.2608068775356516E-3</v>
      </c>
      <c r="BY293" s="22">
        <v>1.0275075429009903</v>
      </c>
      <c r="BZ293" s="22">
        <v>3.9148984725362067E-2</v>
      </c>
      <c r="CA293" s="23">
        <v>0.66984113232092546</v>
      </c>
    </row>
    <row r="294" spans="1:79" x14ac:dyDescent="0.3">
      <c r="A294">
        <v>266</v>
      </c>
      <c r="B294" t="s">
        <v>662</v>
      </c>
      <c r="C294" t="s">
        <v>663</v>
      </c>
      <c r="D294" t="s">
        <v>129</v>
      </c>
      <c r="E294" s="1">
        <v>5.6706250000000002</v>
      </c>
      <c r="F294" s="1">
        <v>4.0460760000000002</v>
      </c>
      <c r="G294" s="1">
        <v>3.0434849999999996</v>
      </c>
      <c r="H294" s="1">
        <v>6.647964</v>
      </c>
      <c r="I294" s="1">
        <v>7.4849459999999999</v>
      </c>
      <c r="J294" s="1">
        <v>11.517720000000001</v>
      </c>
      <c r="K294" s="1">
        <v>13.393687999999999</v>
      </c>
      <c r="L294" s="1">
        <v>8.7686550000000008</v>
      </c>
      <c r="M294" s="1">
        <v>9.8495200000000001</v>
      </c>
      <c r="N294" s="1">
        <v>10.91431</v>
      </c>
      <c r="O294" s="1">
        <v>7.9650720000000002</v>
      </c>
      <c r="P294" s="1">
        <v>10.793051999999999</v>
      </c>
      <c r="Q294" s="1">
        <v>13.4511</v>
      </c>
      <c r="R294" s="1">
        <v>12.104456000000001</v>
      </c>
      <c r="S294" s="1">
        <v>11.154584999999999</v>
      </c>
      <c r="T294" s="1">
        <v>13.439160000000001</v>
      </c>
      <c r="U294" s="1">
        <v>9.5539900000000006</v>
      </c>
      <c r="V294" s="1">
        <v>5.162115</v>
      </c>
      <c r="W294" s="1">
        <v>6.245622</v>
      </c>
      <c r="X294" s="1">
        <v>8.883756</v>
      </c>
      <c r="Y294" s="1">
        <v>8.9600760000000008</v>
      </c>
      <c r="Z294" s="1">
        <v>8.7819749999999992</v>
      </c>
      <c r="AA294" s="1">
        <v>3.8904800000000002</v>
      </c>
      <c r="AB294" s="1">
        <v>10.64608</v>
      </c>
      <c r="AC294" s="1">
        <v>11.722172</v>
      </c>
      <c r="AD294" s="1">
        <v>7.364637000000001</v>
      </c>
      <c r="AE294" s="1">
        <v>9.5441040000000008</v>
      </c>
      <c r="AF294" s="1">
        <v>6.1764960000000002</v>
      </c>
      <c r="AG294" s="1">
        <v>8.1113040000000005</v>
      </c>
      <c r="AH294" s="1">
        <v>9.1113</v>
      </c>
      <c r="AI294" s="1">
        <v>11.052504000000001</v>
      </c>
      <c r="AJ294" s="1">
        <v>14.156879999999999</v>
      </c>
      <c r="AK294" s="1">
        <v>12.324415999999999</v>
      </c>
      <c r="AL294" s="1">
        <v>12.168559</v>
      </c>
      <c r="AM294" s="1">
        <v>10.211959999999999</v>
      </c>
      <c r="AN294" s="1">
        <v>5.6049800000000003</v>
      </c>
      <c r="AO294" s="1">
        <v>5.5417050000000003</v>
      </c>
      <c r="AP294" s="1">
        <v>4.7566639999999998</v>
      </c>
      <c r="AQ294" s="1">
        <v>5.890835</v>
      </c>
      <c r="AR294" s="1">
        <v>7.451136</v>
      </c>
      <c r="AS294" s="1">
        <v>7.4991280000000007</v>
      </c>
      <c r="AT294" s="1">
        <v>5.3786192000000002</v>
      </c>
      <c r="AU294" s="1">
        <v>10.401494166666668</v>
      </c>
      <c r="AV294" s="1">
        <v>11.749390499999999</v>
      </c>
      <c r="AW294" s="1">
        <v>6.9873373333333335</v>
      </c>
      <c r="AX294" s="1">
        <v>8.9274655000000021</v>
      </c>
      <c r="AY294" s="1">
        <v>11.504269833333334</v>
      </c>
      <c r="AZ294" s="1">
        <v>6.1240746666666661</v>
      </c>
      <c r="BA294" s="10">
        <v>0.76976664262953387</v>
      </c>
      <c r="BB294" s="11">
        <v>-0.37750694069841434</v>
      </c>
      <c r="BC294" s="12">
        <v>0.22565078802311483</v>
      </c>
      <c r="BD294" s="11">
        <v>1.1651116620575757</v>
      </c>
      <c r="BE294" s="11">
        <v>0.22046822661946083</v>
      </c>
      <c r="BF294" s="12">
        <v>0.23698131261317154</v>
      </c>
      <c r="BG294" s="11">
        <v>1.0213069295329318</v>
      </c>
      <c r="BH294" s="11">
        <v>3.0416499096251191E-2</v>
      </c>
      <c r="BI294" s="13">
        <v>0.80387562184062555</v>
      </c>
      <c r="BJ294" s="21">
        <v>0.87827459538921371</v>
      </c>
      <c r="BK294" s="22">
        <v>-0.18725602133416847</v>
      </c>
      <c r="BL294" s="22">
        <v>0.42513399910482341</v>
      </c>
      <c r="BM294" s="22">
        <v>1.9338595613288012</v>
      </c>
      <c r="BN294" s="22">
        <v>0.95148302876967739</v>
      </c>
      <c r="BO294" s="22">
        <v>1.8510561786266751E-3</v>
      </c>
      <c r="BP294" s="22">
        <v>1.1295867989478754</v>
      </c>
      <c r="BQ294" s="22">
        <v>0.17579513359095839</v>
      </c>
      <c r="BR294" s="22">
        <v>0.21661235070321291</v>
      </c>
      <c r="BS294" s="22">
        <v>1.1409621393686471</v>
      </c>
      <c r="BT294" s="22">
        <v>0.19025091936424599</v>
      </c>
      <c r="BU294" s="22">
        <v>0.4109588115114815</v>
      </c>
      <c r="BV294" s="22">
        <v>1.2776634466195327</v>
      </c>
      <c r="BW294" s="22">
        <v>0.35350786145180202</v>
      </c>
      <c r="BX294" s="22">
        <v>0.14823830614710312</v>
      </c>
      <c r="BY294" s="22">
        <v>1.2886378371703964</v>
      </c>
      <c r="BZ294" s="22">
        <v>0.36584686111416809</v>
      </c>
      <c r="CA294" s="23">
        <v>4.4060894288673581E-2</v>
      </c>
    </row>
    <row r="295" spans="1:79" x14ac:dyDescent="0.3">
      <c r="A295">
        <v>267</v>
      </c>
      <c r="B295" t="s">
        <v>664</v>
      </c>
      <c r="C295" t="s">
        <v>665</v>
      </c>
      <c r="D295" t="s">
        <v>160</v>
      </c>
      <c r="E295" s="1">
        <v>14.743625000000002</v>
      </c>
      <c r="F295" s="1">
        <v>11.126709</v>
      </c>
      <c r="G295" s="1">
        <v>12.173939999999998</v>
      </c>
      <c r="H295" s="1">
        <v>13.295928</v>
      </c>
      <c r="I295" s="1">
        <v>13.900613999999999</v>
      </c>
      <c r="J295" s="1">
        <v>13.437340000000001</v>
      </c>
      <c r="K295" s="1">
        <v>10.523612</v>
      </c>
      <c r="L295" s="1">
        <v>11.69154</v>
      </c>
      <c r="M295" s="1">
        <v>11.819424000000001</v>
      </c>
      <c r="N295" s="1">
        <v>10.91431</v>
      </c>
      <c r="O295" s="1">
        <v>10.951974</v>
      </c>
      <c r="P295" s="1">
        <v>8.9942100000000007</v>
      </c>
      <c r="Q295" s="1">
        <v>13.4511</v>
      </c>
      <c r="R295" s="1">
        <v>11.239852000000001</v>
      </c>
      <c r="S295" s="1">
        <v>12.870674999999999</v>
      </c>
      <c r="T295" s="1">
        <v>8.6394599999999997</v>
      </c>
      <c r="U295" s="1">
        <v>12.420187</v>
      </c>
      <c r="V295" s="1">
        <v>10.32423</v>
      </c>
      <c r="W295" s="1">
        <v>12.491244</v>
      </c>
      <c r="X295" s="1">
        <v>12.832091999999999</v>
      </c>
      <c r="Y295" s="1">
        <v>11.946768</v>
      </c>
      <c r="Z295" s="1">
        <v>12.685074999999999</v>
      </c>
      <c r="AA295" s="1">
        <v>12.64406</v>
      </c>
      <c r="AB295" s="1">
        <v>12.775296000000001</v>
      </c>
      <c r="AC295" s="1">
        <v>9.5908680000000004</v>
      </c>
      <c r="AD295" s="1">
        <v>15.781365000000001</v>
      </c>
      <c r="AE295" s="1">
        <v>12.725472</v>
      </c>
      <c r="AF295" s="1">
        <v>13.382408000000002</v>
      </c>
      <c r="AG295" s="1">
        <v>14.194782</v>
      </c>
      <c r="AH295" s="1">
        <v>10.93356</v>
      </c>
      <c r="AI295" s="1">
        <v>10.131462000000001</v>
      </c>
      <c r="AJ295" s="1">
        <v>13.213087999999999</v>
      </c>
      <c r="AK295" s="1">
        <v>11.376384</v>
      </c>
      <c r="AL295" s="1">
        <v>11.232516</v>
      </c>
      <c r="AM295" s="1">
        <v>13.9254</v>
      </c>
      <c r="AN295" s="1">
        <v>15.693944000000002</v>
      </c>
      <c r="AO295" s="1">
        <v>15.516774</v>
      </c>
      <c r="AP295" s="1">
        <v>16.648323999999999</v>
      </c>
      <c r="AQ295" s="1">
        <v>17.672505000000001</v>
      </c>
      <c r="AR295" s="1">
        <v>10.644480000000001</v>
      </c>
      <c r="AS295" s="1">
        <v>13.926952</v>
      </c>
      <c r="AT295" s="1">
        <v>13.048163200000001</v>
      </c>
      <c r="AU295" s="1">
        <v>11.556366666666667</v>
      </c>
      <c r="AV295" s="1">
        <v>11.269247333333333</v>
      </c>
      <c r="AW295" s="1">
        <v>12.1539115</v>
      </c>
      <c r="AX295" s="1">
        <v>13.075031833333334</v>
      </c>
      <c r="AY295" s="1">
        <v>11.802068333333333</v>
      </c>
      <c r="AZ295" s="1">
        <v>15.017163166666668</v>
      </c>
      <c r="BA295" s="10">
        <v>1.0735772759247098</v>
      </c>
      <c r="BB295" s="11">
        <v>0.10242603989804136</v>
      </c>
      <c r="BC295" s="12">
        <v>0.24357429144433002</v>
      </c>
      <c r="BD295" s="11">
        <v>0.88384998323331043</v>
      </c>
      <c r="BE295" s="11">
        <v>-0.17812657460507342</v>
      </c>
      <c r="BF295" s="12">
        <v>0.13715836438020543</v>
      </c>
      <c r="BG295" s="11">
        <v>0.9548535913408398</v>
      </c>
      <c r="BH295" s="11">
        <v>-6.6648554659611448E-2</v>
      </c>
      <c r="BI295" s="13">
        <v>0.61323668856420621</v>
      </c>
      <c r="BJ295" s="21">
        <v>0.86888336067112715</v>
      </c>
      <c r="BK295" s="22">
        <v>-0.20276557294031078</v>
      </c>
      <c r="BL295" s="22">
        <v>0.15199067101672459</v>
      </c>
      <c r="BM295" s="22">
        <v>0.88566999734235896</v>
      </c>
      <c r="BN295" s="22">
        <v>-0.17515884744267768</v>
      </c>
      <c r="BO295" s="22">
        <v>7.5941303416381847E-2</v>
      </c>
      <c r="BP295" s="22">
        <v>0.97515487855179384</v>
      </c>
      <c r="BQ295" s="22">
        <v>-3.6296722411172599E-2</v>
      </c>
      <c r="BR295" s="22">
        <v>0.76501751705582666</v>
      </c>
      <c r="BS295" s="22">
        <v>0.8093347168909919</v>
      </c>
      <c r="BT295" s="22">
        <v>-0.30519161283835194</v>
      </c>
      <c r="BU295" s="22">
        <v>2.4617178511122727E-2</v>
      </c>
      <c r="BV295" s="22">
        <v>1.0757879743762602</v>
      </c>
      <c r="BW295" s="22">
        <v>0.10539376706043695</v>
      </c>
      <c r="BX295" s="22">
        <v>0.34140711490502862</v>
      </c>
      <c r="BY295" s="22">
        <v>0.90264165194957902</v>
      </c>
      <c r="BZ295" s="22">
        <v>-0.14777474235663454</v>
      </c>
      <c r="CA295" s="23">
        <v>0.24299232401195986</v>
      </c>
    </row>
    <row r="296" spans="1:79" x14ac:dyDescent="0.3">
      <c r="A296">
        <v>268</v>
      </c>
      <c r="B296" t="s">
        <v>666</v>
      </c>
      <c r="C296" t="s">
        <v>667</v>
      </c>
      <c r="D296" t="s">
        <v>465</v>
      </c>
      <c r="E296" s="1">
        <v>9.0730000000000004</v>
      </c>
      <c r="F296" s="1">
        <v>13.149747000000001</v>
      </c>
      <c r="G296" s="1">
        <v>11.159445</v>
      </c>
      <c r="H296" s="1">
        <v>12.187933999999998</v>
      </c>
      <c r="I296" s="1">
        <v>8.5542239999999996</v>
      </c>
      <c r="J296" s="1">
        <v>9.5981000000000005</v>
      </c>
      <c r="K296" s="1">
        <v>9.5669199999999996</v>
      </c>
      <c r="L296" s="1">
        <v>9.7429500000000004</v>
      </c>
      <c r="M296" s="1">
        <v>8.8645680000000002</v>
      </c>
      <c r="N296" s="1">
        <v>10.91431</v>
      </c>
      <c r="O296" s="1">
        <v>11.947608000000001</v>
      </c>
      <c r="P296" s="1">
        <v>8.9942100000000007</v>
      </c>
      <c r="Q296" s="1">
        <v>6.2771799999999995</v>
      </c>
      <c r="R296" s="1">
        <v>9.510644000000001</v>
      </c>
      <c r="S296" s="1">
        <v>6.8643599999999996</v>
      </c>
      <c r="T296" s="1">
        <v>5.7596400000000001</v>
      </c>
      <c r="U296" s="1">
        <v>10.509389000000001</v>
      </c>
      <c r="V296" s="1">
        <v>11.356653000000001</v>
      </c>
      <c r="W296" s="1">
        <v>10.409369999999999</v>
      </c>
      <c r="X296" s="1">
        <v>12.832091999999999</v>
      </c>
      <c r="Y296" s="1">
        <v>9.9556400000000007</v>
      </c>
      <c r="Z296" s="1">
        <v>9.7577499999999997</v>
      </c>
      <c r="AA296" s="1">
        <v>8.7535799999999995</v>
      </c>
      <c r="AB296" s="1">
        <v>7.4522560000000002</v>
      </c>
      <c r="AC296" s="1">
        <v>8.5252160000000003</v>
      </c>
      <c r="AD296" s="1">
        <v>7.364637000000001</v>
      </c>
      <c r="AE296" s="1">
        <v>7.4231920000000002</v>
      </c>
      <c r="AF296" s="1">
        <v>11.323576000000001</v>
      </c>
      <c r="AG296" s="1">
        <v>12.166956000000001</v>
      </c>
      <c r="AH296" s="1">
        <v>8.20017</v>
      </c>
      <c r="AI296" s="1">
        <v>6.4472940000000003</v>
      </c>
      <c r="AJ296" s="1">
        <v>10.381712</v>
      </c>
      <c r="AK296" s="1">
        <v>12.324415999999999</v>
      </c>
      <c r="AL296" s="1">
        <v>7.4883439999999997</v>
      </c>
      <c r="AM296" s="1">
        <v>7.4268799999999997</v>
      </c>
      <c r="AN296" s="1">
        <v>11.209960000000001</v>
      </c>
      <c r="AO296" s="1">
        <v>11.083410000000001</v>
      </c>
      <c r="AP296" s="1">
        <v>9.5133279999999996</v>
      </c>
      <c r="AQ296" s="1">
        <v>10.603503</v>
      </c>
      <c r="AR296" s="1">
        <v>11.708928</v>
      </c>
      <c r="AS296" s="1">
        <v>12.855648</v>
      </c>
      <c r="AT296" s="1">
        <v>10.824870000000001</v>
      </c>
      <c r="AU296" s="1">
        <v>10.105742666666666</v>
      </c>
      <c r="AV296" s="1">
        <v>7.9859038333333325</v>
      </c>
      <c r="AW296" s="1">
        <v>10.510847500000001</v>
      </c>
      <c r="AX296" s="1">
        <v>9.0426388333333332</v>
      </c>
      <c r="AY296" s="1">
        <v>8.7114693333333317</v>
      </c>
      <c r="AZ296" s="1">
        <v>11.162462833333334</v>
      </c>
      <c r="BA296" s="10">
        <v>1.0298760399672815</v>
      </c>
      <c r="BB296" s="11">
        <v>4.2470699265986685E-2</v>
      </c>
      <c r="BC296" s="12">
        <v>0.76580960071983595</v>
      </c>
      <c r="BD296" s="11">
        <v>1.1175656634006521</v>
      </c>
      <c r="BE296" s="11">
        <v>0.16035960051767759</v>
      </c>
      <c r="BF296" s="12">
        <v>0.30861070567586818</v>
      </c>
      <c r="BG296" s="11">
        <v>0.91671146712028073</v>
      </c>
      <c r="BH296" s="11">
        <v>-0.12546037465161641</v>
      </c>
      <c r="BI296" s="13">
        <v>0.55898014799659035</v>
      </c>
      <c r="BJ296" s="21">
        <v>0.96975642039091814</v>
      </c>
      <c r="BK296" s="22">
        <v>-4.4305672560193646E-2</v>
      </c>
      <c r="BL296" s="22">
        <v>0.72847161034949748</v>
      </c>
      <c r="BM296" s="22">
        <v>0.93356711597152353</v>
      </c>
      <c r="BN296" s="22">
        <v>-9.9174350530555733E-2</v>
      </c>
      <c r="BO296" s="22">
        <v>0.46560966208894228</v>
      </c>
      <c r="BP296" s="22">
        <v>0.79023423579490837</v>
      </c>
      <c r="BQ296" s="22">
        <v>-0.33964774446952106</v>
      </c>
      <c r="BR296" s="22">
        <v>4.2985540352809923E-2</v>
      </c>
      <c r="BS296" s="22">
        <v>0.94162441182894863</v>
      </c>
      <c r="BT296" s="22">
        <v>-8.6776371826180199E-2</v>
      </c>
      <c r="BU296" s="22">
        <v>0.3972130742313571</v>
      </c>
      <c r="BV296" s="22">
        <v>0.86031491117470149</v>
      </c>
      <c r="BW296" s="22">
        <v>-0.21706325178224681</v>
      </c>
      <c r="BX296" s="22">
        <v>0.19350185377752158</v>
      </c>
      <c r="BY296" s="22">
        <v>0.9633768962684619</v>
      </c>
      <c r="BZ296" s="22">
        <v>-5.3827769300226896E-2</v>
      </c>
      <c r="CA296" s="23">
        <v>0.79790864581234133</v>
      </c>
    </row>
    <row r="297" spans="1:79" x14ac:dyDescent="0.3">
      <c r="A297">
        <v>269</v>
      </c>
      <c r="B297" t="s">
        <v>668</v>
      </c>
      <c r="C297" t="s">
        <v>669</v>
      </c>
      <c r="D297" t="s">
        <v>205</v>
      </c>
      <c r="E297" s="1">
        <v>5.6706250000000002</v>
      </c>
      <c r="F297" s="1">
        <v>5.0575950000000001</v>
      </c>
      <c r="G297" s="1">
        <v>7.1014649999999993</v>
      </c>
      <c r="H297" s="1">
        <v>7.7559579999999997</v>
      </c>
      <c r="I297" s="1">
        <v>9.6235020000000002</v>
      </c>
      <c r="J297" s="1">
        <v>12.477530000000002</v>
      </c>
      <c r="K297" s="1">
        <v>9.5669199999999996</v>
      </c>
      <c r="L297" s="1">
        <v>10.717245</v>
      </c>
      <c r="M297" s="1">
        <v>9.8495200000000001</v>
      </c>
      <c r="N297" s="1">
        <v>7.9376800000000003</v>
      </c>
      <c r="O297" s="1">
        <v>8.9607060000000001</v>
      </c>
      <c r="P297" s="1">
        <v>13.491315</v>
      </c>
      <c r="Q297" s="1">
        <v>12.554359999999999</v>
      </c>
      <c r="R297" s="1">
        <v>11.239852000000001</v>
      </c>
      <c r="S297" s="1">
        <v>11.154584999999999</v>
      </c>
      <c r="T297" s="1">
        <v>13.439160000000001</v>
      </c>
      <c r="U297" s="1">
        <v>10.509389000000001</v>
      </c>
      <c r="V297" s="1">
        <v>5.162115</v>
      </c>
      <c r="W297" s="1">
        <v>6.245622</v>
      </c>
      <c r="X297" s="1">
        <v>6.9095879999999994</v>
      </c>
      <c r="Y297" s="1">
        <v>4.9778200000000004</v>
      </c>
      <c r="Z297" s="1">
        <v>9.7577499999999997</v>
      </c>
      <c r="AA297" s="1">
        <v>6.8083400000000003</v>
      </c>
      <c r="AB297" s="1">
        <v>9.5814719999999998</v>
      </c>
      <c r="AC297" s="1">
        <v>13.853476000000001</v>
      </c>
      <c r="AD297" s="1">
        <v>10.520910000000001</v>
      </c>
      <c r="AE297" s="1">
        <v>11.665016000000001</v>
      </c>
      <c r="AF297" s="1">
        <v>6.1764960000000002</v>
      </c>
      <c r="AG297" s="1">
        <v>8.1113040000000005</v>
      </c>
      <c r="AH297" s="1">
        <v>16.40034</v>
      </c>
      <c r="AI297" s="1">
        <v>18.420840000000002</v>
      </c>
      <c r="AJ297" s="1">
        <v>11.325503999999999</v>
      </c>
      <c r="AK297" s="1">
        <v>11.376384</v>
      </c>
      <c r="AL297" s="1">
        <v>14.976687999999999</v>
      </c>
      <c r="AM297" s="1">
        <v>13.9254</v>
      </c>
      <c r="AN297" s="1">
        <v>5.6049800000000003</v>
      </c>
      <c r="AO297" s="1">
        <v>3.3250229999999998</v>
      </c>
      <c r="AP297" s="1">
        <v>3.5674979999999996</v>
      </c>
      <c r="AQ297" s="1">
        <v>5.890835</v>
      </c>
      <c r="AR297" s="1">
        <v>4.2577920000000002</v>
      </c>
      <c r="AS297" s="1">
        <v>4.2852160000000001</v>
      </c>
      <c r="AT297" s="1">
        <v>7.0418289999999999</v>
      </c>
      <c r="AU297" s="1">
        <v>9.9182668333333339</v>
      </c>
      <c r="AV297" s="1">
        <v>12.064776833333333</v>
      </c>
      <c r="AW297" s="1">
        <v>6.6435391666666668</v>
      </c>
      <c r="AX297" s="1">
        <v>9.9847790000000014</v>
      </c>
      <c r="AY297" s="1">
        <v>14.404192666666665</v>
      </c>
      <c r="AZ297" s="1">
        <v>4.4885573333333326</v>
      </c>
      <c r="BA297" s="10">
        <v>1.0599514540881636</v>
      </c>
      <c r="BB297" s="11">
        <v>8.3998190684618015E-2</v>
      </c>
      <c r="BC297" s="12">
        <v>0.7174607271939808</v>
      </c>
      <c r="BD297" s="11">
        <v>0.99333864408349271</v>
      </c>
      <c r="BE297" s="11">
        <v>-9.6424568399908605E-3</v>
      </c>
      <c r="BF297" s="12">
        <v>0.95927314970051525</v>
      </c>
      <c r="BG297" s="11">
        <v>0.83758785462880747</v>
      </c>
      <c r="BH297" s="11">
        <v>-0.25568757214326754</v>
      </c>
      <c r="BI297" s="13">
        <v>9.2380278296422758E-2</v>
      </c>
      <c r="BJ297" s="21">
        <v>1.5688401588869834</v>
      </c>
      <c r="BK297" s="22">
        <v>0.64969837096240979</v>
      </c>
      <c r="BL297" s="22">
        <v>1.6471355625602344E-2</v>
      </c>
      <c r="BM297" s="22">
        <v>1.408478796252129</v>
      </c>
      <c r="BN297" s="22">
        <v>0.49413784502476338</v>
      </c>
      <c r="BO297" s="22">
        <v>1.9354310994778523E-2</v>
      </c>
      <c r="BP297" s="22">
        <v>1.2164198681150626</v>
      </c>
      <c r="BQ297" s="22">
        <v>0.28264128560251411</v>
      </c>
      <c r="BR297" s="22">
        <v>2.5916453517629227E-2</v>
      </c>
      <c r="BS297" s="22">
        <v>1.4801056716664422</v>
      </c>
      <c r="BT297" s="22">
        <v>0.56570018027779201</v>
      </c>
      <c r="BU297" s="22">
        <v>2.5988808066323667E-2</v>
      </c>
      <c r="BV297" s="22">
        <v>1.5029307044801801</v>
      </c>
      <c r="BW297" s="22">
        <v>0.58777849254937231</v>
      </c>
      <c r="BX297" s="22">
        <v>2.8461771162599358E-2</v>
      </c>
      <c r="BY297" s="22">
        <v>1.4426150710663364</v>
      </c>
      <c r="BZ297" s="22">
        <v>0.52868640090579078</v>
      </c>
      <c r="CA297" s="23">
        <v>1.9302804351389077E-2</v>
      </c>
    </row>
    <row r="298" spans="1:79" x14ac:dyDescent="0.3">
      <c r="A298">
        <v>270</v>
      </c>
      <c r="B298" t="s">
        <v>670</v>
      </c>
      <c r="C298" t="s">
        <v>671</v>
      </c>
      <c r="D298" t="s">
        <v>49</v>
      </c>
      <c r="E298" s="1">
        <v>7.9388750000000003</v>
      </c>
      <c r="F298" s="1">
        <v>11.126709</v>
      </c>
      <c r="G298" s="1">
        <v>10.14495</v>
      </c>
      <c r="H298" s="1">
        <v>12.187933999999998</v>
      </c>
      <c r="I298" s="1">
        <v>11.762058</v>
      </c>
      <c r="J298" s="1">
        <v>15.356960000000001</v>
      </c>
      <c r="K298" s="1">
        <v>15.307072</v>
      </c>
      <c r="L298" s="1">
        <v>12.665835</v>
      </c>
      <c r="M298" s="1">
        <v>14.774280000000001</v>
      </c>
      <c r="N298" s="1">
        <v>13.890940000000001</v>
      </c>
      <c r="O298" s="1">
        <v>15.930144</v>
      </c>
      <c r="P298" s="1">
        <v>17.088999000000001</v>
      </c>
      <c r="Q298" s="1">
        <v>17.038059999999998</v>
      </c>
      <c r="R298" s="1">
        <v>17.292080000000002</v>
      </c>
      <c r="S298" s="1">
        <v>17.160899999999998</v>
      </c>
      <c r="T298" s="1">
        <v>17.278919999999999</v>
      </c>
      <c r="U298" s="1">
        <v>20.063379000000001</v>
      </c>
      <c r="V298" s="1">
        <v>7.2269610000000011</v>
      </c>
      <c r="W298" s="1">
        <v>9.3684329999999996</v>
      </c>
      <c r="X298" s="1">
        <v>6.9095879999999994</v>
      </c>
      <c r="Y298" s="1">
        <v>9.9556400000000007</v>
      </c>
      <c r="Z298" s="1">
        <v>11.709299999999999</v>
      </c>
      <c r="AA298" s="1">
        <v>10.698820000000001</v>
      </c>
      <c r="AB298" s="1">
        <v>19.162944</v>
      </c>
      <c r="AC298" s="1">
        <v>15.984780000000001</v>
      </c>
      <c r="AD298" s="1">
        <v>16.833456000000002</v>
      </c>
      <c r="AE298" s="1">
        <v>14.846384</v>
      </c>
      <c r="AF298" s="1">
        <v>10.294160000000002</v>
      </c>
      <c r="AG298" s="1">
        <v>11.153043</v>
      </c>
      <c r="AH298" s="1">
        <v>16.40034</v>
      </c>
      <c r="AI298" s="1">
        <v>18.420840000000002</v>
      </c>
      <c r="AJ298" s="1">
        <v>17.932047999999998</v>
      </c>
      <c r="AK298" s="1">
        <v>20.856704000000001</v>
      </c>
      <c r="AL298" s="1">
        <v>17.784817</v>
      </c>
      <c r="AM298" s="1">
        <v>16.71048</v>
      </c>
      <c r="AN298" s="1">
        <v>6.7259760000000011</v>
      </c>
      <c r="AO298" s="1">
        <v>6.6500459999999997</v>
      </c>
      <c r="AP298" s="1">
        <v>5.9458299999999999</v>
      </c>
      <c r="AQ298" s="1">
        <v>7.0690019999999993</v>
      </c>
      <c r="AR298" s="1">
        <v>9.580032000000001</v>
      </c>
      <c r="AS298" s="1">
        <v>7.4991280000000007</v>
      </c>
      <c r="AT298" s="1">
        <v>10.632105200000002</v>
      </c>
      <c r="AU298" s="1">
        <v>14.654205166666666</v>
      </c>
      <c r="AV298" s="1">
        <v>17.653722999999999</v>
      </c>
      <c r="AW298" s="1">
        <v>9.311456999999999</v>
      </c>
      <c r="AX298" s="1">
        <v>14.712461166666666</v>
      </c>
      <c r="AY298" s="1">
        <v>18.017538166666665</v>
      </c>
      <c r="AZ298" s="1">
        <v>7.2450023333333329</v>
      </c>
      <c r="BA298" s="10">
        <v>1.1418304568232451</v>
      </c>
      <c r="BB298" s="11">
        <v>0.19134844994864705</v>
      </c>
      <c r="BC298" s="12">
        <v>0.2601042539617851</v>
      </c>
      <c r="BD298" s="11">
        <v>0.99604036338039836</v>
      </c>
      <c r="BE298" s="11">
        <v>-5.7238878662699806E-3</v>
      </c>
      <c r="BF298" s="12">
        <v>0.96926393843028946</v>
      </c>
      <c r="BG298" s="11">
        <v>0.97980772049426035</v>
      </c>
      <c r="BH298" s="11">
        <v>-2.9429435359984941E-2</v>
      </c>
      <c r="BI298" s="13">
        <v>0.66245309464136926</v>
      </c>
      <c r="BJ298" s="21">
        <v>1.4675088717477758</v>
      </c>
      <c r="BK298" s="22">
        <v>0.55336922509875608</v>
      </c>
      <c r="BL298" s="22">
        <v>4.0864820827190874E-3</v>
      </c>
      <c r="BM298" s="22">
        <v>1.3782976081412985</v>
      </c>
      <c r="BN298" s="22">
        <v>0.46288743479969513</v>
      </c>
      <c r="BO298" s="22">
        <v>1.2385200617736553E-3</v>
      </c>
      <c r="BP298" s="22">
        <v>1.2046864909572998</v>
      </c>
      <c r="BQ298" s="22">
        <v>0.26865774663005082</v>
      </c>
      <c r="BR298" s="22">
        <v>1.3934834264416429E-3</v>
      </c>
      <c r="BS298" s="22">
        <v>1.2852248448781267</v>
      </c>
      <c r="BT298" s="22">
        <v>0.36202077515010911</v>
      </c>
      <c r="BU298" s="22">
        <v>5.0959653410663386E-2</v>
      </c>
      <c r="BV298" s="22">
        <v>1.5800385661091134</v>
      </c>
      <c r="BW298" s="22">
        <v>0.65995977261461214</v>
      </c>
      <c r="BX298" s="22">
        <v>6.9347685455928374E-3</v>
      </c>
      <c r="BY298" s="22">
        <v>1.2246447390792885</v>
      </c>
      <c r="BZ298" s="22">
        <v>0.29236329412376577</v>
      </c>
      <c r="CA298" s="23">
        <v>5.6842680021523366E-2</v>
      </c>
    </row>
    <row r="299" spans="1:79" x14ac:dyDescent="0.3">
      <c r="A299">
        <v>271</v>
      </c>
      <c r="B299" t="s">
        <v>672</v>
      </c>
      <c r="C299" t="s">
        <v>673</v>
      </c>
      <c r="D299" t="s">
        <v>357</v>
      </c>
      <c r="E299" s="1">
        <v>10.207125000000001</v>
      </c>
      <c r="F299" s="1">
        <v>6.0691140000000008</v>
      </c>
      <c r="G299" s="1">
        <v>10.14495</v>
      </c>
      <c r="H299" s="1">
        <v>6.647964</v>
      </c>
      <c r="I299" s="1">
        <v>4.2771119999999998</v>
      </c>
      <c r="J299" s="1">
        <v>4.7990500000000003</v>
      </c>
      <c r="K299" s="1">
        <v>5.7401520000000001</v>
      </c>
      <c r="L299" s="1">
        <v>5.8457699999999999</v>
      </c>
      <c r="M299" s="1">
        <v>7.8796160000000004</v>
      </c>
      <c r="N299" s="1">
        <v>7.9376800000000003</v>
      </c>
      <c r="O299" s="1">
        <v>7.9650720000000002</v>
      </c>
      <c r="P299" s="1">
        <v>8.0947890000000005</v>
      </c>
      <c r="Q299" s="1">
        <v>8.0706600000000002</v>
      </c>
      <c r="R299" s="1">
        <v>6.0522280000000004</v>
      </c>
      <c r="S299" s="1">
        <v>9.4384949999999996</v>
      </c>
      <c r="T299" s="1">
        <v>2.87982</v>
      </c>
      <c r="U299" s="1">
        <v>4.7769950000000003</v>
      </c>
      <c r="V299" s="1">
        <v>8.2593840000000007</v>
      </c>
      <c r="W299" s="1">
        <v>6.245622</v>
      </c>
      <c r="X299" s="1">
        <v>10.857923999999999</v>
      </c>
      <c r="Y299" s="1">
        <v>8.9600760000000008</v>
      </c>
      <c r="Z299" s="1">
        <v>8.7819749999999992</v>
      </c>
      <c r="AA299" s="1">
        <v>8.7535799999999995</v>
      </c>
      <c r="AB299" s="1">
        <v>3.1938240000000002</v>
      </c>
      <c r="AC299" s="1">
        <v>4.2626080000000002</v>
      </c>
      <c r="AD299" s="1">
        <v>7.364637000000001</v>
      </c>
      <c r="AE299" s="1">
        <v>5.3022800000000005</v>
      </c>
      <c r="AF299" s="1">
        <v>10.294160000000002</v>
      </c>
      <c r="AG299" s="1">
        <v>9.125217000000001</v>
      </c>
      <c r="AH299" s="1">
        <v>7.28904</v>
      </c>
      <c r="AI299" s="1">
        <v>6.4472940000000003</v>
      </c>
      <c r="AJ299" s="1">
        <v>6.6065439999999995</v>
      </c>
      <c r="AK299" s="1">
        <v>8.5322879999999994</v>
      </c>
      <c r="AL299" s="1">
        <v>9.3604299999999991</v>
      </c>
      <c r="AM299" s="1">
        <v>8.3552400000000002</v>
      </c>
      <c r="AN299" s="1">
        <v>8.9679680000000008</v>
      </c>
      <c r="AO299" s="1">
        <v>6.6500459999999997</v>
      </c>
      <c r="AP299" s="1">
        <v>4.7566639999999998</v>
      </c>
      <c r="AQ299" s="1">
        <v>4.7126679999999999</v>
      </c>
      <c r="AR299" s="1">
        <v>12.773376000000001</v>
      </c>
      <c r="AS299" s="1">
        <v>13.926952</v>
      </c>
      <c r="AT299" s="1">
        <v>7.4692530000000019</v>
      </c>
      <c r="AU299" s="1">
        <v>6.6945566666666663</v>
      </c>
      <c r="AV299" s="1">
        <v>6.5521644999999999</v>
      </c>
      <c r="AW299" s="1">
        <v>8.6430934999999991</v>
      </c>
      <c r="AX299" s="1">
        <v>6.5904543333333336</v>
      </c>
      <c r="AY299" s="1">
        <v>7.7651393333333338</v>
      </c>
      <c r="AZ299" s="1">
        <v>8.631279000000001</v>
      </c>
      <c r="BA299" s="10">
        <v>0.86418745788183393</v>
      </c>
      <c r="BB299" s="11">
        <v>-0.21058380191734577</v>
      </c>
      <c r="BC299" s="12">
        <v>0.37256906413752044</v>
      </c>
      <c r="BD299" s="11">
        <v>1.0157959266642365</v>
      </c>
      <c r="BE299" s="11">
        <v>2.2610593880216735E-2</v>
      </c>
      <c r="BF299" s="12">
        <v>0.93678007648202399</v>
      </c>
      <c r="BG299" s="11">
        <v>0.84379226421264464</v>
      </c>
      <c r="BH299" s="11">
        <v>-0.24504023372641665</v>
      </c>
      <c r="BI299" s="13">
        <v>0.29843305887280419</v>
      </c>
      <c r="BJ299" s="21">
        <v>0.86537035820531361</v>
      </c>
      <c r="BK299" s="22">
        <v>-0.20861039035426732</v>
      </c>
      <c r="BL299" s="22">
        <v>0.59154764309504815</v>
      </c>
      <c r="BM299" s="22">
        <v>0.89628195305028024</v>
      </c>
      <c r="BN299" s="22">
        <v>-0.1579754471141594</v>
      </c>
      <c r="BO299" s="22">
        <v>0.54516481023013563</v>
      </c>
      <c r="BP299" s="22">
        <v>0.97873015738657332</v>
      </c>
      <c r="BQ299" s="22">
        <v>-3.1016941147975114E-2</v>
      </c>
      <c r="BR299" s="22">
        <v>0.90393214002438271</v>
      </c>
      <c r="BS299" s="22">
        <v>1.0013688006146015</v>
      </c>
      <c r="BT299" s="22">
        <v>1.9734115630783236E-3</v>
      </c>
      <c r="BU299" s="22">
        <v>0.99470761402453678</v>
      </c>
      <c r="BV299" s="22">
        <v>0.76251105386437557</v>
      </c>
      <c r="BW299" s="22">
        <v>-0.39116984291172191</v>
      </c>
      <c r="BX299" s="22">
        <v>0.1439629196568486</v>
      </c>
      <c r="BY299" s="22">
        <v>1.1782403671411019</v>
      </c>
      <c r="BZ299" s="22">
        <v>0.23663388645865804</v>
      </c>
      <c r="CA299" s="23">
        <v>0.36588454907299395</v>
      </c>
    </row>
    <row r="300" spans="1:79" x14ac:dyDescent="0.3">
      <c r="A300">
        <v>272</v>
      </c>
      <c r="B300" t="s">
        <v>674</v>
      </c>
      <c r="C300" t="s">
        <v>675</v>
      </c>
      <c r="D300" t="s">
        <v>205</v>
      </c>
      <c r="E300" s="1">
        <v>9.0730000000000004</v>
      </c>
      <c r="F300" s="1">
        <v>8.0921520000000005</v>
      </c>
      <c r="G300" s="1">
        <v>8.1159599999999994</v>
      </c>
      <c r="H300" s="1">
        <v>6.647964</v>
      </c>
      <c r="I300" s="1">
        <v>7.4849459999999999</v>
      </c>
      <c r="J300" s="1">
        <v>11.517720000000001</v>
      </c>
      <c r="K300" s="1">
        <v>7.6535359999999999</v>
      </c>
      <c r="L300" s="1">
        <v>6.8200650000000005</v>
      </c>
      <c r="M300" s="1">
        <v>6.8946640000000006</v>
      </c>
      <c r="N300" s="1">
        <v>7.9376800000000003</v>
      </c>
      <c r="O300" s="1">
        <v>6.9694380000000002</v>
      </c>
      <c r="P300" s="1">
        <v>7.1953680000000002</v>
      </c>
      <c r="Q300" s="1">
        <v>8.9673999999999996</v>
      </c>
      <c r="R300" s="1">
        <v>8.6460400000000011</v>
      </c>
      <c r="S300" s="1">
        <v>11.154584999999999</v>
      </c>
      <c r="T300" s="1">
        <v>10.559340000000001</v>
      </c>
      <c r="U300" s="1">
        <v>7.643192</v>
      </c>
      <c r="V300" s="1">
        <v>4.1296920000000004</v>
      </c>
      <c r="W300" s="1">
        <v>8.327496</v>
      </c>
      <c r="X300" s="1">
        <v>4.9354199999999997</v>
      </c>
      <c r="Y300" s="1">
        <v>5.9733840000000002</v>
      </c>
      <c r="Z300" s="1">
        <v>6.830425</v>
      </c>
      <c r="AA300" s="1">
        <v>9.7262000000000004</v>
      </c>
      <c r="AB300" s="1">
        <v>6.3876480000000004</v>
      </c>
      <c r="AC300" s="1">
        <v>9.5908680000000004</v>
      </c>
      <c r="AD300" s="1">
        <v>8.4167280000000009</v>
      </c>
      <c r="AE300" s="1">
        <v>8.4836480000000005</v>
      </c>
      <c r="AF300" s="1">
        <v>9.2647440000000003</v>
      </c>
      <c r="AG300" s="1">
        <v>6.0834780000000004</v>
      </c>
      <c r="AH300" s="1">
        <v>11.84469</v>
      </c>
      <c r="AI300" s="1">
        <v>11.052504000000001</v>
      </c>
      <c r="AJ300" s="1">
        <v>8.4941279999999999</v>
      </c>
      <c r="AK300" s="1">
        <v>7.5842559999999999</v>
      </c>
      <c r="AL300" s="1">
        <v>6.5523009999999999</v>
      </c>
      <c r="AM300" s="1">
        <v>9.2835999999999999</v>
      </c>
      <c r="AN300" s="1">
        <v>4.4839840000000004</v>
      </c>
      <c r="AO300" s="1">
        <v>6.6500459999999997</v>
      </c>
      <c r="AP300" s="1">
        <v>5.9458299999999999</v>
      </c>
      <c r="AQ300" s="1">
        <v>2.3563339999999999</v>
      </c>
      <c r="AR300" s="1">
        <v>5.3222400000000007</v>
      </c>
      <c r="AS300" s="1">
        <v>7.4991280000000007</v>
      </c>
      <c r="AT300" s="1">
        <v>7.8828044000000004</v>
      </c>
      <c r="AU300" s="1">
        <v>7.9655171666666673</v>
      </c>
      <c r="AV300" s="1">
        <v>9.0276541666666663</v>
      </c>
      <c r="AW300" s="1">
        <v>6.6537694999999992</v>
      </c>
      <c r="AX300" s="1">
        <v>8.0378523333333334</v>
      </c>
      <c r="AY300" s="1">
        <v>9.1352464999999992</v>
      </c>
      <c r="AZ300" s="1">
        <v>5.3762603333333336</v>
      </c>
      <c r="BA300" s="10">
        <v>1.18471257533042</v>
      </c>
      <c r="BB300" s="11">
        <v>0.2445370874419199</v>
      </c>
      <c r="BC300" s="12">
        <v>0.25651497482540386</v>
      </c>
      <c r="BD300" s="11">
        <v>0.99100068480149994</v>
      </c>
      <c r="BE300" s="11">
        <v>-1.3042040543826305E-2</v>
      </c>
      <c r="BF300" s="12">
        <v>0.94069215096552017</v>
      </c>
      <c r="BG300" s="11">
        <v>0.98822228460574846</v>
      </c>
      <c r="BH300" s="11">
        <v>-1.7092505679852186E-2</v>
      </c>
      <c r="BI300" s="13">
        <v>0.92010319897793957</v>
      </c>
      <c r="BJ300" s="21">
        <v>1.4662244592446261</v>
      </c>
      <c r="BK300" s="22">
        <v>0.55210597758572066</v>
      </c>
      <c r="BL300" s="22">
        <v>2.0473148492702056E-2</v>
      </c>
      <c r="BM300" s="22">
        <v>1.0104928097247556</v>
      </c>
      <c r="BN300" s="22">
        <v>1.5059056095338481E-2</v>
      </c>
      <c r="BO300" s="22">
        <v>0.92784733498738525</v>
      </c>
      <c r="BP300" s="22">
        <v>1.1333418757095557</v>
      </c>
      <c r="BQ300" s="22">
        <v>0.18058311975714564</v>
      </c>
      <c r="BR300" s="22">
        <v>0.30107667025252843</v>
      </c>
      <c r="BS300" s="22">
        <v>1.2376204066506946</v>
      </c>
      <c r="BT300" s="22">
        <v>0.30756889014380068</v>
      </c>
      <c r="BU300" s="22">
        <v>0.28537188003120084</v>
      </c>
      <c r="BV300" s="22">
        <v>1.208014845319384</v>
      </c>
      <c r="BW300" s="22">
        <v>0.27263818408108503</v>
      </c>
      <c r="BX300" s="22">
        <v>0.21546323399877537</v>
      </c>
      <c r="BY300" s="22">
        <v>1.1365282815803575</v>
      </c>
      <c r="BZ300" s="22">
        <v>0.18463358489317166</v>
      </c>
      <c r="CA300" s="23">
        <v>0.30811403791111769</v>
      </c>
    </row>
    <row r="301" spans="1:79" x14ac:dyDescent="0.3">
      <c r="A301">
        <v>273</v>
      </c>
      <c r="B301" t="s">
        <v>676</v>
      </c>
      <c r="C301" t="s">
        <v>677</v>
      </c>
      <c r="D301" t="s">
        <v>20</v>
      </c>
      <c r="E301" s="1">
        <v>11.34125</v>
      </c>
      <c r="F301" s="1">
        <v>10.11519</v>
      </c>
      <c r="G301" s="1">
        <v>13.188434999999998</v>
      </c>
      <c r="H301" s="1">
        <v>14.403922</v>
      </c>
      <c r="I301" s="1">
        <v>10.692779999999999</v>
      </c>
      <c r="J301" s="1">
        <v>7.6784800000000004</v>
      </c>
      <c r="K301" s="1">
        <v>8.6102279999999993</v>
      </c>
      <c r="L301" s="1">
        <v>10.717245</v>
      </c>
      <c r="M301" s="1">
        <v>10.834472</v>
      </c>
      <c r="N301" s="1">
        <v>12.89873</v>
      </c>
      <c r="O301" s="1">
        <v>12.943242</v>
      </c>
      <c r="P301" s="1">
        <v>8.0947890000000005</v>
      </c>
      <c r="Q301" s="1">
        <v>9.864139999999999</v>
      </c>
      <c r="R301" s="1">
        <v>7.7814360000000002</v>
      </c>
      <c r="S301" s="1">
        <v>8.580449999999999</v>
      </c>
      <c r="T301" s="1">
        <v>7.6795200000000001</v>
      </c>
      <c r="U301" s="1">
        <v>7.643192</v>
      </c>
      <c r="V301" s="1">
        <v>11.356653000000001</v>
      </c>
      <c r="W301" s="1">
        <v>11.450307</v>
      </c>
      <c r="X301" s="1">
        <v>11.845008</v>
      </c>
      <c r="Y301" s="1">
        <v>11.946768</v>
      </c>
      <c r="Z301" s="1">
        <v>11.709299999999999</v>
      </c>
      <c r="AA301" s="1">
        <v>12.64406</v>
      </c>
      <c r="AB301" s="1">
        <v>10.64608</v>
      </c>
      <c r="AC301" s="1">
        <v>9.5908680000000004</v>
      </c>
      <c r="AD301" s="1">
        <v>12.625092000000002</v>
      </c>
      <c r="AE301" s="1">
        <v>8.4836480000000005</v>
      </c>
      <c r="AF301" s="1">
        <v>11.323576000000001</v>
      </c>
      <c r="AG301" s="1">
        <v>9.125217000000001</v>
      </c>
      <c r="AH301" s="1">
        <v>9.1113</v>
      </c>
      <c r="AI301" s="1">
        <v>6.4472940000000003</v>
      </c>
      <c r="AJ301" s="1">
        <v>9.4379200000000001</v>
      </c>
      <c r="AK301" s="1">
        <v>7.5842559999999999</v>
      </c>
      <c r="AL301" s="1">
        <v>8.4243869999999994</v>
      </c>
      <c r="AM301" s="1">
        <v>8.3552400000000002</v>
      </c>
      <c r="AN301" s="1">
        <v>13.451952000000002</v>
      </c>
      <c r="AO301" s="1">
        <v>14.408433</v>
      </c>
      <c r="AP301" s="1">
        <v>9.5133279999999996</v>
      </c>
      <c r="AQ301" s="1">
        <v>12.959837</v>
      </c>
      <c r="AR301" s="1">
        <v>12.773376000000001</v>
      </c>
      <c r="AS301" s="1">
        <v>12.855648</v>
      </c>
      <c r="AT301" s="1">
        <v>11.9483154</v>
      </c>
      <c r="AU301" s="1">
        <v>10.613732833333332</v>
      </c>
      <c r="AV301" s="1">
        <v>8.2739211666666659</v>
      </c>
      <c r="AW301" s="1">
        <v>11.825349333333333</v>
      </c>
      <c r="AX301" s="1">
        <v>10.299080166666668</v>
      </c>
      <c r="AY301" s="1">
        <v>8.2267328333333332</v>
      </c>
      <c r="AZ301" s="1">
        <v>12.660429000000001</v>
      </c>
      <c r="BA301" s="10">
        <v>1.0103985145132288</v>
      </c>
      <c r="BB301" s="11">
        <v>1.4924423191019059E-2</v>
      </c>
      <c r="BC301" s="12">
        <v>0.87395579044009586</v>
      </c>
      <c r="BD301" s="11">
        <v>1.0305515309692459</v>
      </c>
      <c r="BE301" s="11">
        <v>4.34166461824027E-2</v>
      </c>
      <c r="BF301" s="12">
        <v>0.77705177813998061</v>
      </c>
      <c r="BG301" s="11">
        <v>1.0057359749355337</v>
      </c>
      <c r="BH301" s="11">
        <v>8.2516196120296544E-3</v>
      </c>
      <c r="BI301" s="13">
        <v>0.93493760124871927</v>
      </c>
      <c r="BJ301" s="21">
        <v>0.94375280648072823</v>
      </c>
      <c r="BK301" s="22">
        <v>-8.3519065347916532E-2</v>
      </c>
      <c r="BL301" s="22">
        <v>0.5111644087948517</v>
      </c>
      <c r="BM301" s="22">
        <v>0.88830370458193053</v>
      </c>
      <c r="BN301" s="22">
        <v>-0.17087508702253357</v>
      </c>
      <c r="BO301" s="22">
        <v>0.30038169754929794</v>
      </c>
      <c r="BP301" s="22">
        <v>0.77954865612235047</v>
      </c>
      <c r="BQ301" s="22">
        <v>-0.35928902224562159</v>
      </c>
      <c r="BR301" s="22">
        <v>3.3273081010138442E-2</v>
      </c>
      <c r="BS301" s="22">
        <v>0.9340401761530619</v>
      </c>
      <c r="BT301" s="22">
        <v>-9.8443488538935475E-2</v>
      </c>
      <c r="BU301" s="22">
        <v>0.26172021069588386</v>
      </c>
      <c r="BV301" s="22">
        <v>0.87093242460377784</v>
      </c>
      <c r="BW301" s="22">
        <v>-0.19936731001391736</v>
      </c>
      <c r="BX301" s="22">
        <v>4.1675104362196638E-2</v>
      </c>
      <c r="BY301" s="22">
        <v>0.79878326027206203</v>
      </c>
      <c r="BZ301" s="22">
        <v>-0.32412399567524858</v>
      </c>
      <c r="CA301" s="23">
        <v>2.2215400858831811E-2</v>
      </c>
    </row>
    <row r="302" spans="1:79" x14ac:dyDescent="0.3">
      <c r="A302">
        <v>274</v>
      </c>
      <c r="B302" t="s">
        <v>678</v>
      </c>
      <c r="C302" t="s">
        <v>679</v>
      </c>
      <c r="D302" t="s">
        <v>647</v>
      </c>
      <c r="E302" s="1">
        <v>6.8047500000000003</v>
      </c>
      <c r="F302" s="1">
        <v>6.0691140000000008</v>
      </c>
      <c r="G302" s="1">
        <v>5.0724749999999998</v>
      </c>
      <c r="H302" s="1">
        <v>5.5399699999999994</v>
      </c>
      <c r="I302" s="1">
        <v>8.5542239999999996</v>
      </c>
      <c r="J302" s="1">
        <v>5.7588600000000003</v>
      </c>
      <c r="K302" s="1">
        <v>5.7401520000000001</v>
      </c>
      <c r="L302" s="1">
        <v>5.8457699999999999</v>
      </c>
      <c r="M302" s="1">
        <v>7.8796160000000004</v>
      </c>
      <c r="N302" s="1">
        <v>5.9532600000000002</v>
      </c>
      <c r="O302" s="1">
        <v>5.9738040000000003</v>
      </c>
      <c r="P302" s="1">
        <v>4.4971050000000004</v>
      </c>
      <c r="Q302" s="1">
        <v>6.2771799999999995</v>
      </c>
      <c r="R302" s="1">
        <v>6.0522280000000004</v>
      </c>
      <c r="S302" s="1">
        <v>6.0063149999999998</v>
      </c>
      <c r="T302" s="1">
        <v>7.6795200000000001</v>
      </c>
      <c r="U302" s="1">
        <v>5.7323940000000002</v>
      </c>
      <c r="V302" s="1">
        <v>7.2269610000000011</v>
      </c>
      <c r="W302" s="1">
        <v>8.327496</v>
      </c>
      <c r="X302" s="1">
        <v>6.9095879999999994</v>
      </c>
      <c r="Y302" s="1">
        <v>9.9556400000000007</v>
      </c>
      <c r="Z302" s="1">
        <v>5.8546499999999995</v>
      </c>
      <c r="AA302" s="1">
        <v>8.7535799999999995</v>
      </c>
      <c r="AB302" s="1">
        <v>7.4522560000000002</v>
      </c>
      <c r="AC302" s="1">
        <v>5.3282600000000002</v>
      </c>
      <c r="AD302" s="1">
        <v>7.364637000000001</v>
      </c>
      <c r="AE302" s="1">
        <v>6.3627359999999999</v>
      </c>
      <c r="AF302" s="1">
        <v>6.1764960000000002</v>
      </c>
      <c r="AG302" s="1">
        <v>7.097391</v>
      </c>
      <c r="AH302" s="1">
        <v>7.28904</v>
      </c>
      <c r="AI302" s="1">
        <v>6.4472940000000003</v>
      </c>
      <c r="AJ302" s="1">
        <v>5.6627519999999993</v>
      </c>
      <c r="AK302" s="1">
        <v>6.6362240000000003</v>
      </c>
      <c r="AL302" s="1">
        <v>6.5523009999999999</v>
      </c>
      <c r="AM302" s="1">
        <v>5.5701599999999996</v>
      </c>
      <c r="AN302" s="1">
        <v>10.088964000000001</v>
      </c>
      <c r="AO302" s="1">
        <v>6.6500459999999997</v>
      </c>
      <c r="AP302" s="1">
        <v>7.1349959999999992</v>
      </c>
      <c r="AQ302" s="1">
        <v>9.4253359999999997</v>
      </c>
      <c r="AR302" s="1">
        <v>7.451136</v>
      </c>
      <c r="AS302" s="1">
        <v>5.3565199999999997</v>
      </c>
      <c r="AT302" s="1">
        <v>6.4081066000000009</v>
      </c>
      <c r="AU302" s="1">
        <v>6.1919103333333334</v>
      </c>
      <c r="AV302" s="1">
        <v>6.0407903333333337</v>
      </c>
      <c r="AW302" s="1">
        <v>7.8379858333333337</v>
      </c>
      <c r="AX302" s="1">
        <v>6.6302960000000004</v>
      </c>
      <c r="AY302" s="1">
        <v>6.3596284999999995</v>
      </c>
      <c r="AZ302" s="1">
        <v>7.6844996666666674</v>
      </c>
      <c r="BA302" s="10">
        <v>0.81757057696476665</v>
      </c>
      <c r="BB302" s="11">
        <v>-0.29058481792547231</v>
      </c>
      <c r="BC302" s="12">
        <v>0.13068109657383556</v>
      </c>
      <c r="BD302" s="11">
        <v>0.93388143354886921</v>
      </c>
      <c r="BE302" s="11">
        <v>-9.8688699223589915E-2</v>
      </c>
      <c r="BF302" s="12">
        <v>0.38118627022254459</v>
      </c>
      <c r="BG302" s="11">
        <v>0.94986528432177042</v>
      </c>
      <c r="BH302" s="11">
        <v>-7.4205178730585977E-2</v>
      </c>
      <c r="BI302" s="13">
        <v>0.53300819379865749</v>
      </c>
      <c r="BJ302" s="21">
        <v>0.83390030294316719</v>
      </c>
      <c r="BK302" s="22">
        <v>-0.26205318249691351</v>
      </c>
      <c r="BL302" s="22">
        <v>0.22055240591749686</v>
      </c>
      <c r="BM302" s="22">
        <v>0.96626206769614797</v>
      </c>
      <c r="BN302" s="22">
        <v>-4.9513567845561691E-2</v>
      </c>
      <c r="BO302" s="22">
        <v>0.75280735476325311</v>
      </c>
      <c r="BP302" s="22">
        <v>0.97559396182039892</v>
      </c>
      <c r="BQ302" s="22">
        <v>-3.564726590324948E-2</v>
      </c>
      <c r="BR302" s="22">
        <v>0.78453941394302185</v>
      </c>
      <c r="BS302" s="22">
        <v>1.0199734756099279</v>
      </c>
      <c r="BT302" s="22">
        <v>2.8531635428558671E-2</v>
      </c>
      <c r="BU302" s="22">
        <v>0.87326676621583099</v>
      </c>
      <c r="BV302" s="22">
        <v>0.84591834445562808</v>
      </c>
      <c r="BW302" s="22">
        <v>-0.2414096865474441</v>
      </c>
      <c r="BX302" s="22">
        <v>0.10903076328871218</v>
      </c>
      <c r="BY302" s="22">
        <v>0.95917716192459568</v>
      </c>
      <c r="BZ302" s="22">
        <v>-6.0130786396253459E-2</v>
      </c>
      <c r="CA302" s="23">
        <v>0.5414715170421035</v>
      </c>
    </row>
    <row r="303" spans="1:79" x14ac:dyDescent="0.3">
      <c r="A303">
        <v>275</v>
      </c>
      <c r="B303" t="s">
        <v>680</v>
      </c>
      <c r="C303" t="s">
        <v>681</v>
      </c>
      <c r="D303" t="s">
        <v>360</v>
      </c>
      <c r="E303" s="1">
        <v>10.207125000000001</v>
      </c>
      <c r="F303" s="1">
        <v>12.138228000000002</v>
      </c>
      <c r="G303" s="1">
        <v>13.188434999999998</v>
      </c>
      <c r="H303" s="1">
        <v>16.619909999999997</v>
      </c>
      <c r="I303" s="1">
        <v>12.831336</v>
      </c>
      <c r="J303" s="1">
        <v>11.517720000000001</v>
      </c>
      <c r="K303" s="1">
        <v>12.436996000000001</v>
      </c>
      <c r="L303" s="1">
        <v>12.665835</v>
      </c>
      <c r="M303" s="1">
        <v>11.819424000000001</v>
      </c>
      <c r="N303" s="1">
        <v>12.89873</v>
      </c>
      <c r="O303" s="1">
        <v>10.951974</v>
      </c>
      <c r="P303" s="1">
        <v>10.793051999999999</v>
      </c>
      <c r="Q303" s="1">
        <v>9.864139999999999</v>
      </c>
      <c r="R303" s="1">
        <v>10.375248000000001</v>
      </c>
      <c r="S303" s="1">
        <v>9.4384949999999996</v>
      </c>
      <c r="T303" s="1">
        <v>10.559340000000001</v>
      </c>
      <c r="U303" s="1">
        <v>11.464788</v>
      </c>
      <c r="V303" s="1">
        <v>13.421499000000001</v>
      </c>
      <c r="W303" s="1">
        <v>11.450307</v>
      </c>
      <c r="X303" s="1">
        <v>14.80626</v>
      </c>
      <c r="Y303" s="1">
        <v>13.937896</v>
      </c>
      <c r="Z303" s="1">
        <v>10.733525</v>
      </c>
      <c r="AA303" s="1">
        <v>14.589300000000001</v>
      </c>
      <c r="AB303" s="1">
        <v>12.775296000000001</v>
      </c>
      <c r="AC303" s="1">
        <v>11.722172</v>
      </c>
      <c r="AD303" s="1">
        <v>13.677183000000001</v>
      </c>
      <c r="AE303" s="1">
        <v>11.665016000000001</v>
      </c>
      <c r="AF303" s="1">
        <v>11.323576000000001</v>
      </c>
      <c r="AG303" s="1">
        <v>12.166956000000001</v>
      </c>
      <c r="AH303" s="1">
        <v>7.28904</v>
      </c>
      <c r="AI303" s="1">
        <v>11.973546000000001</v>
      </c>
      <c r="AJ303" s="1">
        <v>12.269295999999999</v>
      </c>
      <c r="AK303" s="1">
        <v>9.480319999999999</v>
      </c>
      <c r="AL303" s="1">
        <v>12.168559</v>
      </c>
      <c r="AM303" s="1">
        <v>10.211959999999999</v>
      </c>
      <c r="AN303" s="1">
        <v>16.81494</v>
      </c>
      <c r="AO303" s="1">
        <v>12.191751</v>
      </c>
      <c r="AP303" s="1">
        <v>11.89166</v>
      </c>
      <c r="AQ303" s="1">
        <v>11.78167</v>
      </c>
      <c r="AR303" s="1">
        <v>12.773376000000001</v>
      </c>
      <c r="AS303" s="1">
        <v>10.713039999999999</v>
      </c>
      <c r="AT303" s="1">
        <v>12.997006799999999</v>
      </c>
      <c r="AU303" s="1">
        <v>12.048446500000003</v>
      </c>
      <c r="AV303" s="1">
        <v>10.415843833333332</v>
      </c>
      <c r="AW303" s="1">
        <v>13.156464500000004</v>
      </c>
      <c r="AX303" s="1">
        <v>12.221699833333334</v>
      </c>
      <c r="AY303" s="1">
        <v>10.565453499999998</v>
      </c>
      <c r="AZ303" s="1">
        <v>12.694406166666667</v>
      </c>
      <c r="BA303" s="10">
        <v>0.98787989736908388</v>
      </c>
      <c r="BB303" s="11">
        <v>-1.759243971954742E-2</v>
      </c>
      <c r="BC303" s="12">
        <v>0.89807000158496941</v>
      </c>
      <c r="BD303" s="11">
        <v>0.98582412138278819</v>
      </c>
      <c r="BE303" s="11">
        <v>-2.0597813235512918E-2</v>
      </c>
      <c r="BF303" s="12">
        <v>0.71925330869738158</v>
      </c>
      <c r="BG303" s="11">
        <v>0.98583973071608644</v>
      </c>
      <c r="BH303" s="11">
        <v>-2.0574970084316059E-2</v>
      </c>
      <c r="BI303" s="13">
        <v>0.86484996549950044</v>
      </c>
      <c r="BJ303" s="21">
        <v>1.023837320892403</v>
      </c>
      <c r="BK303" s="22">
        <v>3.3986501483974717E-2</v>
      </c>
      <c r="BL303" s="22">
        <v>0.82691929381403595</v>
      </c>
      <c r="BM303" s="22">
        <v>0.92701701902625788</v>
      </c>
      <c r="BN303" s="22">
        <v>-0.10933226947841608</v>
      </c>
      <c r="BO303" s="22">
        <v>0.36721189094423823</v>
      </c>
      <c r="BP303" s="22">
        <v>0.86449683229562668</v>
      </c>
      <c r="BQ303" s="22">
        <v>-0.21006741735845558</v>
      </c>
      <c r="BR303" s="22">
        <v>3.0668921317772292E-3</v>
      </c>
      <c r="BS303" s="22">
        <v>1.0363985780245966</v>
      </c>
      <c r="BT303" s="22">
        <v>5.1578941203522057E-2</v>
      </c>
      <c r="BU303" s="22">
        <v>0.68566840533684581</v>
      </c>
      <c r="BV303" s="22">
        <v>0.92895016235808114</v>
      </c>
      <c r="BW303" s="22">
        <v>-0.1063268959624505</v>
      </c>
      <c r="BX303" s="22">
        <v>0.25567604338626737</v>
      </c>
      <c r="BY303" s="22">
        <v>0.86448314425002426</v>
      </c>
      <c r="BZ303" s="22">
        <v>-0.21009026050965265</v>
      </c>
      <c r="CA303" s="23">
        <v>8.9542584826406937E-2</v>
      </c>
    </row>
    <row r="304" spans="1:79" x14ac:dyDescent="0.3">
      <c r="A304">
        <v>276</v>
      </c>
      <c r="B304" t="s">
        <v>682</v>
      </c>
      <c r="C304" t="s">
        <v>683</v>
      </c>
      <c r="D304" t="s">
        <v>233</v>
      </c>
      <c r="E304" s="1">
        <v>11.34125</v>
      </c>
      <c r="F304" s="1">
        <v>10.11519</v>
      </c>
      <c r="G304" s="1">
        <v>8.1159599999999994</v>
      </c>
      <c r="H304" s="1">
        <v>9.9719459999999991</v>
      </c>
      <c r="I304" s="1">
        <v>7.4849459999999999</v>
      </c>
      <c r="J304" s="1">
        <v>9.5981000000000005</v>
      </c>
      <c r="K304" s="1">
        <v>13.393687999999999</v>
      </c>
      <c r="L304" s="1">
        <v>13.640130000000001</v>
      </c>
      <c r="M304" s="1">
        <v>13.789328000000001</v>
      </c>
      <c r="N304" s="1">
        <v>12.89873</v>
      </c>
      <c r="O304" s="1">
        <v>12.943242</v>
      </c>
      <c r="P304" s="1">
        <v>23.384945999999999</v>
      </c>
      <c r="Q304" s="1">
        <v>18.83154</v>
      </c>
      <c r="R304" s="1">
        <v>19.021288000000002</v>
      </c>
      <c r="S304" s="1">
        <v>18.018944999999999</v>
      </c>
      <c r="T304" s="1">
        <v>20.158740000000002</v>
      </c>
      <c r="U304" s="1">
        <v>18.152581000000001</v>
      </c>
      <c r="V304" s="1">
        <v>13.421499000000001</v>
      </c>
      <c r="W304" s="1">
        <v>10.409369999999999</v>
      </c>
      <c r="X304" s="1">
        <v>10.857923999999999</v>
      </c>
      <c r="Y304" s="1">
        <v>7.964512</v>
      </c>
      <c r="Z304" s="1">
        <v>9.7577499999999997</v>
      </c>
      <c r="AA304" s="1">
        <v>13.616680000000001</v>
      </c>
      <c r="AB304" s="1">
        <v>17.033728</v>
      </c>
      <c r="AC304" s="1">
        <v>13.853476000000001</v>
      </c>
      <c r="AD304" s="1">
        <v>12.625092000000002</v>
      </c>
      <c r="AE304" s="1">
        <v>11.665016000000001</v>
      </c>
      <c r="AF304" s="1">
        <v>11.323576000000001</v>
      </c>
      <c r="AG304" s="1">
        <v>13.180869000000001</v>
      </c>
      <c r="AH304" s="1">
        <v>19.13373</v>
      </c>
      <c r="AI304" s="1">
        <v>18.420840000000002</v>
      </c>
      <c r="AJ304" s="1">
        <v>16.044463999999998</v>
      </c>
      <c r="AK304" s="1">
        <v>18.012608</v>
      </c>
      <c r="AL304" s="1">
        <v>14.040645</v>
      </c>
      <c r="AM304" s="1">
        <v>17.638839999999998</v>
      </c>
      <c r="AN304" s="1">
        <v>6.7259760000000011</v>
      </c>
      <c r="AO304" s="1">
        <v>8.8667280000000002</v>
      </c>
      <c r="AP304" s="1">
        <v>9.5133279999999996</v>
      </c>
      <c r="AQ304" s="1">
        <v>14.138003999999999</v>
      </c>
      <c r="AR304" s="1">
        <v>11.708928</v>
      </c>
      <c r="AS304" s="1">
        <v>9.6417359999999999</v>
      </c>
      <c r="AT304" s="1">
        <v>9.4058584000000014</v>
      </c>
      <c r="AU304" s="1">
        <v>12.710536333333332</v>
      </c>
      <c r="AV304" s="1">
        <v>19.594673333333333</v>
      </c>
      <c r="AW304" s="1">
        <v>11.004622499999998</v>
      </c>
      <c r="AX304" s="1">
        <v>13.280292833333334</v>
      </c>
      <c r="AY304" s="1">
        <v>17.215187833333331</v>
      </c>
      <c r="AZ304" s="1">
        <v>10.099116666666665</v>
      </c>
      <c r="BA304" s="10">
        <v>0.85471886018807119</v>
      </c>
      <c r="BB304" s="11">
        <v>-0.22647813770907932</v>
      </c>
      <c r="BC304" s="12">
        <v>0.20593696424186161</v>
      </c>
      <c r="BD304" s="11">
        <v>0.95709759512456516</v>
      </c>
      <c r="BE304" s="11">
        <v>-6.3262051238442266E-2</v>
      </c>
      <c r="BF304" s="12">
        <v>0.60191384345177934</v>
      </c>
      <c r="BG304" s="11">
        <v>1.1382201299827042</v>
      </c>
      <c r="BH304" s="11">
        <v>0.18677959958003101</v>
      </c>
      <c r="BI304" s="13">
        <v>5.9351640948388976E-2</v>
      </c>
      <c r="BJ304" s="21">
        <v>0.93135456401302452</v>
      </c>
      <c r="BK304" s="22">
        <v>-0.10259759266469293</v>
      </c>
      <c r="BL304" s="22">
        <v>0.61010833727975045</v>
      </c>
      <c r="BM304" s="22">
        <v>1.3513425136543975</v>
      </c>
      <c r="BN304" s="22">
        <v>0.4343933890397621</v>
      </c>
      <c r="BO304" s="22">
        <v>6.990199715545535E-3</v>
      </c>
      <c r="BP304" s="22">
        <v>1.5416086952952865</v>
      </c>
      <c r="BQ304" s="22">
        <v>0.6244366141515717</v>
      </c>
      <c r="BR304" s="22">
        <v>5.9183730064428507E-5</v>
      </c>
      <c r="BS304" s="22">
        <v>1.0896618846202721</v>
      </c>
      <c r="BT304" s="22">
        <v>0.12388054504438645</v>
      </c>
      <c r="BU304" s="22">
        <v>0.52315491260205604</v>
      </c>
      <c r="BV304" s="22">
        <v>1.2067922214808673</v>
      </c>
      <c r="BW304" s="22">
        <v>0.27117730256912509</v>
      </c>
      <c r="BX304" s="22">
        <v>9.3218618711121456E-2</v>
      </c>
      <c r="BY304" s="22">
        <v>1.2962958008067014</v>
      </c>
      <c r="BZ304" s="22">
        <v>0.3743949633330983</v>
      </c>
      <c r="CA304" s="23">
        <v>6.0733014671268404E-3</v>
      </c>
    </row>
    <row r="305" spans="1:79" x14ac:dyDescent="0.3">
      <c r="A305">
        <v>277</v>
      </c>
      <c r="B305" t="s">
        <v>684</v>
      </c>
      <c r="C305" t="s">
        <v>685</v>
      </c>
      <c r="D305" t="s">
        <v>110</v>
      </c>
      <c r="E305" s="1">
        <v>23.816625000000002</v>
      </c>
      <c r="F305" s="1">
        <v>26.299494000000003</v>
      </c>
      <c r="G305" s="1">
        <v>20.289899999999999</v>
      </c>
      <c r="H305" s="1">
        <v>15.511915999999999</v>
      </c>
      <c r="I305" s="1">
        <v>9.6235020000000002</v>
      </c>
      <c r="J305" s="1">
        <v>16.316770000000002</v>
      </c>
      <c r="K305" s="1">
        <v>18.177147999999999</v>
      </c>
      <c r="L305" s="1">
        <v>18.511604999999999</v>
      </c>
      <c r="M305" s="1">
        <v>13.789328000000001</v>
      </c>
      <c r="N305" s="1">
        <v>8.9298900000000003</v>
      </c>
      <c r="O305" s="1">
        <v>4.9781700000000004</v>
      </c>
      <c r="P305" s="1">
        <v>1.7988420000000001</v>
      </c>
      <c r="Q305" s="1">
        <v>1.79348</v>
      </c>
      <c r="R305" s="1">
        <v>0</v>
      </c>
      <c r="S305" s="1">
        <v>1.7160899999999999</v>
      </c>
      <c r="T305" s="1">
        <v>0</v>
      </c>
      <c r="U305" s="1">
        <v>0</v>
      </c>
      <c r="V305" s="1">
        <v>18.583614000000001</v>
      </c>
      <c r="W305" s="1">
        <v>23.941551</v>
      </c>
      <c r="X305" s="1">
        <v>19.741679999999999</v>
      </c>
      <c r="Y305" s="1">
        <v>21.902408000000001</v>
      </c>
      <c r="Z305" s="1">
        <v>19.515499999999999</v>
      </c>
      <c r="AA305" s="1">
        <v>15.561920000000001</v>
      </c>
      <c r="AB305" s="1">
        <v>14.904512</v>
      </c>
      <c r="AC305" s="1">
        <v>18.116084000000001</v>
      </c>
      <c r="AD305" s="1">
        <v>6.3125460000000011</v>
      </c>
      <c r="AE305" s="1">
        <v>7.4231920000000002</v>
      </c>
      <c r="AF305" s="1">
        <v>7.2059120000000005</v>
      </c>
      <c r="AG305" s="1">
        <v>9.125217000000001</v>
      </c>
      <c r="AH305" s="1">
        <v>1.82226</v>
      </c>
      <c r="AI305" s="1">
        <v>2.7631260000000002</v>
      </c>
      <c r="AJ305" s="1">
        <v>0</v>
      </c>
      <c r="AK305" s="1">
        <v>0</v>
      </c>
      <c r="AL305" s="1">
        <v>0</v>
      </c>
      <c r="AM305" s="1">
        <v>0</v>
      </c>
      <c r="AN305" s="1">
        <v>0</v>
      </c>
      <c r="AO305" s="1">
        <v>0</v>
      </c>
      <c r="AP305" s="1">
        <v>0</v>
      </c>
      <c r="AQ305" s="1">
        <v>0</v>
      </c>
      <c r="AR305" s="1">
        <v>0</v>
      </c>
      <c r="AS305" s="1">
        <v>0</v>
      </c>
      <c r="AT305" s="1">
        <v>19.108287400000002</v>
      </c>
      <c r="AU305" s="1">
        <v>13.450485166666667</v>
      </c>
      <c r="AV305" s="1">
        <v>0</v>
      </c>
      <c r="AW305" s="1">
        <v>19.8744455</v>
      </c>
      <c r="AX305" s="1">
        <v>10.514577166666665</v>
      </c>
      <c r="AY305" s="1">
        <v>0</v>
      </c>
      <c r="AZ305" s="1">
        <v>0</v>
      </c>
      <c r="BA305" s="10">
        <v>0.96145008926160991</v>
      </c>
      <c r="BB305" s="11">
        <v>-5.6716128475299596E-2</v>
      </c>
      <c r="BC305" s="12">
        <v>0.80343839841260922</v>
      </c>
      <c r="BD305" s="11">
        <v>1.2792226404792979</v>
      </c>
      <c r="BE305" s="11">
        <v>0.35526737787253132</v>
      </c>
      <c r="BF305" s="12">
        <v>0.34709930801444877</v>
      </c>
      <c r="BG305" s="11" t="s">
        <v>2888</v>
      </c>
      <c r="BH305" s="11" t="s">
        <v>2888</v>
      </c>
      <c r="BI305" s="13">
        <v>0.85361531141571911</v>
      </c>
      <c r="BJ305" s="21" t="s">
        <v>2889</v>
      </c>
      <c r="BK305" s="22" t="s">
        <v>2888</v>
      </c>
      <c r="BL305" s="22">
        <v>5.7149007628449567E-5</v>
      </c>
      <c r="BM305" s="22">
        <v>0.7039084605073852</v>
      </c>
      <c r="BN305" s="22">
        <v>-0.50654026852300815</v>
      </c>
      <c r="BO305" s="22">
        <v>0.15534648719495006</v>
      </c>
      <c r="BP305" s="22" t="s">
        <v>2891</v>
      </c>
      <c r="BQ305" s="22" t="s">
        <v>2888</v>
      </c>
      <c r="BR305" s="22">
        <v>2.405477466361843E-4</v>
      </c>
      <c r="BS305" s="22" t="s">
        <v>2947</v>
      </c>
      <c r="BT305" s="22" t="s">
        <v>2888</v>
      </c>
      <c r="BU305" s="22">
        <v>1.0520956114251963E-8</v>
      </c>
      <c r="BV305" s="22">
        <v>0.52905008930521691</v>
      </c>
      <c r="BW305" s="22">
        <v>-0.91852377487083903</v>
      </c>
      <c r="BX305" s="22">
        <v>2.2293285646103013E-3</v>
      </c>
      <c r="BY305" s="22" t="s">
        <v>2948</v>
      </c>
      <c r="BZ305" s="22" t="s">
        <v>2888</v>
      </c>
      <c r="CA305" s="23">
        <v>7.4081410817817238E-4</v>
      </c>
    </row>
    <row r="306" spans="1:79" x14ac:dyDescent="0.3">
      <c r="A306">
        <v>278</v>
      </c>
      <c r="B306" t="s">
        <v>686</v>
      </c>
      <c r="C306" t="s">
        <v>687</v>
      </c>
      <c r="D306" t="s">
        <v>94</v>
      </c>
      <c r="E306" s="1">
        <v>14.743625000000002</v>
      </c>
      <c r="F306" s="1">
        <v>6.0691140000000008</v>
      </c>
      <c r="G306" s="1">
        <v>8.1159599999999994</v>
      </c>
      <c r="H306" s="1">
        <v>6.647964</v>
      </c>
      <c r="I306" s="1">
        <v>7.4849459999999999</v>
      </c>
      <c r="J306" s="1">
        <v>9.5981000000000005</v>
      </c>
      <c r="K306" s="1">
        <v>9.5669199999999996</v>
      </c>
      <c r="L306" s="1">
        <v>8.7686550000000008</v>
      </c>
      <c r="M306" s="1">
        <v>11.819424000000001</v>
      </c>
      <c r="N306" s="1">
        <v>6.9454700000000003</v>
      </c>
      <c r="O306" s="1">
        <v>11.947608000000001</v>
      </c>
      <c r="P306" s="1">
        <v>10.793051999999999</v>
      </c>
      <c r="Q306" s="1">
        <v>10.76088</v>
      </c>
      <c r="R306" s="1">
        <v>13.833664000000001</v>
      </c>
      <c r="S306" s="1">
        <v>15.444809999999999</v>
      </c>
      <c r="T306" s="1">
        <v>11.51928</v>
      </c>
      <c r="U306" s="1">
        <v>11.464788</v>
      </c>
      <c r="V306" s="1">
        <v>9.2918070000000004</v>
      </c>
      <c r="W306" s="1">
        <v>5.2046849999999996</v>
      </c>
      <c r="X306" s="1">
        <v>5.922504</v>
      </c>
      <c r="Y306" s="1">
        <v>6.9689480000000001</v>
      </c>
      <c r="Z306" s="1">
        <v>9.7577499999999997</v>
      </c>
      <c r="AA306" s="1">
        <v>9.7262000000000004</v>
      </c>
      <c r="AB306" s="1">
        <v>9.5814719999999998</v>
      </c>
      <c r="AC306" s="1">
        <v>8.5252160000000003</v>
      </c>
      <c r="AD306" s="1">
        <v>8.4167280000000009</v>
      </c>
      <c r="AE306" s="1">
        <v>6.3627359999999999</v>
      </c>
      <c r="AF306" s="1">
        <v>12.352992</v>
      </c>
      <c r="AG306" s="1">
        <v>10.139130000000002</v>
      </c>
      <c r="AH306" s="1">
        <v>11.84469</v>
      </c>
      <c r="AI306" s="1">
        <v>14.736672</v>
      </c>
      <c r="AJ306" s="1">
        <v>14.156879999999999</v>
      </c>
      <c r="AK306" s="1">
        <v>13.272448000000001</v>
      </c>
      <c r="AL306" s="1">
        <v>13.104602</v>
      </c>
      <c r="AM306" s="1">
        <v>9.2835999999999999</v>
      </c>
      <c r="AN306" s="1">
        <v>3.3629880000000005</v>
      </c>
      <c r="AO306" s="1">
        <v>5.5417050000000003</v>
      </c>
      <c r="AP306" s="1">
        <v>5.9458299999999999</v>
      </c>
      <c r="AQ306" s="1">
        <v>8.2471689999999995</v>
      </c>
      <c r="AR306" s="1">
        <v>9.580032000000001</v>
      </c>
      <c r="AS306" s="1">
        <v>6.4278240000000002</v>
      </c>
      <c r="AT306" s="1">
        <v>8.6123218000000001</v>
      </c>
      <c r="AU306" s="1">
        <v>9.7743628333333348</v>
      </c>
      <c r="AV306" s="1">
        <v>12.302745666666667</v>
      </c>
      <c r="AW306" s="1">
        <v>7.8119823333333329</v>
      </c>
      <c r="AX306" s="1">
        <v>9.2297123333333335</v>
      </c>
      <c r="AY306" s="1">
        <v>12.733148666666665</v>
      </c>
      <c r="AZ306" s="1">
        <v>6.5175913333333346</v>
      </c>
      <c r="BA306" s="10">
        <v>1.1024502402228509</v>
      </c>
      <c r="BB306" s="11">
        <v>0.14071354031449063</v>
      </c>
      <c r="BC306" s="12">
        <v>0.64719989520808796</v>
      </c>
      <c r="BD306" s="11">
        <v>1.05901056071195</v>
      </c>
      <c r="BE306" s="11">
        <v>8.271697630927706E-2</v>
      </c>
      <c r="BF306" s="12">
        <v>0.63918569914265755</v>
      </c>
      <c r="BG306" s="11">
        <v>0.96619822706329317</v>
      </c>
      <c r="BH306" s="11">
        <v>-4.9608889405037056E-2</v>
      </c>
      <c r="BI306" s="13">
        <v>0.70776137751533452</v>
      </c>
      <c r="BJ306" s="21">
        <v>1.321396411578224</v>
      </c>
      <c r="BK306" s="22">
        <v>0.40206333200935229</v>
      </c>
      <c r="BL306" s="22">
        <v>0.25554238564048959</v>
      </c>
      <c r="BM306" s="22">
        <v>1.1349277303285781</v>
      </c>
      <c r="BN306" s="22">
        <v>0.18260043283238628</v>
      </c>
      <c r="BO306" s="22">
        <v>0.50096486783556582</v>
      </c>
      <c r="BP306" s="22">
        <v>1.2586749516511535</v>
      </c>
      <c r="BQ306" s="22">
        <v>0.33190576027099322</v>
      </c>
      <c r="BR306" s="22">
        <v>4.4083905974616762E-2</v>
      </c>
      <c r="BS306" s="22">
        <v>1.198599595126502</v>
      </c>
      <c r="BT306" s="22">
        <v>0.26134979169486167</v>
      </c>
      <c r="BU306" s="22">
        <v>0.31197987968334751</v>
      </c>
      <c r="BV306" s="22">
        <v>1.1814814652038599</v>
      </c>
      <c r="BW306" s="22">
        <v>0.24059699683759989</v>
      </c>
      <c r="BX306" s="22">
        <v>0.25202921484190849</v>
      </c>
      <c r="BY306" s="22">
        <v>1.3795823972411994</v>
      </c>
      <c r="BZ306" s="22">
        <v>0.46423162598530737</v>
      </c>
      <c r="CA306" s="23">
        <v>1.1977675098889468E-2</v>
      </c>
    </row>
    <row r="307" spans="1:79" x14ac:dyDescent="0.3">
      <c r="A307">
        <v>279</v>
      </c>
      <c r="B307" t="s">
        <v>688</v>
      </c>
      <c r="C307" t="s">
        <v>689</v>
      </c>
      <c r="D307" t="s">
        <v>311</v>
      </c>
      <c r="E307" s="1">
        <v>12.475375</v>
      </c>
      <c r="F307" s="1">
        <v>11.126709</v>
      </c>
      <c r="G307" s="1">
        <v>10.14495</v>
      </c>
      <c r="H307" s="1">
        <v>9.9719459999999991</v>
      </c>
      <c r="I307" s="1">
        <v>13.900613999999999</v>
      </c>
      <c r="J307" s="1">
        <v>7.6784800000000004</v>
      </c>
      <c r="K307" s="1">
        <v>10.523612</v>
      </c>
      <c r="L307" s="1">
        <v>8.7686550000000008</v>
      </c>
      <c r="M307" s="1">
        <v>9.8495200000000001</v>
      </c>
      <c r="N307" s="1">
        <v>7.9376800000000003</v>
      </c>
      <c r="O307" s="1">
        <v>8.9607060000000001</v>
      </c>
      <c r="P307" s="1">
        <v>8.0947890000000005</v>
      </c>
      <c r="Q307" s="1">
        <v>9.864139999999999</v>
      </c>
      <c r="R307" s="1">
        <v>10.375248000000001</v>
      </c>
      <c r="S307" s="1">
        <v>8.580449999999999</v>
      </c>
      <c r="T307" s="1">
        <v>10.559340000000001</v>
      </c>
      <c r="U307" s="1">
        <v>7.643192</v>
      </c>
      <c r="V307" s="1">
        <v>11.356653000000001</v>
      </c>
      <c r="W307" s="1">
        <v>11.450307</v>
      </c>
      <c r="X307" s="1">
        <v>10.857923999999999</v>
      </c>
      <c r="Y307" s="1">
        <v>9.9556400000000007</v>
      </c>
      <c r="Z307" s="1">
        <v>11.709299999999999</v>
      </c>
      <c r="AA307" s="1">
        <v>10.698820000000001</v>
      </c>
      <c r="AB307" s="1">
        <v>11.710687999999999</v>
      </c>
      <c r="AC307" s="1">
        <v>11.722172</v>
      </c>
      <c r="AD307" s="1">
        <v>9.4688190000000017</v>
      </c>
      <c r="AE307" s="1">
        <v>9.5441040000000008</v>
      </c>
      <c r="AF307" s="1">
        <v>12.352992</v>
      </c>
      <c r="AG307" s="1">
        <v>9.125217000000001</v>
      </c>
      <c r="AH307" s="1">
        <v>7.28904</v>
      </c>
      <c r="AI307" s="1">
        <v>8.289378000000001</v>
      </c>
      <c r="AJ307" s="1">
        <v>9.4379200000000001</v>
      </c>
      <c r="AK307" s="1">
        <v>8.5322879999999994</v>
      </c>
      <c r="AL307" s="1">
        <v>9.3604299999999991</v>
      </c>
      <c r="AM307" s="1">
        <v>8.3552400000000002</v>
      </c>
      <c r="AN307" s="1">
        <v>14.572948000000002</v>
      </c>
      <c r="AO307" s="1">
        <v>9.9750689999999995</v>
      </c>
      <c r="AP307" s="1">
        <v>10.702494</v>
      </c>
      <c r="AQ307" s="1">
        <v>11.78167</v>
      </c>
      <c r="AR307" s="1">
        <v>10.644480000000001</v>
      </c>
      <c r="AS307" s="1">
        <v>9.6417359999999999</v>
      </c>
      <c r="AT307" s="1">
        <v>11.523918800000001</v>
      </c>
      <c r="AU307" s="1">
        <v>8.9531088333333333</v>
      </c>
      <c r="AV307" s="1">
        <v>9.1861931666666656</v>
      </c>
      <c r="AW307" s="1">
        <v>11.004773999999999</v>
      </c>
      <c r="AX307" s="1">
        <v>10.653998666666668</v>
      </c>
      <c r="AY307" s="1">
        <v>8.5440493333333336</v>
      </c>
      <c r="AZ307" s="1">
        <v>11.219732833333333</v>
      </c>
      <c r="BA307" s="10">
        <v>1.0471745080816746</v>
      </c>
      <c r="BB307" s="11">
        <v>6.6501882541141921E-2</v>
      </c>
      <c r="BC307" s="12">
        <v>0.49462066133562765</v>
      </c>
      <c r="BD307" s="11">
        <v>0.84035197614066393</v>
      </c>
      <c r="BE307" s="11">
        <v>-0.25093437666907586</v>
      </c>
      <c r="BF307" s="12">
        <v>4.2525640706509195E-2</v>
      </c>
      <c r="BG307" s="11">
        <v>1.075156849905829</v>
      </c>
      <c r="BH307" s="11">
        <v>0.10454714360499004</v>
      </c>
      <c r="BI307" s="13">
        <v>0.31049202368936357</v>
      </c>
      <c r="BJ307" s="21">
        <v>1.0271116942965828</v>
      </c>
      <c r="BK307" s="22">
        <v>3.8593077513701175E-2</v>
      </c>
      <c r="BL307" s="22">
        <v>0.77923259827684244</v>
      </c>
      <c r="BM307" s="22">
        <v>0.77691530014367449</v>
      </c>
      <c r="BN307" s="22">
        <v>-0.36417077131665943</v>
      </c>
      <c r="BO307" s="22">
        <v>1.291383560292346E-2</v>
      </c>
      <c r="BP307" s="22">
        <v>1.0260338992491118</v>
      </c>
      <c r="BQ307" s="22">
        <v>3.7078397095712187E-2</v>
      </c>
      <c r="BR307" s="22">
        <v>0.7369139426769038</v>
      </c>
      <c r="BS307" s="22">
        <v>0.98084100249743011</v>
      </c>
      <c r="BT307" s="22">
        <v>-2.7908805027440572E-2</v>
      </c>
      <c r="BU307" s="22">
        <v>0.78836279463260117</v>
      </c>
      <c r="BV307" s="22">
        <v>0.96812516701085083</v>
      </c>
      <c r="BW307" s="22">
        <v>-4.6734512106441722E-2</v>
      </c>
      <c r="BX307" s="22">
        <v>0.59363958030140362</v>
      </c>
      <c r="BY307" s="22">
        <v>0.80195704924060429</v>
      </c>
      <c r="BZ307" s="22">
        <v>-0.31840312317835379</v>
      </c>
      <c r="CA307" s="23">
        <v>9.9237337807034191E-3</v>
      </c>
    </row>
    <row r="308" spans="1:79" x14ac:dyDescent="0.3">
      <c r="A308">
        <v>280</v>
      </c>
      <c r="B308" t="s">
        <v>690</v>
      </c>
      <c r="C308" t="s">
        <v>691</v>
      </c>
      <c r="D308" t="s">
        <v>135</v>
      </c>
      <c r="E308" s="1">
        <v>12.475375</v>
      </c>
      <c r="F308" s="1">
        <v>8.0921520000000005</v>
      </c>
      <c r="G308" s="1">
        <v>6.0869699999999991</v>
      </c>
      <c r="H308" s="1">
        <v>11.079939999999999</v>
      </c>
      <c r="I308" s="1">
        <v>8.5542239999999996</v>
      </c>
      <c r="J308" s="1">
        <v>12.477530000000002</v>
      </c>
      <c r="K308" s="1">
        <v>13.393687999999999</v>
      </c>
      <c r="L308" s="1">
        <v>12.665835</v>
      </c>
      <c r="M308" s="1">
        <v>11.819424000000001</v>
      </c>
      <c r="N308" s="1">
        <v>15.875360000000001</v>
      </c>
      <c r="O308" s="1">
        <v>12.943242</v>
      </c>
      <c r="P308" s="1">
        <v>13.491315</v>
      </c>
      <c r="Q308" s="1">
        <v>12.554359999999999</v>
      </c>
      <c r="R308" s="1">
        <v>14.698268000000001</v>
      </c>
      <c r="S308" s="1">
        <v>14.586765</v>
      </c>
      <c r="T308" s="1">
        <v>14.399100000000001</v>
      </c>
      <c r="U308" s="1">
        <v>16.241783000000002</v>
      </c>
      <c r="V308" s="1">
        <v>11.356653000000001</v>
      </c>
      <c r="W308" s="1">
        <v>9.3684329999999996</v>
      </c>
      <c r="X308" s="1">
        <v>9.8708399999999994</v>
      </c>
      <c r="Y308" s="1">
        <v>12.942332</v>
      </c>
      <c r="Z308" s="1">
        <v>9.7577499999999997</v>
      </c>
      <c r="AA308" s="1">
        <v>11.67144</v>
      </c>
      <c r="AB308" s="1">
        <v>12.775296000000001</v>
      </c>
      <c r="AC308" s="1">
        <v>15.984780000000001</v>
      </c>
      <c r="AD308" s="1">
        <v>11.573001000000001</v>
      </c>
      <c r="AE308" s="1">
        <v>12.725472</v>
      </c>
      <c r="AF308" s="1">
        <v>11.323576000000001</v>
      </c>
      <c r="AG308" s="1">
        <v>13.180869000000001</v>
      </c>
      <c r="AH308" s="1">
        <v>11.84469</v>
      </c>
      <c r="AI308" s="1">
        <v>11.973546000000001</v>
      </c>
      <c r="AJ308" s="1">
        <v>12.269295999999999</v>
      </c>
      <c r="AK308" s="1">
        <v>14.22048</v>
      </c>
      <c r="AL308" s="1">
        <v>12.168559</v>
      </c>
      <c r="AM308" s="1">
        <v>13.9254</v>
      </c>
      <c r="AN308" s="1">
        <v>6.7259760000000011</v>
      </c>
      <c r="AO308" s="1">
        <v>6.6500459999999997</v>
      </c>
      <c r="AP308" s="1">
        <v>5.9458299999999999</v>
      </c>
      <c r="AQ308" s="1">
        <v>5.890835</v>
      </c>
      <c r="AR308" s="1">
        <v>4.2577920000000002</v>
      </c>
      <c r="AS308" s="1">
        <v>6.4278240000000002</v>
      </c>
      <c r="AT308" s="1">
        <v>9.2577321999999995</v>
      </c>
      <c r="AU308" s="1">
        <v>13.1958465</v>
      </c>
      <c r="AV308" s="1">
        <v>14.3285985</v>
      </c>
      <c r="AW308" s="1">
        <v>10.827908000000001</v>
      </c>
      <c r="AX308" s="1">
        <v>12.927165666666667</v>
      </c>
      <c r="AY308" s="1">
        <v>12.733661833333334</v>
      </c>
      <c r="AZ308" s="1">
        <v>5.9830505</v>
      </c>
      <c r="BA308" s="10">
        <v>0.85498807341177985</v>
      </c>
      <c r="BB308" s="11">
        <v>-0.22602379950834645</v>
      </c>
      <c r="BC308" s="12">
        <v>0.22246662137132503</v>
      </c>
      <c r="BD308" s="11">
        <v>1.0207842028377605</v>
      </c>
      <c r="BE308" s="11">
        <v>2.9677907938020484E-2</v>
      </c>
      <c r="BF308" s="12">
        <v>0.76936067174341094</v>
      </c>
      <c r="BG308" s="11">
        <v>1.1252535749372223</v>
      </c>
      <c r="BH308" s="11">
        <v>0.17025014818137096</v>
      </c>
      <c r="BI308" s="13">
        <v>3.7329106421444908E-2</v>
      </c>
      <c r="BJ308" s="21">
        <v>1.5473264349013935</v>
      </c>
      <c r="BK308" s="22">
        <v>0.62977759002086786</v>
      </c>
      <c r="BL308" s="22">
        <v>1.5603736072711072E-2</v>
      </c>
      <c r="BM308" s="22">
        <v>1.4253865001625345</v>
      </c>
      <c r="BN308" s="22">
        <v>0.51135316577758338</v>
      </c>
      <c r="BO308" s="22">
        <v>9.6506895841434754E-3</v>
      </c>
      <c r="BP308" s="22">
        <v>1.085841556280607</v>
      </c>
      <c r="BQ308" s="22">
        <v>0.11881360346933766</v>
      </c>
      <c r="BR308" s="22">
        <v>0.17097085767662962</v>
      </c>
      <c r="BS308" s="22">
        <v>1.8097637651562528</v>
      </c>
      <c r="BT308" s="22">
        <v>0.85580138952921403</v>
      </c>
      <c r="BU308" s="22">
        <v>3.1625588400371066E-5</v>
      </c>
      <c r="BV308" s="22">
        <v>1.1938747232306246</v>
      </c>
      <c r="BW308" s="22">
        <v>0.25565145833121655</v>
      </c>
      <c r="BX308" s="22">
        <v>3.9271498285956059E-2</v>
      </c>
      <c r="BY308" s="22">
        <v>0.98503122507106933</v>
      </c>
      <c r="BZ308" s="22">
        <v>-2.1758636774013088E-2</v>
      </c>
      <c r="CA308" s="23">
        <v>0.81477957102005749</v>
      </c>
    </row>
    <row r="309" spans="1:79" x14ac:dyDescent="0.3">
      <c r="A309">
        <v>281</v>
      </c>
      <c r="B309" t="s">
        <v>692</v>
      </c>
      <c r="C309" t="s">
        <v>693</v>
      </c>
      <c r="D309" t="s">
        <v>415</v>
      </c>
      <c r="E309" s="1">
        <v>7.9388750000000003</v>
      </c>
      <c r="F309" s="1">
        <v>12.138228000000002</v>
      </c>
      <c r="G309" s="1">
        <v>11.159445</v>
      </c>
      <c r="H309" s="1">
        <v>8.8639519999999994</v>
      </c>
      <c r="I309" s="1">
        <v>9.6235020000000002</v>
      </c>
      <c r="J309" s="1">
        <v>10.55791</v>
      </c>
      <c r="K309" s="1">
        <v>8.6102279999999993</v>
      </c>
      <c r="L309" s="1">
        <v>8.7686550000000008</v>
      </c>
      <c r="M309" s="1">
        <v>10.834472</v>
      </c>
      <c r="N309" s="1">
        <v>8.9298900000000003</v>
      </c>
      <c r="O309" s="1">
        <v>9.9563400000000009</v>
      </c>
      <c r="P309" s="1">
        <v>10.793051999999999</v>
      </c>
      <c r="Q309" s="1">
        <v>7.1739199999999999</v>
      </c>
      <c r="R309" s="1">
        <v>6.9168320000000003</v>
      </c>
      <c r="S309" s="1">
        <v>10.29654</v>
      </c>
      <c r="T309" s="1">
        <v>9.5993999999999993</v>
      </c>
      <c r="U309" s="1">
        <v>9.5539900000000006</v>
      </c>
      <c r="V309" s="1">
        <v>11.356653000000001</v>
      </c>
      <c r="W309" s="1">
        <v>11.450307</v>
      </c>
      <c r="X309" s="1">
        <v>6.9095879999999994</v>
      </c>
      <c r="Y309" s="1">
        <v>12.942332</v>
      </c>
      <c r="Z309" s="1">
        <v>10.733525</v>
      </c>
      <c r="AA309" s="1">
        <v>12.64406</v>
      </c>
      <c r="AB309" s="1">
        <v>11.710687999999999</v>
      </c>
      <c r="AC309" s="1">
        <v>8.5252160000000003</v>
      </c>
      <c r="AD309" s="1">
        <v>9.4688190000000017</v>
      </c>
      <c r="AE309" s="1">
        <v>10.604560000000001</v>
      </c>
      <c r="AF309" s="1">
        <v>10.294160000000002</v>
      </c>
      <c r="AG309" s="1">
        <v>10.139130000000002</v>
      </c>
      <c r="AH309" s="1">
        <v>8.20017</v>
      </c>
      <c r="AI309" s="1">
        <v>11.052504000000001</v>
      </c>
      <c r="AJ309" s="1">
        <v>9.4379200000000001</v>
      </c>
      <c r="AK309" s="1">
        <v>9.480319999999999</v>
      </c>
      <c r="AL309" s="1">
        <v>9.3604299999999991</v>
      </c>
      <c r="AM309" s="1">
        <v>10.211959999999999</v>
      </c>
      <c r="AN309" s="1">
        <v>17.935936000000002</v>
      </c>
      <c r="AO309" s="1">
        <v>11.083410000000001</v>
      </c>
      <c r="AP309" s="1">
        <v>10.702494</v>
      </c>
      <c r="AQ309" s="1">
        <v>9.4253359999999997</v>
      </c>
      <c r="AR309" s="1">
        <v>7.451136</v>
      </c>
      <c r="AS309" s="1">
        <v>9.6417359999999999</v>
      </c>
      <c r="AT309" s="1">
        <v>9.9448004000000001</v>
      </c>
      <c r="AU309" s="1">
        <v>9.6095825000000001</v>
      </c>
      <c r="AV309" s="1">
        <v>9.0556223333333321</v>
      </c>
      <c r="AW309" s="1">
        <v>11.006077500000002</v>
      </c>
      <c r="AX309" s="1">
        <v>10.123762166666667</v>
      </c>
      <c r="AY309" s="1">
        <v>9.6238839999999986</v>
      </c>
      <c r="AZ309" s="1">
        <v>11.040008</v>
      </c>
      <c r="BA309" s="10">
        <v>0.90357353925592465</v>
      </c>
      <c r="BB309" s="11">
        <v>-0.14628607221215958</v>
      </c>
      <c r="BC309" s="12">
        <v>0.39849080412857818</v>
      </c>
      <c r="BD309" s="11">
        <v>0.94921061378153992</v>
      </c>
      <c r="BE309" s="11">
        <v>-7.5199862492476899E-2</v>
      </c>
      <c r="BF309" s="12">
        <v>0.40409387532813401</v>
      </c>
      <c r="BG309" s="11">
        <v>0.94095298045293707</v>
      </c>
      <c r="BH309" s="11">
        <v>-8.7805461797740542E-2</v>
      </c>
      <c r="BI309" s="13">
        <v>0.47710239535811727</v>
      </c>
      <c r="BJ309" s="21">
        <v>0.90079648493008335</v>
      </c>
      <c r="BK309" s="22">
        <v>-0.15072689711379292</v>
      </c>
      <c r="BL309" s="22">
        <v>0.55089093949367929</v>
      </c>
      <c r="BM309" s="22">
        <v>0.96629214398310093</v>
      </c>
      <c r="BN309" s="22">
        <v>-4.9468662600703206E-2</v>
      </c>
      <c r="BO309" s="22">
        <v>0.69016089825166516</v>
      </c>
      <c r="BP309" s="22">
        <v>0.94235335752966709</v>
      </c>
      <c r="BQ309" s="22">
        <v>-8.56599612006545E-2</v>
      </c>
      <c r="BR309" s="22">
        <v>0.48975715197365732</v>
      </c>
      <c r="BS309" s="22">
        <v>0.99692658737203832</v>
      </c>
      <c r="BT309" s="22">
        <v>-4.4408249016331183E-3</v>
      </c>
      <c r="BU309" s="22">
        <v>0.98464639883511795</v>
      </c>
      <c r="BV309" s="22">
        <v>0.91983380697316242</v>
      </c>
      <c r="BW309" s="22">
        <v>-0.12055487232038593</v>
      </c>
      <c r="BX309" s="22">
        <v>0.39349640370556271</v>
      </c>
      <c r="BY309" s="22">
        <v>0.95062328031445076</v>
      </c>
      <c r="BZ309" s="22">
        <v>-7.305436189539076E-2</v>
      </c>
      <c r="CA309" s="23">
        <v>0.4135953360050193</v>
      </c>
    </row>
    <row r="310" spans="1:79" x14ac:dyDescent="0.3">
      <c r="A310">
        <v>282</v>
      </c>
      <c r="B310" t="s">
        <v>694</v>
      </c>
      <c r="C310" t="s">
        <v>695</v>
      </c>
      <c r="D310" t="s">
        <v>696</v>
      </c>
      <c r="E310" s="1">
        <v>7.9388750000000003</v>
      </c>
      <c r="F310" s="1">
        <v>7.0806330000000006</v>
      </c>
      <c r="G310" s="1">
        <v>7.1014649999999993</v>
      </c>
      <c r="H310" s="1">
        <v>11.079939999999999</v>
      </c>
      <c r="I310" s="1">
        <v>4.2771119999999998</v>
      </c>
      <c r="J310" s="1">
        <v>8.6382900000000014</v>
      </c>
      <c r="K310" s="1">
        <v>6.6968439999999996</v>
      </c>
      <c r="L310" s="1">
        <v>4.8714750000000002</v>
      </c>
      <c r="M310" s="1">
        <v>10.834472</v>
      </c>
      <c r="N310" s="1">
        <v>9.9221000000000004</v>
      </c>
      <c r="O310" s="1">
        <v>7.9650720000000002</v>
      </c>
      <c r="P310" s="1">
        <v>8.9942100000000007</v>
      </c>
      <c r="Q310" s="1">
        <v>8.0706600000000002</v>
      </c>
      <c r="R310" s="1">
        <v>13.833664000000001</v>
      </c>
      <c r="S310" s="1">
        <v>9.4384949999999996</v>
      </c>
      <c r="T310" s="1">
        <v>11.51928</v>
      </c>
      <c r="U310" s="1">
        <v>9.5539900000000006</v>
      </c>
      <c r="V310" s="1">
        <v>8.2593840000000007</v>
      </c>
      <c r="W310" s="1">
        <v>8.327496</v>
      </c>
      <c r="X310" s="1">
        <v>6.9095879999999994</v>
      </c>
      <c r="Y310" s="1">
        <v>8.9600760000000008</v>
      </c>
      <c r="Z310" s="1">
        <v>9.7577499999999997</v>
      </c>
      <c r="AA310" s="1">
        <v>6.8083400000000003</v>
      </c>
      <c r="AB310" s="1">
        <v>7.4522560000000002</v>
      </c>
      <c r="AC310" s="1">
        <v>6.3939120000000003</v>
      </c>
      <c r="AD310" s="1">
        <v>10.520910000000001</v>
      </c>
      <c r="AE310" s="1">
        <v>6.3627359999999999</v>
      </c>
      <c r="AF310" s="1">
        <v>10.294160000000002</v>
      </c>
      <c r="AG310" s="1">
        <v>9.125217000000001</v>
      </c>
      <c r="AH310" s="1">
        <v>7.28904</v>
      </c>
      <c r="AI310" s="1">
        <v>11.973546000000001</v>
      </c>
      <c r="AJ310" s="1">
        <v>12.269295999999999</v>
      </c>
      <c r="AK310" s="1">
        <v>11.376384</v>
      </c>
      <c r="AL310" s="1">
        <v>10.296472999999999</v>
      </c>
      <c r="AM310" s="1">
        <v>7.4268799999999997</v>
      </c>
      <c r="AN310" s="1">
        <v>6.7259760000000011</v>
      </c>
      <c r="AO310" s="1">
        <v>7.7583869999999999</v>
      </c>
      <c r="AP310" s="1">
        <v>8.3241619999999994</v>
      </c>
      <c r="AQ310" s="1">
        <v>9.4253359999999997</v>
      </c>
      <c r="AR310" s="1">
        <v>9.580032000000001</v>
      </c>
      <c r="AS310" s="1">
        <v>6.4278240000000002</v>
      </c>
      <c r="AT310" s="1">
        <v>7.4956050000000003</v>
      </c>
      <c r="AU310" s="1">
        <v>8.1547088333333324</v>
      </c>
      <c r="AV310" s="1">
        <v>10.235049833333333</v>
      </c>
      <c r="AW310" s="1">
        <v>8.170439</v>
      </c>
      <c r="AX310" s="1">
        <v>8.3581984999999985</v>
      </c>
      <c r="AY310" s="1">
        <v>10.105269833333333</v>
      </c>
      <c r="AZ310" s="1">
        <v>8.0402861666666681</v>
      </c>
      <c r="BA310" s="10">
        <v>0.91740541726093305</v>
      </c>
      <c r="BB310" s="11">
        <v>-0.12436866835651381</v>
      </c>
      <c r="BC310" s="12">
        <v>0.55893270136258377</v>
      </c>
      <c r="BD310" s="11">
        <v>0.97565388442657042</v>
      </c>
      <c r="BE310" s="11">
        <v>-3.5558655892015685E-2</v>
      </c>
      <c r="BF310" s="12">
        <v>0.86553770661328489</v>
      </c>
      <c r="BG310" s="11">
        <v>1.0128428040161686</v>
      </c>
      <c r="BH310" s="11">
        <v>1.8410281281888798E-2</v>
      </c>
      <c r="BI310" s="13">
        <v>0.91934252723964505</v>
      </c>
      <c r="BJ310" s="21">
        <v>0.93225599743889698</v>
      </c>
      <c r="BK310" s="22">
        <v>-0.10120192163607492</v>
      </c>
      <c r="BL310" s="22">
        <v>0.64726547534474599</v>
      </c>
      <c r="BM310" s="22">
        <v>1.0879320392861327</v>
      </c>
      <c r="BN310" s="22">
        <v>0.12158843742723695</v>
      </c>
      <c r="BO310" s="22">
        <v>0.64592984145565269</v>
      </c>
      <c r="BP310" s="22">
        <v>1.2551091697469763</v>
      </c>
      <c r="BQ310" s="22">
        <v>0.32781285565233476</v>
      </c>
      <c r="BR310" s="22">
        <v>0.12170177816626454</v>
      </c>
      <c r="BS310" s="22">
        <v>1.016187587187247</v>
      </c>
      <c r="BT310" s="22">
        <v>2.3166746720439113E-2</v>
      </c>
      <c r="BU310" s="22">
        <v>0.85946897549408408</v>
      </c>
      <c r="BV310" s="22">
        <v>1.0229803441406269</v>
      </c>
      <c r="BW310" s="22">
        <v>3.2778424962738896E-2</v>
      </c>
      <c r="BX310" s="22">
        <v>0.83891642238398068</v>
      </c>
      <c r="BY310" s="22">
        <v>1.2090248674200947</v>
      </c>
      <c r="BZ310" s="22">
        <v>0.27384391847843031</v>
      </c>
      <c r="CA310" s="23">
        <v>0.17336909107204909</v>
      </c>
    </row>
    <row r="311" spans="1:79" x14ac:dyDescent="0.3">
      <c r="A311">
        <v>283</v>
      </c>
      <c r="B311" t="s">
        <v>697</v>
      </c>
      <c r="C311" t="s">
        <v>698</v>
      </c>
      <c r="D311" t="s">
        <v>17</v>
      </c>
      <c r="E311" s="1">
        <v>6.8047500000000003</v>
      </c>
      <c r="F311" s="1">
        <v>5.0575950000000001</v>
      </c>
      <c r="G311" s="1">
        <v>6.0869699999999991</v>
      </c>
      <c r="H311" s="1">
        <v>6.647964</v>
      </c>
      <c r="I311" s="1">
        <v>7.4849459999999999</v>
      </c>
      <c r="J311" s="1">
        <v>9.5981000000000005</v>
      </c>
      <c r="K311" s="1">
        <v>8.6102279999999993</v>
      </c>
      <c r="L311" s="1">
        <v>8.7686550000000008</v>
      </c>
      <c r="M311" s="1">
        <v>9.8495200000000001</v>
      </c>
      <c r="N311" s="1">
        <v>7.9376800000000003</v>
      </c>
      <c r="O311" s="1">
        <v>8.9607060000000001</v>
      </c>
      <c r="P311" s="1">
        <v>8.0947890000000005</v>
      </c>
      <c r="Q311" s="1">
        <v>8.9673999999999996</v>
      </c>
      <c r="R311" s="1">
        <v>10.375248000000001</v>
      </c>
      <c r="S311" s="1">
        <v>9.4384949999999996</v>
      </c>
      <c r="T311" s="1">
        <v>9.5993999999999993</v>
      </c>
      <c r="U311" s="1">
        <v>10.509389000000001</v>
      </c>
      <c r="V311" s="1">
        <v>5.162115</v>
      </c>
      <c r="W311" s="1">
        <v>5.2046849999999996</v>
      </c>
      <c r="X311" s="1">
        <v>7.8966719999999997</v>
      </c>
      <c r="Y311" s="1">
        <v>5.9733840000000002</v>
      </c>
      <c r="Z311" s="1">
        <v>4.8788749999999999</v>
      </c>
      <c r="AA311" s="1">
        <v>4.8631000000000002</v>
      </c>
      <c r="AB311" s="1">
        <v>9.5814719999999998</v>
      </c>
      <c r="AC311" s="1">
        <v>9.5908680000000004</v>
      </c>
      <c r="AD311" s="1">
        <v>9.4688190000000017</v>
      </c>
      <c r="AE311" s="1">
        <v>8.4836480000000005</v>
      </c>
      <c r="AF311" s="1">
        <v>9.2647440000000003</v>
      </c>
      <c r="AG311" s="1">
        <v>6.0834780000000004</v>
      </c>
      <c r="AH311" s="1">
        <v>11.84469</v>
      </c>
      <c r="AI311" s="1">
        <v>9.2104200000000009</v>
      </c>
      <c r="AJ311" s="1">
        <v>9.4379200000000001</v>
      </c>
      <c r="AK311" s="1">
        <v>12.324415999999999</v>
      </c>
      <c r="AL311" s="1">
        <v>10.296472999999999</v>
      </c>
      <c r="AM311" s="1">
        <v>8.3552400000000002</v>
      </c>
      <c r="AN311" s="1">
        <v>7.8469720000000009</v>
      </c>
      <c r="AO311" s="1">
        <v>6.6500459999999997</v>
      </c>
      <c r="AP311" s="1">
        <v>5.9458299999999999</v>
      </c>
      <c r="AQ311" s="1">
        <v>4.7126679999999999</v>
      </c>
      <c r="AR311" s="1">
        <v>7.451136</v>
      </c>
      <c r="AS311" s="1">
        <v>4.2852160000000001</v>
      </c>
      <c r="AT311" s="1">
        <v>6.4164450000000004</v>
      </c>
      <c r="AU311" s="1">
        <v>8.954148166666668</v>
      </c>
      <c r="AV311" s="1">
        <v>9.4974535000000007</v>
      </c>
      <c r="AW311" s="1">
        <v>5.6631384999999996</v>
      </c>
      <c r="AX311" s="1">
        <v>8.7455048333333334</v>
      </c>
      <c r="AY311" s="1">
        <v>10.244859833333333</v>
      </c>
      <c r="AZ311" s="1">
        <v>6.1486446666666668</v>
      </c>
      <c r="BA311" s="10">
        <v>1.1330192613159649</v>
      </c>
      <c r="BB311" s="11">
        <v>0.18017238716798073</v>
      </c>
      <c r="BC311" s="12">
        <v>0.27044441235947436</v>
      </c>
      <c r="BD311" s="11">
        <v>1.023857208624263</v>
      </c>
      <c r="BE311" s="11">
        <v>3.4014525128826321E-2</v>
      </c>
      <c r="BF311" s="12">
        <v>0.74586889142921309</v>
      </c>
      <c r="BG311" s="11">
        <v>0.92704572385641404</v>
      </c>
      <c r="BH311" s="11">
        <v>-0.10928759751002867</v>
      </c>
      <c r="BI311" s="13">
        <v>0.33358853042746162</v>
      </c>
      <c r="BJ311" s="21">
        <v>1.0435543681333783</v>
      </c>
      <c r="BK311" s="22">
        <v>6.1505765416901656E-2</v>
      </c>
      <c r="BL311" s="22">
        <v>0.7283495291050055</v>
      </c>
      <c r="BM311" s="22">
        <v>1.3954998705150075</v>
      </c>
      <c r="BN311" s="22">
        <v>0.48078199053987042</v>
      </c>
      <c r="BO311" s="22">
        <v>5.1761588724486582E-4</v>
      </c>
      <c r="BP311" s="22">
        <v>1.0606763840870848</v>
      </c>
      <c r="BQ311" s="22">
        <v>8.4984552304839256E-2</v>
      </c>
      <c r="BR311" s="22">
        <v>0.26878671537841115</v>
      </c>
      <c r="BS311" s="22">
        <v>0.92103850637219009</v>
      </c>
      <c r="BT311" s="22">
        <v>-0.11866662175107894</v>
      </c>
      <c r="BU311" s="22">
        <v>0.53591755783411776</v>
      </c>
      <c r="BV311" s="22">
        <v>1.5442858819951752</v>
      </c>
      <c r="BW311" s="22">
        <v>0.62693985257902463</v>
      </c>
      <c r="BX311" s="22">
        <v>1.8303391294607215E-3</v>
      </c>
      <c r="BY311" s="22">
        <v>1.171442933092351</v>
      </c>
      <c r="BZ311" s="22">
        <v>0.22828667494369442</v>
      </c>
      <c r="CA311" s="23">
        <v>0.10724375032385196</v>
      </c>
    </row>
    <row r="312" spans="1:79" x14ac:dyDescent="0.3">
      <c r="A312">
        <v>284</v>
      </c>
      <c r="B312" t="s">
        <v>699</v>
      </c>
      <c r="C312" t="s">
        <v>700</v>
      </c>
      <c r="D312" t="s">
        <v>451</v>
      </c>
      <c r="E312" s="1">
        <v>10.207125000000001</v>
      </c>
      <c r="F312" s="1">
        <v>8.0921520000000005</v>
      </c>
      <c r="G312" s="1">
        <v>10.14495</v>
      </c>
      <c r="H312" s="1">
        <v>12.187933999999998</v>
      </c>
      <c r="I312" s="1">
        <v>10.692779999999999</v>
      </c>
      <c r="J312" s="1">
        <v>11.517720000000001</v>
      </c>
      <c r="K312" s="1">
        <v>9.5669199999999996</v>
      </c>
      <c r="L312" s="1">
        <v>8.7686550000000008</v>
      </c>
      <c r="M312" s="1">
        <v>7.8796160000000004</v>
      </c>
      <c r="N312" s="1">
        <v>12.89873</v>
      </c>
      <c r="O312" s="1">
        <v>8.9607060000000001</v>
      </c>
      <c r="P312" s="1">
        <v>6.295947</v>
      </c>
      <c r="Q312" s="1">
        <v>8.0706600000000002</v>
      </c>
      <c r="R312" s="1">
        <v>11.239852000000001</v>
      </c>
      <c r="S312" s="1">
        <v>6.8643599999999996</v>
      </c>
      <c r="T312" s="1">
        <v>10.559340000000001</v>
      </c>
      <c r="U312" s="1">
        <v>7.643192</v>
      </c>
      <c r="V312" s="1">
        <v>9.2918070000000004</v>
      </c>
      <c r="W312" s="1">
        <v>13.532181</v>
      </c>
      <c r="X312" s="1">
        <v>9.8708399999999994</v>
      </c>
      <c r="Y312" s="1">
        <v>8.9600760000000008</v>
      </c>
      <c r="Z312" s="1">
        <v>14.636624999999999</v>
      </c>
      <c r="AA312" s="1">
        <v>10.698820000000001</v>
      </c>
      <c r="AB312" s="1">
        <v>7.4522560000000002</v>
      </c>
      <c r="AC312" s="1">
        <v>7.4595640000000003</v>
      </c>
      <c r="AD312" s="1">
        <v>10.520910000000001</v>
      </c>
      <c r="AE312" s="1">
        <v>11.665016000000001</v>
      </c>
      <c r="AF312" s="1">
        <v>10.294160000000002</v>
      </c>
      <c r="AG312" s="1">
        <v>11.153043</v>
      </c>
      <c r="AH312" s="1">
        <v>9.1113</v>
      </c>
      <c r="AI312" s="1">
        <v>10.131462000000001</v>
      </c>
      <c r="AJ312" s="1">
        <v>7.5503359999999997</v>
      </c>
      <c r="AK312" s="1">
        <v>6.6362240000000003</v>
      </c>
      <c r="AL312" s="1">
        <v>10.296472999999999</v>
      </c>
      <c r="AM312" s="1">
        <v>7.4268799999999997</v>
      </c>
      <c r="AN312" s="1">
        <v>13.451952000000002</v>
      </c>
      <c r="AO312" s="1">
        <v>13.300091999999999</v>
      </c>
      <c r="AP312" s="1">
        <v>10.702494</v>
      </c>
      <c r="AQ312" s="1">
        <v>12.959837</v>
      </c>
      <c r="AR312" s="1">
        <v>12.773376000000001</v>
      </c>
      <c r="AS312" s="1">
        <v>10.713039999999999</v>
      </c>
      <c r="AT312" s="1">
        <v>10.264988200000001</v>
      </c>
      <c r="AU312" s="1">
        <v>9.9320578333333334</v>
      </c>
      <c r="AV312" s="1">
        <v>8.4455584999999989</v>
      </c>
      <c r="AW312" s="1">
        <v>11.165058166666666</v>
      </c>
      <c r="AX312" s="1">
        <v>9.7574915000000004</v>
      </c>
      <c r="AY312" s="1">
        <v>8.5254458333333325</v>
      </c>
      <c r="AZ312" s="1">
        <v>12.316798499999999</v>
      </c>
      <c r="BA312" s="10">
        <v>0.91938510724880695</v>
      </c>
      <c r="BB312" s="11">
        <v>-0.12125879818262332</v>
      </c>
      <c r="BC312" s="12">
        <v>0.47947929435126069</v>
      </c>
      <c r="BD312" s="11">
        <v>1.0178904929953905</v>
      </c>
      <c r="BE312" s="11">
        <v>2.5582361305165592E-2</v>
      </c>
      <c r="BF312" s="12">
        <v>0.87484379176212512</v>
      </c>
      <c r="BG312" s="11">
        <v>0.99062954185680407</v>
      </c>
      <c r="BH312" s="11">
        <v>-1.3582450237654427E-2</v>
      </c>
      <c r="BI312" s="13">
        <v>0.93983985316850105</v>
      </c>
      <c r="BJ312" s="21">
        <v>0.83341366670892614</v>
      </c>
      <c r="BK312" s="22">
        <v>-0.26289533666172105</v>
      </c>
      <c r="BL312" s="22">
        <v>3.4458003150579265E-2</v>
      </c>
      <c r="BM312" s="22">
        <v>0.96756641506254548</v>
      </c>
      <c r="BN312" s="22">
        <v>-4.7567401699765158E-2</v>
      </c>
      <c r="BO312" s="22">
        <v>0.75631150497975219</v>
      </c>
      <c r="BP312" s="22">
        <v>0.85033319798597617</v>
      </c>
      <c r="BQ312" s="22">
        <v>-0.23389983141422041</v>
      </c>
      <c r="BR312" s="22">
        <v>0.21677839148798425</v>
      </c>
      <c r="BS312" s="22">
        <v>0.90649028371022444</v>
      </c>
      <c r="BT312" s="22">
        <v>-0.14163653847909771</v>
      </c>
      <c r="BU312" s="22">
        <v>0.31765571787686703</v>
      </c>
      <c r="BV312" s="22">
        <v>0.87393109416402659</v>
      </c>
      <c r="BW312" s="22">
        <v>-0.19440856118755409</v>
      </c>
      <c r="BX312" s="22">
        <v>0.27703810673884299</v>
      </c>
      <c r="BY312" s="22">
        <v>0.87373335998635837</v>
      </c>
      <c r="BZ312" s="22">
        <v>-0.19473501987140041</v>
      </c>
      <c r="CA312" s="23">
        <v>0.23744680139958846</v>
      </c>
    </row>
    <row r="313" spans="1:79" x14ac:dyDescent="0.3">
      <c r="A313">
        <v>285</v>
      </c>
      <c r="B313" t="s">
        <v>701</v>
      </c>
      <c r="C313" t="s">
        <v>702</v>
      </c>
      <c r="D313" t="s">
        <v>29</v>
      </c>
      <c r="E313" s="1">
        <v>7.9388750000000003</v>
      </c>
      <c r="F313" s="1">
        <v>8.0921520000000005</v>
      </c>
      <c r="G313" s="1">
        <v>7.1014649999999993</v>
      </c>
      <c r="H313" s="1">
        <v>7.7559579999999997</v>
      </c>
      <c r="I313" s="1">
        <v>6.4156680000000001</v>
      </c>
      <c r="J313" s="1">
        <v>11.517720000000001</v>
      </c>
      <c r="K313" s="1">
        <v>8.6102279999999993</v>
      </c>
      <c r="L313" s="1">
        <v>8.7686550000000008</v>
      </c>
      <c r="M313" s="1">
        <v>11.819424000000001</v>
      </c>
      <c r="N313" s="1">
        <v>11.90652</v>
      </c>
      <c r="O313" s="1">
        <v>10.951974</v>
      </c>
      <c r="P313" s="1">
        <v>13.491315</v>
      </c>
      <c r="Q313" s="1">
        <v>12.554359999999999</v>
      </c>
      <c r="R313" s="1">
        <v>10.375248000000001</v>
      </c>
      <c r="S313" s="1">
        <v>8.580449999999999</v>
      </c>
      <c r="T313" s="1">
        <v>8.6394599999999997</v>
      </c>
      <c r="U313" s="1">
        <v>9.5539900000000006</v>
      </c>
      <c r="V313" s="1">
        <v>8.2593840000000007</v>
      </c>
      <c r="W313" s="1">
        <v>8.327496</v>
      </c>
      <c r="X313" s="1">
        <v>6.9095879999999994</v>
      </c>
      <c r="Y313" s="1">
        <v>5.9733840000000002</v>
      </c>
      <c r="Z313" s="1">
        <v>5.8546499999999995</v>
      </c>
      <c r="AA313" s="1">
        <v>5.8357200000000002</v>
      </c>
      <c r="AB313" s="1">
        <v>11.710687999999999</v>
      </c>
      <c r="AC313" s="1">
        <v>6.3939120000000003</v>
      </c>
      <c r="AD313" s="1">
        <v>5.2604550000000003</v>
      </c>
      <c r="AE313" s="1">
        <v>9.5441040000000008</v>
      </c>
      <c r="AF313" s="1">
        <v>5.1470800000000008</v>
      </c>
      <c r="AG313" s="1">
        <v>7.097391</v>
      </c>
      <c r="AH313" s="1">
        <v>10.02243</v>
      </c>
      <c r="AI313" s="1">
        <v>10.131462000000001</v>
      </c>
      <c r="AJ313" s="1">
        <v>11.325503999999999</v>
      </c>
      <c r="AK313" s="1">
        <v>8.5322879999999994</v>
      </c>
      <c r="AL313" s="1">
        <v>9.3604299999999991</v>
      </c>
      <c r="AM313" s="1">
        <v>9.2835999999999999</v>
      </c>
      <c r="AN313" s="1">
        <v>6.7259760000000011</v>
      </c>
      <c r="AO313" s="1">
        <v>6.6500459999999997</v>
      </c>
      <c r="AP313" s="1">
        <v>5.9458299999999999</v>
      </c>
      <c r="AQ313" s="1">
        <v>7.0690019999999993</v>
      </c>
      <c r="AR313" s="1">
        <v>6.3866880000000004</v>
      </c>
      <c r="AS313" s="1">
        <v>7.4991280000000007</v>
      </c>
      <c r="AT313" s="1">
        <v>7.4608236000000003</v>
      </c>
      <c r="AU313" s="1">
        <v>10.595753499999999</v>
      </c>
      <c r="AV313" s="1">
        <v>10.532470500000001</v>
      </c>
      <c r="AW313" s="1">
        <v>6.8600369999999993</v>
      </c>
      <c r="AX313" s="1">
        <v>7.5256050000000014</v>
      </c>
      <c r="AY313" s="1">
        <v>9.7759523333333327</v>
      </c>
      <c r="AZ313" s="1">
        <v>6.7127783333333326</v>
      </c>
      <c r="BA313" s="10">
        <v>1.0875777492162215</v>
      </c>
      <c r="BB313" s="11">
        <v>0.12111854063879954</v>
      </c>
      <c r="BC313" s="12">
        <v>0.34437584325814863</v>
      </c>
      <c r="BD313" s="11">
        <v>1.4079603566756422</v>
      </c>
      <c r="BE313" s="11">
        <v>0.49360671321339905</v>
      </c>
      <c r="BF313" s="12">
        <v>3.1552189187326739E-2</v>
      </c>
      <c r="BG313" s="11">
        <v>1.0773856235046428</v>
      </c>
      <c r="BH313" s="11">
        <v>0.1075347192807929</v>
      </c>
      <c r="BI313" s="13">
        <v>0.43336094056007513</v>
      </c>
      <c r="BJ313" s="21">
        <v>1.1114360149436389</v>
      </c>
      <c r="BK313" s="22">
        <v>0.1524248952109587</v>
      </c>
      <c r="BL313" s="22">
        <v>7.4607536407456737E-2</v>
      </c>
      <c r="BM313" s="22">
        <v>1.4201855006999493</v>
      </c>
      <c r="BN313" s="22">
        <v>0.50607938287163623</v>
      </c>
      <c r="BO313" s="22">
        <v>2.169466063486245E-3</v>
      </c>
      <c r="BP313" s="22">
        <v>0.99402751300320469</v>
      </c>
      <c r="BQ313" s="22">
        <v>-8.6423111843457034E-3</v>
      </c>
      <c r="BR313" s="22">
        <v>0.95285492744907208</v>
      </c>
      <c r="BS313" s="22">
        <v>1.0219370667932577</v>
      </c>
      <c r="BT313" s="22">
        <v>3.130635457215885E-2</v>
      </c>
      <c r="BU313" s="22">
        <v>0.78650828857311728</v>
      </c>
      <c r="BV313" s="22">
        <v>1.0970210510526404</v>
      </c>
      <c r="BW313" s="22">
        <v>0.13359121029703669</v>
      </c>
      <c r="BX313" s="22">
        <v>0.58079551245900429</v>
      </c>
      <c r="BY313" s="22">
        <v>1.2990254382648745</v>
      </c>
      <c r="BZ313" s="22">
        <v>0.37742968274826055</v>
      </c>
      <c r="CA313" s="23">
        <v>7.4712474043390709E-2</v>
      </c>
    </row>
    <row r="314" spans="1:79" x14ac:dyDescent="0.3">
      <c r="A314">
        <v>286</v>
      </c>
      <c r="B314" t="s">
        <v>703</v>
      </c>
      <c r="C314" t="s">
        <v>704</v>
      </c>
      <c r="D314" t="s">
        <v>590</v>
      </c>
      <c r="E314" s="1">
        <v>11.34125</v>
      </c>
      <c r="F314" s="1">
        <v>8.0921520000000005</v>
      </c>
      <c r="G314" s="1">
        <v>7.1014649999999993</v>
      </c>
      <c r="H314" s="1">
        <v>14.403922</v>
      </c>
      <c r="I314" s="1">
        <v>13.900613999999999</v>
      </c>
      <c r="J314" s="1">
        <v>6.7186700000000004</v>
      </c>
      <c r="K314" s="1">
        <v>9.5669199999999996</v>
      </c>
      <c r="L314" s="1">
        <v>9.7429500000000004</v>
      </c>
      <c r="M314" s="1">
        <v>10.834472</v>
      </c>
      <c r="N314" s="1">
        <v>6.9454700000000003</v>
      </c>
      <c r="O314" s="1">
        <v>6.9694380000000002</v>
      </c>
      <c r="P314" s="1">
        <v>6.295947</v>
      </c>
      <c r="Q314" s="1">
        <v>6.2771799999999995</v>
      </c>
      <c r="R314" s="1">
        <v>8.6460400000000011</v>
      </c>
      <c r="S314" s="1">
        <v>8.580449999999999</v>
      </c>
      <c r="T314" s="1">
        <v>10.559340000000001</v>
      </c>
      <c r="U314" s="1">
        <v>9.5539900000000006</v>
      </c>
      <c r="V314" s="1">
        <v>11.356653000000001</v>
      </c>
      <c r="W314" s="1">
        <v>8.327496</v>
      </c>
      <c r="X314" s="1">
        <v>7.8966719999999997</v>
      </c>
      <c r="Y314" s="1">
        <v>10.951204000000001</v>
      </c>
      <c r="Z314" s="1">
        <v>9.7577499999999997</v>
      </c>
      <c r="AA314" s="1">
        <v>11.67144</v>
      </c>
      <c r="AB314" s="1">
        <v>4.258432</v>
      </c>
      <c r="AC314" s="1">
        <v>6.3939120000000003</v>
      </c>
      <c r="AD314" s="1">
        <v>8.4167280000000009</v>
      </c>
      <c r="AE314" s="1">
        <v>9.5441040000000008</v>
      </c>
      <c r="AF314" s="1">
        <v>10.294160000000002</v>
      </c>
      <c r="AG314" s="1">
        <v>11.153043</v>
      </c>
      <c r="AH314" s="1">
        <v>8.20017</v>
      </c>
      <c r="AI314" s="1">
        <v>8.289378000000001</v>
      </c>
      <c r="AJ314" s="1">
        <v>6.6065439999999995</v>
      </c>
      <c r="AK314" s="1">
        <v>7.5842559999999999</v>
      </c>
      <c r="AL314" s="1">
        <v>5.6162580000000002</v>
      </c>
      <c r="AM314" s="1">
        <v>8.3552400000000002</v>
      </c>
      <c r="AN314" s="1">
        <v>12.330956</v>
      </c>
      <c r="AO314" s="1">
        <v>13.300091999999999</v>
      </c>
      <c r="AP314" s="1">
        <v>9.5133279999999996</v>
      </c>
      <c r="AQ314" s="1">
        <v>9.4253359999999997</v>
      </c>
      <c r="AR314" s="1">
        <v>6.3866880000000004</v>
      </c>
      <c r="AS314" s="1">
        <v>10.713039999999999</v>
      </c>
      <c r="AT314" s="1">
        <v>10.967880599999999</v>
      </c>
      <c r="AU314" s="1">
        <v>8.4629866666666658</v>
      </c>
      <c r="AV314" s="1">
        <v>8.3188244999999998</v>
      </c>
      <c r="AW314" s="1">
        <v>9.9935358333333344</v>
      </c>
      <c r="AX314" s="1">
        <v>8.343396499999999</v>
      </c>
      <c r="AY314" s="1">
        <v>7.4419743333333335</v>
      </c>
      <c r="AZ314" s="1">
        <v>10.27824</v>
      </c>
      <c r="BA314" s="10">
        <v>1.0974975006760619</v>
      </c>
      <c r="BB314" s="11">
        <v>0.13421765432431754</v>
      </c>
      <c r="BC314" s="12">
        <v>0.53705022242765399</v>
      </c>
      <c r="BD314" s="11">
        <v>1.0143335111386191</v>
      </c>
      <c r="BE314" s="11">
        <v>2.0532086025320653E-2</v>
      </c>
      <c r="BF314" s="12">
        <v>0.92780118049653315</v>
      </c>
      <c r="BG314" s="11">
        <v>1.1178249383015431</v>
      </c>
      <c r="BH314" s="11">
        <v>0.16069426651755689</v>
      </c>
      <c r="BI314" s="13">
        <v>0.3210349047384331</v>
      </c>
      <c r="BJ314" s="21">
        <v>1.0670971489282211</v>
      </c>
      <c r="BK314" s="22">
        <v>9.3691525643910839E-2</v>
      </c>
      <c r="BL314" s="22">
        <v>0.7000202686461523</v>
      </c>
      <c r="BM314" s="22">
        <v>0.77161549941259089</v>
      </c>
      <c r="BN314" s="22">
        <v>-0.37404597184625243</v>
      </c>
      <c r="BO314" s="22">
        <v>0.14306550470968599</v>
      </c>
      <c r="BP314" s="22">
        <v>0.98296556849906425</v>
      </c>
      <c r="BQ314" s="22">
        <v>-2.4787212426936746E-2</v>
      </c>
      <c r="BR314" s="22">
        <v>0.890108013139018</v>
      </c>
      <c r="BS314" s="22">
        <v>0.9723002997919229</v>
      </c>
      <c r="BT314" s="22">
        <v>-4.0526128680406663E-2</v>
      </c>
      <c r="BU314" s="22">
        <v>0.81643591647213298</v>
      </c>
      <c r="BV314" s="22">
        <v>0.83487932991351144</v>
      </c>
      <c r="BW314" s="22">
        <v>-0.26036040354725587</v>
      </c>
      <c r="BX314" s="22">
        <v>0.21429809013860268</v>
      </c>
      <c r="BY314" s="22">
        <v>0.8919598071760505</v>
      </c>
      <c r="BZ314" s="22">
        <v>-0.16494939291917268</v>
      </c>
      <c r="CA314" s="23">
        <v>0.45205767400234331</v>
      </c>
    </row>
    <row r="315" spans="1:79" x14ac:dyDescent="0.3">
      <c r="A315">
        <v>287</v>
      </c>
      <c r="B315" t="s">
        <v>705</v>
      </c>
      <c r="C315" t="s">
        <v>706</v>
      </c>
      <c r="D315" t="s">
        <v>94</v>
      </c>
      <c r="E315" s="1">
        <v>9.0730000000000004</v>
      </c>
      <c r="F315" s="1">
        <v>8.0921520000000005</v>
      </c>
      <c r="G315" s="1">
        <v>5.0724749999999998</v>
      </c>
      <c r="H315" s="1">
        <v>3.323982</v>
      </c>
      <c r="I315" s="1">
        <v>7.4849459999999999</v>
      </c>
      <c r="J315" s="1">
        <v>9.5981000000000005</v>
      </c>
      <c r="K315" s="1">
        <v>7.6535359999999999</v>
      </c>
      <c r="L315" s="1">
        <v>8.7686550000000008</v>
      </c>
      <c r="M315" s="1">
        <v>10.834472</v>
      </c>
      <c r="N315" s="1">
        <v>8.9298900000000003</v>
      </c>
      <c r="O315" s="1">
        <v>10.951974</v>
      </c>
      <c r="P315" s="1">
        <v>9.893631000000001</v>
      </c>
      <c r="Q315" s="1">
        <v>10.76088</v>
      </c>
      <c r="R315" s="1">
        <v>5.1876240000000005</v>
      </c>
      <c r="S315" s="1">
        <v>9.4384949999999996</v>
      </c>
      <c r="T315" s="1">
        <v>6.7195800000000006</v>
      </c>
      <c r="U315" s="1">
        <v>7.643192</v>
      </c>
      <c r="V315" s="1">
        <v>7.2269610000000011</v>
      </c>
      <c r="W315" s="1">
        <v>6.245622</v>
      </c>
      <c r="X315" s="1">
        <v>8.883756</v>
      </c>
      <c r="Y315" s="1">
        <v>5.9733840000000002</v>
      </c>
      <c r="Z315" s="1">
        <v>7.8061999999999996</v>
      </c>
      <c r="AA315" s="1">
        <v>8.7535799999999995</v>
      </c>
      <c r="AB315" s="1">
        <v>7.4522560000000002</v>
      </c>
      <c r="AC315" s="1">
        <v>6.3939120000000003</v>
      </c>
      <c r="AD315" s="1">
        <v>7.364637000000001</v>
      </c>
      <c r="AE315" s="1">
        <v>6.3627359999999999</v>
      </c>
      <c r="AF315" s="1">
        <v>11.323576000000001</v>
      </c>
      <c r="AG315" s="1">
        <v>6.0834780000000004</v>
      </c>
      <c r="AH315" s="1">
        <v>10.93356</v>
      </c>
      <c r="AI315" s="1">
        <v>8.289378000000001</v>
      </c>
      <c r="AJ315" s="1">
        <v>8.4941279999999999</v>
      </c>
      <c r="AK315" s="1">
        <v>9.480319999999999</v>
      </c>
      <c r="AL315" s="1">
        <v>11.232516</v>
      </c>
      <c r="AM315" s="1">
        <v>9.2835999999999999</v>
      </c>
      <c r="AN315" s="1">
        <v>4.4839840000000004</v>
      </c>
      <c r="AO315" s="1">
        <v>8.8667280000000002</v>
      </c>
      <c r="AP315" s="1">
        <v>5.9458299999999999</v>
      </c>
      <c r="AQ315" s="1">
        <v>4.7126679999999999</v>
      </c>
      <c r="AR315" s="1">
        <v>9.580032000000001</v>
      </c>
      <c r="AS315" s="1">
        <v>10.713039999999999</v>
      </c>
      <c r="AT315" s="1">
        <v>6.6093109999999999</v>
      </c>
      <c r="AU315" s="1">
        <v>9.4561045000000004</v>
      </c>
      <c r="AV315" s="1">
        <v>8.2739003333333336</v>
      </c>
      <c r="AW315" s="1">
        <v>7.4815838333333327</v>
      </c>
      <c r="AX315" s="1">
        <v>7.4967658333333338</v>
      </c>
      <c r="AY315" s="1">
        <v>9.6189169999999997</v>
      </c>
      <c r="AZ315" s="1">
        <v>7.3837136666666678</v>
      </c>
      <c r="BA315" s="10">
        <v>0.88341067175548826</v>
      </c>
      <c r="BB315" s="11">
        <v>-0.17884383439550139</v>
      </c>
      <c r="BC315" s="12">
        <v>0.44853895902116336</v>
      </c>
      <c r="BD315" s="11">
        <v>1.2613578588722536</v>
      </c>
      <c r="BE315" s="11">
        <v>0.33497763964435373</v>
      </c>
      <c r="BF315" s="12">
        <v>6.7148531538038445E-2</v>
      </c>
      <c r="BG315" s="11">
        <v>0.8601696358678772</v>
      </c>
      <c r="BH315" s="11">
        <v>-0.21730689008237269</v>
      </c>
      <c r="BI315" s="13">
        <v>0.20832919412937295</v>
      </c>
      <c r="BJ315" s="21">
        <v>0.89512016559327556</v>
      </c>
      <c r="BK315" s="22">
        <v>-0.15984672461275437</v>
      </c>
      <c r="BL315" s="22">
        <v>0.62624944521989545</v>
      </c>
      <c r="BM315" s="22">
        <v>1.4307247003507628</v>
      </c>
      <c r="BN315" s="22">
        <v>0.51674609579046216</v>
      </c>
      <c r="BO315" s="22">
        <v>3.0674165120781409E-2</v>
      </c>
      <c r="BP315" s="22">
        <v>0.87497979039183982</v>
      </c>
      <c r="BQ315" s="22">
        <v>-0.19267839981460536</v>
      </c>
      <c r="BR315" s="22">
        <v>0.26935730335256847</v>
      </c>
      <c r="BS315" s="22">
        <v>1.0132548702570217</v>
      </c>
      <c r="BT315" s="22">
        <v>1.8997109782747115E-2</v>
      </c>
      <c r="BU315" s="22">
        <v>0.93666160633298468</v>
      </c>
      <c r="BV315" s="22">
        <v>1.0020292494661838</v>
      </c>
      <c r="BW315" s="22">
        <v>2.9246217506067955E-3</v>
      </c>
      <c r="BX315" s="22">
        <v>0.98748156085227823</v>
      </c>
      <c r="BY315" s="22">
        <v>1.2830755573597903</v>
      </c>
      <c r="BZ315" s="22">
        <v>0.35960612991212115</v>
      </c>
      <c r="CA315" s="23">
        <v>4.8084886603960229E-2</v>
      </c>
    </row>
    <row r="316" spans="1:79" x14ac:dyDescent="0.3">
      <c r="A316">
        <v>288</v>
      </c>
      <c r="B316" t="s">
        <v>707</v>
      </c>
      <c r="C316" t="s">
        <v>708</v>
      </c>
      <c r="D316" t="s">
        <v>184</v>
      </c>
      <c r="E316" s="1">
        <v>7.9388750000000003</v>
      </c>
      <c r="F316" s="1">
        <v>10.11519</v>
      </c>
      <c r="G316" s="1">
        <v>14.202929999999999</v>
      </c>
      <c r="H316" s="1">
        <v>6.647964</v>
      </c>
      <c r="I316" s="1">
        <v>7.4849459999999999</v>
      </c>
      <c r="J316" s="1">
        <v>14.39715</v>
      </c>
      <c r="K316" s="1">
        <v>17.220455999999999</v>
      </c>
      <c r="L316" s="1">
        <v>11.69154</v>
      </c>
      <c r="M316" s="1">
        <v>10.834472</v>
      </c>
      <c r="N316" s="1">
        <v>11.90652</v>
      </c>
      <c r="O316" s="1">
        <v>12.943242</v>
      </c>
      <c r="P316" s="1">
        <v>14.390736</v>
      </c>
      <c r="Q316" s="1">
        <v>16.14132</v>
      </c>
      <c r="R316" s="1">
        <v>17.292080000000002</v>
      </c>
      <c r="S316" s="1">
        <v>15.444809999999999</v>
      </c>
      <c r="T316" s="1">
        <v>17.278919999999999</v>
      </c>
      <c r="U316" s="1">
        <v>12.420187</v>
      </c>
      <c r="V316" s="1">
        <v>8.2593840000000007</v>
      </c>
      <c r="W316" s="1">
        <v>8.327496</v>
      </c>
      <c r="X316" s="1">
        <v>6.9095879999999994</v>
      </c>
      <c r="Y316" s="1">
        <v>5.9733840000000002</v>
      </c>
      <c r="Z316" s="1">
        <v>8.7819749999999992</v>
      </c>
      <c r="AA316" s="1">
        <v>6.8083400000000003</v>
      </c>
      <c r="AB316" s="1">
        <v>18.098336</v>
      </c>
      <c r="AC316" s="1">
        <v>13.853476000000001</v>
      </c>
      <c r="AD316" s="1">
        <v>11.573001000000001</v>
      </c>
      <c r="AE316" s="1">
        <v>14.846384</v>
      </c>
      <c r="AF316" s="1">
        <v>7.2059120000000005</v>
      </c>
      <c r="AG316" s="1">
        <v>8.1113040000000005</v>
      </c>
      <c r="AH316" s="1">
        <v>17.31147</v>
      </c>
      <c r="AI316" s="1">
        <v>15.657714</v>
      </c>
      <c r="AJ316" s="1">
        <v>14.156879999999999</v>
      </c>
      <c r="AK316" s="1">
        <v>15.168512</v>
      </c>
      <c r="AL316" s="1">
        <v>12.168559</v>
      </c>
      <c r="AM316" s="1">
        <v>13.9254</v>
      </c>
      <c r="AN316" s="1">
        <v>2.2419920000000002</v>
      </c>
      <c r="AO316" s="1">
        <v>0</v>
      </c>
      <c r="AP316" s="1">
        <v>9.5133279999999996</v>
      </c>
      <c r="AQ316" s="1">
        <v>9.4253359999999997</v>
      </c>
      <c r="AR316" s="1">
        <v>6.3866880000000004</v>
      </c>
      <c r="AS316" s="1">
        <v>6.4278240000000002</v>
      </c>
      <c r="AT316" s="1">
        <v>9.2779810000000005</v>
      </c>
      <c r="AU316" s="1">
        <v>13.165563333333333</v>
      </c>
      <c r="AV316" s="1">
        <v>15.4946755</v>
      </c>
      <c r="AW316" s="1">
        <v>7.510027833333333</v>
      </c>
      <c r="AX316" s="1">
        <v>12.281402166666668</v>
      </c>
      <c r="AY316" s="1">
        <v>14.731422499999999</v>
      </c>
      <c r="AZ316" s="1">
        <v>5.665861333333333</v>
      </c>
      <c r="BA316" s="10">
        <v>1.2354123321380501</v>
      </c>
      <c r="BB316" s="11">
        <v>0.30499263715219549</v>
      </c>
      <c r="BC316" s="12">
        <v>0.2141486959590452</v>
      </c>
      <c r="BD316" s="11">
        <v>1.0719918747605541</v>
      </c>
      <c r="BE316" s="11">
        <v>0.10029397082639503</v>
      </c>
      <c r="BF316" s="12">
        <v>0.65946468471684971</v>
      </c>
      <c r="BG316" s="11">
        <v>1.0518112218965956</v>
      </c>
      <c r="BH316" s="11">
        <v>7.2875794295004348E-2</v>
      </c>
      <c r="BI316" s="13">
        <v>0.48190855014040002</v>
      </c>
      <c r="BJ316" s="21">
        <v>1.6375234856906724</v>
      </c>
      <c r="BK316" s="22">
        <v>0.71151559822046206</v>
      </c>
      <c r="BL316" s="22">
        <v>0.12324140643863889</v>
      </c>
      <c r="BM316" s="22">
        <v>1.4190116721874437</v>
      </c>
      <c r="BN316" s="22">
        <v>0.50488645644404873</v>
      </c>
      <c r="BO316" s="22">
        <v>3.9506182945557376E-2</v>
      </c>
      <c r="BP316" s="22">
        <v>1.1769094194981908</v>
      </c>
      <c r="BQ316" s="22">
        <v>0.2350032880318299</v>
      </c>
      <c r="BR316" s="22">
        <v>8.5493899743617471E-2</v>
      </c>
      <c r="BS316" s="22">
        <v>1.3254874045629073</v>
      </c>
      <c r="BT316" s="22">
        <v>0.40652296106826658</v>
      </c>
      <c r="BU316" s="22">
        <v>0.28490882267420359</v>
      </c>
      <c r="BV316" s="22">
        <v>1.6353337749502794</v>
      </c>
      <c r="BW316" s="22">
        <v>0.7095851227698492</v>
      </c>
      <c r="BX316" s="22">
        <v>2.1716799215420319E-2</v>
      </c>
      <c r="BY316" s="22">
        <v>1.1994902780712617</v>
      </c>
      <c r="BZ316" s="22">
        <v>0.26242146456322057</v>
      </c>
      <c r="CA316" s="23">
        <v>0.21303618836484819</v>
      </c>
    </row>
    <row r="317" spans="1:79" x14ac:dyDescent="0.3">
      <c r="A317">
        <v>289</v>
      </c>
      <c r="B317" t="s">
        <v>709</v>
      </c>
      <c r="C317" t="s">
        <v>710</v>
      </c>
      <c r="D317" t="s">
        <v>29</v>
      </c>
      <c r="E317" s="1">
        <v>10.207125000000001</v>
      </c>
      <c r="F317" s="1">
        <v>13.149747000000001</v>
      </c>
      <c r="G317" s="1">
        <v>11.159445</v>
      </c>
      <c r="H317" s="1">
        <v>9.9719459999999991</v>
      </c>
      <c r="I317" s="1">
        <v>12.831336</v>
      </c>
      <c r="J317" s="1">
        <v>11.517720000000001</v>
      </c>
      <c r="K317" s="1">
        <v>10.523612</v>
      </c>
      <c r="L317" s="1">
        <v>10.717245</v>
      </c>
      <c r="M317" s="1">
        <v>7.8796160000000004</v>
      </c>
      <c r="N317" s="1">
        <v>6.9454700000000003</v>
      </c>
      <c r="O317" s="1">
        <v>9.9563400000000009</v>
      </c>
      <c r="P317" s="1">
        <v>8.0947890000000005</v>
      </c>
      <c r="Q317" s="1">
        <v>7.1739199999999999</v>
      </c>
      <c r="R317" s="1">
        <v>7.7814360000000002</v>
      </c>
      <c r="S317" s="1">
        <v>6.8643599999999996</v>
      </c>
      <c r="T317" s="1">
        <v>9.5993999999999993</v>
      </c>
      <c r="U317" s="1">
        <v>8.5985910000000008</v>
      </c>
      <c r="V317" s="1">
        <v>11.356653000000001</v>
      </c>
      <c r="W317" s="1">
        <v>10.409369999999999</v>
      </c>
      <c r="X317" s="1">
        <v>7.8966719999999997</v>
      </c>
      <c r="Y317" s="1">
        <v>9.9556400000000007</v>
      </c>
      <c r="Z317" s="1">
        <v>7.8061999999999996</v>
      </c>
      <c r="AA317" s="1">
        <v>8.7535799999999995</v>
      </c>
      <c r="AB317" s="1">
        <v>10.64608</v>
      </c>
      <c r="AC317" s="1">
        <v>9.5908680000000004</v>
      </c>
      <c r="AD317" s="1">
        <v>8.4167280000000009</v>
      </c>
      <c r="AE317" s="1">
        <v>8.4836480000000005</v>
      </c>
      <c r="AF317" s="1">
        <v>10.294160000000002</v>
      </c>
      <c r="AG317" s="1">
        <v>10.139130000000002</v>
      </c>
      <c r="AH317" s="1">
        <v>9.1113</v>
      </c>
      <c r="AI317" s="1">
        <v>7.3683360000000002</v>
      </c>
      <c r="AJ317" s="1">
        <v>7.5503359999999997</v>
      </c>
      <c r="AK317" s="1">
        <v>8.5322879999999994</v>
      </c>
      <c r="AL317" s="1">
        <v>7.4883439999999997</v>
      </c>
      <c r="AM317" s="1">
        <v>10.211959999999999</v>
      </c>
      <c r="AN317" s="1">
        <v>8.9679680000000008</v>
      </c>
      <c r="AO317" s="1">
        <v>11.083410000000001</v>
      </c>
      <c r="AP317" s="1">
        <v>8.3241619999999994</v>
      </c>
      <c r="AQ317" s="1">
        <v>8.2471689999999995</v>
      </c>
      <c r="AR317" s="1">
        <v>13.837824000000001</v>
      </c>
      <c r="AS317" s="1">
        <v>10.713039999999999</v>
      </c>
      <c r="AT317" s="1">
        <v>11.463919800000001</v>
      </c>
      <c r="AU317" s="1">
        <v>9.5900005000000004</v>
      </c>
      <c r="AV317" s="1">
        <v>8.0187493333333322</v>
      </c>
      <c r="AW317" s="1">
        <v>9.3630191666666658</v>
      </c>
      <c r="AX317" s="1">
        <v>9.5951023333333332</v>
      </c>
      <c r="AY317" s="1">
        <v>8.3770939999999996</v>
      </c>
      <c r="AZ317" s="1">
        <v>10.1955955</v>
      </c>
      <c r="BA317" s="10">
        <v>1.2243828188254451</v>
      </c>
      <c r="BB317" s="11">
        <v>0.29205470547473295</v>
      </c>
      <c r="BC317" s="12">
        <v>4.0597209552473576E-2</v>
      </c>
      <c r="BD317" s="11">
        <v>0.9994682877622254</v>
      </c>
      <c r="BE317" s="11">
        <v>-7.6730261879595055E-4</v>
      </c>
      <c r="BF317" s="12">
        <v>0.99518820974834665</v>
      </c>
      <c r="BG317" s="11">
        <v>0.95722327257320172</v>
      </c>
      <c r="BH317" s="11">
        <v>-6.3072621937200743E-2</v>
      </c>
      <c r="BI317" s="13">
        <v>0.57330242732051762</v>
      </c>
      <c r="BJ317" s="21">
        <v>1.1243992369057798</v>
      </c>
      <c r="BK317" s="22">
        <v>0.16915437971970473</v>
      </c>
      <c r="BL317" s="22">
        <v>0.29357630049029243</v>
      </c>
      <c r="BM317" s="22">
        <v>0.83653764744585879</v>
      </c>
      <c r="BN317" s="22">
        <v>-0.2574976262779381</v>
      </c>
      <c r="BO317" s="22">
        <v>9.3575171937955628E-2</v>
      </c>
      <c r="BP317" s="22">
        <v>0.83615734257087182</v>
      </c>
      <c r="BQ317" s="22">
        <v>-0.25815365020327802</v>
      </c>
      <c r="BR317" s="22">
        <v>8.8857994104365762E-2</v>
      </c>
      <c r="BS317" s="22">
        <v>0.91833960720260688</v>
      </c>
      <c r="BT317" s="22">
        <v>-0.12290032575502816</v>
      </c>
      <c r="BU317" s="22">
        <v>0.44899371420268064</v>
      </c>
      <c r="BV317" s="22">
        <v>1.0247872147365571</v>
      </c>
      <c r="BW317" s="22">
        <v>3.5324381815590417E-2</v>
      </c>
      <c r="BX317" s="22">
        <v>0.74854120712968641</v>
      </c>
      <c r="BY317" s="22">
        <v>0.87305937018493496</v>
      </c>
      <c r="BZ317" s="22">
        <v>-0.19584833088487322</v>
      </c>
      <c r="CA317" s="23">
        <v>7.1272717715651579E-2</v>
      </c>
    </row>
    <row r="318" spans="1:79" x14ac:dyDescent="0.3">
      <c r="A318">
        <v>290</v>
      </c>
      <c r="B318" t="s">
        <v>711</v>
      </c>
      <c r="C318" t="s">
        <v>712</v>
      </c>
      <c r="D318" t="s">
        <v>713</v>
      </c>
      <c r="E318" s="1">
        <v>6.8047500000000003</v>
      </c>
      <c r="F318" s="1">
        <v>7.0806330000000006</v>
      </c>
      <c r="G318" s="1">
        <v>7.1014649999999993</v>
      </c>
      <c r="H318" s="1">
        <v>7.7559579999999997</v>
      </c>
      <c r="I318" s="1">
        <v>7.4849459999999999</v>
      </c>
      <c r="J318" s="1">
        <v>5.7588600000000003</v>
      </c>
      <c r="K318" s="1">
        <v>8.6102279999999993</v>
      </c>
      <c r="L318" s="1">
        <v>6.8200650000000005</v>
      </c>
      <c r="M318" s="1">
        <v>5.9097120000000007</v>
      </c>
      <c r="N318" s="1">
        <v>5.9532600000000002</v>
      </c>
      <c r="O318" s="1">
        <v>7.9650720000000002</v>
      </c>
      <c r="P318" s="1">
        <v>6.295947</v>
      </c>
      <c r="Q318" s="1">
        <v>5.3804400000000001</v>
      </c>
      <c r="R318" s="1">
        <v>7.7814360000000002</v>
      </c>
      <c r="S318" s="1">
        <v>7.7224049999999993</v>
      </c>
      <c r="T318" s="1">
        <v>7.6795200000000001</v>
      </c>
      <c r="U318" s="1">
        <v>4.7769950000000003</v>
      </c>
      <c r="V318" s="1">
        <v>8.2593840000000007</v>
      </c>
      <c r="W318" s="1">
        <v>7.2865590000000005</v>
      </c>
      <c r="X318" s="1">
        <v>5.922504</v>
      </c>
      <c r="Y318" s="1">
        <v>6.9689480000000001</v>
      </c>
      <c r="Z318" s="1">
        <v>7.8061999999999996</v>
      </c>
      <c r="AA318" s="1">
        <v>4.8631000000000002</v>
      </c>
      <c r="AB318" s="1">
        <v>7.4522560000000002</v>
      </c>
      <c r="AC318" s="1">
        <v>5.3282600000000002</v>
      </c>
      <c r="AD318" s="1">
        <v>8.4167280000000009</v>
      </c>
      <c r="AE318" s="1">
        <v>8.4836480000000005</v>
      </c>
      <c r="AF318" s="1">
        <v>5.1470800000000008</v>
      </c>
      <c r="AG318" s="1">
        <v>4.0556520000000003</v>
      </c>
      <c r="AH318" s="1">
        <v>6.37791</v>
      </c>
      <c r="AI318" s="1">
        <v>5.5262520000000004</v>
      </c>
      <c r="AJ318" s="1">
        <v>5.6627519999999993</v>
      </c>
      <c r="AK318" s="1">
        <v>6.6362240000000003</v>
      </c>
      <c r="AL318" s="1">
        <v>7.4883439999999997</v>
      </c>
      <c r="AM318" s="1">
        <v>4.6417999999999999</v>
      </c>
      <c r="AN318" s="1">
        <v>6.7259760000000011</v>
      </c>
      <c r="AO318" s="1">
        <v>6.6500459999999997</v>
      </c>
      <c r="AP318" s="1">
        <v>7.1349959999999992</v>
      </c>
      <c r="AQ318" s="1">
        <v>8.2471689999999995</v>
      </c>
      <c r="AR318" s="1">
        <v>7.451136</v>
      </c>
      <c r="AS318" s="1">
        <v>6.4278240000000002</v>
      </c>
      <c r="AT318" s="1">
        <v>7.2455504000000008</v>
      </c>
      <c r="AU318" s="1">
        <v>6.8361995000000002</v>
      </c>
      <c r="AV318" s="1">
        <v>6.6061238333333323</v>
      </c>
      <c r="AW318" s="1">
        <v>6.851115833333334</v>
      </c>
      <c r="AX318" s="1">
        <v>6.4806040000000005</v>
      </c>
      <c r="AY318" s="1">
        <v>6.0555469999999998</v>
      </c>
      <c r="AZ318" s="1">
        <v>7.1061911666666662</v>
      </c>
      <c r="BA318" s="10">
        <v>1.0575723103012782</v>
      </c>
      <c r="BB318" s="11">
        <v>8.0756309346680197E-2</v>
      </c>
      <c r="BC318" s="12">
        <v>0.5188745680992759</v>
      </c>
      <c r="BD318" s="11">
        <v>1.0548707342710648</v>
      </c>
      <c r="BE318" s="11">
        <v>7.706621935701459E-2</v>
      </c>
      <c r="BF318" s="12">
        <v>0.70455398444253214</v>
      </c>
      <c r="BG318" s="11">
        <v>1.0909210734114247</v>
      </c>
      <c r="BH318" s="11">
        <v>0.12554672850213414</v>
      </c>
      <c r="BI318" s="13">
        <v>0.43339778872428536</v>
      </c>
      <c r="BJ318" s="21">
        <v>1.0196109603674939</v>
      </c>
      <c r="BK318" s="22">
        <v>2.8018786890603418E-2</v>
      </c>
      <c r="BL318" s="22">
        <v>0.6892622618173021</v>
      </c>
      <c r="BM318" s="22">
        <v>0.94350313262605967</v>
      </c>
      <c r="BN318" s="22">
        <v>-8.3900787006974453E-2</v>
      </c>
      <c r="BO318" s="22">
        <v>0.48566297641195777</v>
      </c>
      <c r="BP318" s="22">
        <v>0.96634450667118943</v>
      </c>
      <c r="BQ318" s="22">
        <v>-4.9390486094606396E-2</v>
      </c>
      <c r="BR318" s="22">
        <v>0.75879829207713856</v>
      </c>
      <c r="BS318" s="22">
        <v>0.96410519681347362</v>
      </c>
      <c r="BT318" s="22">
        <v>-5.2737522456076893E-2</v>
      </c>
      <c r="BU318" s="22">
        <v>0.67029478789338481</v>
      </c>
      <c r="BV318" s="22">
        <v>0.94591949073015968</v>
      </c>
      <c r="BW318" s="22">
        <v>-8.0210697017308805E-2</v>
      </c>
      <c r="BX318" s="22">
        <v>0.6968168616573539</v>
      </c>
      <c r="BY318" s="22">
        <v>0.93441089750276352</v>
      </c>
      <c r="BZ318" s="22">
        <v>-9.7870995239725839E-2</v>
      </c>
      <c r="CA318" s="23">
        <v>0.63502990241002655</v>
      </c>
    </row>
    <row r="319" spans="1:79" x14ac:dyDescent="0.3">
      <c r="A319">
        <v>291</v>
      </c>
      <c r="B319" t="s">
        <v>714</v>
      </c>
      <c r="C319" t="s">
        <v>715</v>
      </c>
      <c r="D319" t="s">
        <v>716</v>
      </c>
      <c r="E319" s="1">
        <v>6.8047500000000003</v>
      </c>
      <c r="F319" s="1">
        <v>10.11519</v>
      </c>
      <c r="G319" s="1">
        <v>8.1159599999999994</v>
      </c>
      <c r="H319" s="1">
        <v>2.2159879999999998</v>
      </c>
      <c r="I319" s="1">
        <v>2.1385559999999999</v>
      </c>
      <c r="J319" s="1">
        <v>12.477530000000002</v>
      </c>
      <c r="K319" s="1">
        <v>8.6102279999999993</v>
      </c>
      <c r="L319" s="1">
        <v>9.7429500000000004</v>
      </c>
      <c r="M319" s="1">
        <v>9.8495200000000001</v>
      </c>
      <c r="N319" s="1">
        <v>11.90652</v>
      </c>
      <c r="O319" s="1">
        <v>9.9563400000000009</v>
      </c>
      <c r="P319" s="1">
        <v>2.6982629999999999</v>
      </c>
      <c r="Q319" s="1">
        <v>2.6902200000000001</v>
      </c>
      <c r="R319" s="1">
        <v>6.0522280000000004</v>
      </c>
      <c r="S319" s="1">
        <v>6.8643599999999996</v>
      </c>
      <c r="T319" s="1">
        <v>5.7596400000000001</v>
      </c>
      <c r="U319" s="1">
        <v>3.821596</v>
      </c>
      <c r="V319" s="1">
        <v>8.2593840000000007</v>
      </c>
      <c r="W319" s="1">
        <v>6.245622</v>
      </c>
      <c r="X319" s="1">
        <v>10.857923999999999</v>
      </c>
      <c r="Y319" s="1">
        <v>12.942332</v>
      </c>
      <c r="Z319" s="1">
        <v>3.9030999999999998</v>
      </c>
      <c r="AA319" s="1">
        <v>3.8904800000000002</v>
      </c>
      <c r="AB319" s="1">
        <v>9.5814719999999998</v>
      </c>
      <c r="AC319" s="1">
        <v>10.65652</v>
      </c>
      <c r="AD319" s="1">
        <v>8.4167280000000009</v>
      </c>
      <c r="AE319" s="1">
        <v>8.4836480000000005</v>
      </c>
      <c r="AF319" s="1">
        <v>7.2059120000000005</v>
      </c>
      <c r="AG319" s="1">
        <v>5.0695650000000008</v>
      </c>
      <c r="AH319" s="1">
        <v>2.73339</v>
      </c>
      <c r="AI319" s="1">
        <v>3.6841680000000001</v>
      </c>
      <c r="AJ319" s="1">
        <v>2.8313759999999997</v>
      </c>
      <c r="AK319" s="1">
        <v>3.7921279999999999</v>
      </c>
      <c r="AL319" s="1">
        <v>2.8081290000000001</v>
      </c>
      <c r="AM319" s="1">
        <v>2.7850799999999998</v>
      </c>
      <c r="AN319" s="1">
        <v>0</v>
      </c>
      <c r="AO319" s="1">
        <v>0</v>
      </c>
      <c r="AP319" s="1">
        <v>0</v>
      </c>
      <c r="AQ319" s="1">
        <v>0</v>
      </c>
      <c r="AR319" s="1">
        <v>0</v>
      </c>
      <c r="AS319" s="1">
        <v>3.2139120000000001</v>
      </c>
      <c r="AT319" s="1">
        <v>5.8780887999999996</v>
      </c>
      <c r="AU319" s="1">
        <v>10.423848</v>
      </c>
      <c r="AV319" s="1">
        <v>4.6477178333333331</v>
      </c>
      <c r="AW319" s="1">
        <v>7.6831403333333341</v>
      </c>
      <c r="AX319" s="1">
        <v>8.2356408333333331</v>
      </c>
      <c r="AY319" s="1">
        <v>3.1057118333333329</v>
      </c>
      <c r="AZ319" s="1">
        <v>0</v>
      </c>
      <c r="BA319" s="10">
        <v>0.76506331330405208</v>
      </c>
      <c r="BB319" s="11">
        <v>-0.38634895099037375</v>
      </c>
      <c r="BC319" s="12">
        <v>0.43541143338846577</v>
      </c>
      <c r="BD319" s="11">
        <v>1.2656996839650911</v>
      </c>
      <c r="BE319" s="11">
        <v>0.33993513316189394</v>
      </c>
      <c r="BF319" s="12">
        <v>5.2074597137179643E-2</v>
      </c>
      <c r="BG319" s="11">
        <v>1.4965064638160517</v>
      </c>
      <c r="BH319" s="11">
        <v>0.58159851023943765</v>
      </c>
      <c r="BI319" s="13">
        <v>7.2118705961005711E-2</v>
      </c>
      <c r="BJ319" s="21" t="s">
        <v>2889</v>
      </c>
      <c r="BK319" s="22" t="s">
        <v>2888</v>
      </c>
      <c r="BL319" s="22">
        <v>7.6026630253336084E-3</v>
      </c>
      <c r="BM319" s="22">
        <v>1.7733396610136274</v>
      </c>
      <c r="BN319" s="22">
        <v>0.82646889287938408</v>
      </c>
      <c r="BO319" s="22">
        <v>1.8726378692724695E-2</v>
      </c>
      <c r="BP319" s="22">
        <v>0.44587352322609974</v>
      </c>
      <c r="BQ319" s="22">
        <v>-1.1652935625253242</v>
      </c>
      <c r="BR319" s="22">
        <v>1.2017623598854852E-4</v>
      </c>
      <c r="BS319" s="22" t="s">
        <v>2947</v>
      </c>
      <c r="BT319" s="22" t="s">
        <v>2888</v>
      </c>
      <c r="BU319" s="22">
        <v>1.2364375179076386E-3</v>
      </c>
      <c r="BV319" s="22">
        <v>1.0719107651337532</v>
      </c>
      <c r="BW319" s="22">
        <v>0.1001848087271164</v>
      </c>
      <c r="BX319" s="22">
        <v>0.7531897829140185</v>
      </c>
      <c r="BY319" s="22">
        <v>0.37710627456738083</v>
      </c>
      <c r="BZ319" s="22">
        <v>-1.4069569396028681</v>
      </c>
      <c r="CA319" s="23">
        <v>9.2231441333492421E-5</v>
      </c>
    </row>
    <row r="320" spans="1:79" x14ac:dyDescent="0.3">
      <c r="A320">
        <v>292</v>
      </c>
      <c r="B320" t="s">
        <v>717</v>
      </c>
      <c r="C320" t="s">
        <v>718</v>
      </c>
      <c r="D320" t="s">
        <v>29</v>
      </c>
      <c r="E320" s="1">
        <v>6.8047500000000003</v>
      </c>
      <c r="F320" s="1">
        <v>4.0460760000000002</v>
      </c>
      <c r="G320" s="1">
        <v>6.0869699999999991</v>
      </c>
      <c r="H320" s="1">
        <v>4.4319759999999997</v>
      </c>
      <c r="I320" s="1">
        <v>5.3463899999999995</v>
      </c>
      <c r="J320" s="1">
        <v>4.7990500000000003</v>
      </c>
      <c r="K320" s="1">
        <v>3.8267679999999999</v>
      </c>
      <c r="L320" s="1">
        <v>2.922885</v>
      </c>
      <c r="M320" s="1">
        <v>6.8946640000000006</v>
      </c>
      <c r="N320" s="1">
        <v>2.9766300000000001</v>
      </c>
      <c r="O320" s="1">
        <v>9.9563400000000009</v>
      </c>
      <c r="P320" s="1">
        <v>0</v>
      </c>
      <c r="Q320" s="1">
        <v>2.6902200000000001</v>
      </c>
      <c r="R320" s="1">
        <v>4.3230200000000005</v>
      </c>
      <c r="S320" s="1">
        <v>3.4321799999999998</v>
      </c>
      <c r="T320" s="1">
        <v>4.7996999999999996</v>
      </c>
      <c r="U320" s="1">
        <v>5.7323940000000002</v>
      </c>
      <c r="V320" s="1">
        <v>6.1945380000000005</v>
      </c>
      <c r="W320" s="1">
        <v>4.163748</v>
      </c>
      <c r="X320" s="1">
        <v>3.9483359999999998</v>
      </c>
      <c r="Y320" s="1">
        <v>1.991128</v>
      </c>
      <c r="Z320" s="1">
        <v>5.8546499999999995</v>
      </c>
      <c r="AA320" s="1">
        <v>3.8904800000000002</v>
      </c>
      <c r="AB320" s="1">
        <v>5.3230399999999998</v>
      </c>
      <c r="AC320" s="1">
        <v>7.4595640000000003</v>
      </c>
      <c r="AD320" s="1">
        <v>2.1041820000000002</v>
      </c>
      <c r="AE320" s="1">
        <v>6.3627359999999999</v>
      </c>
      <c r="AF320" s="1">
        <v>3.0882480000000001</v>
      </c>
      <c r="AG320" s="1">
        <v>8.1113040000000005</v>
      </c>
      <c r="AH320" s="1">
        <v>1.82226</v>
      </c>
      <c r="AI320" s="1">
        <v>1.8420840000000001</v>
      </c>
      <c r="AJ320" s="1">
        <v>0</v>
      </c>
      <c r="AK320" s="1">
        <v>0</v>
      </c>
      <c r="AL320" s="1">
        <v>4.6802149999999996</v>
      </c>
      <c r="AM320" s="1">
        <v>4.6417999999999999</v>
      </c>
      <c r="AN320" s="1">
        <v>0</v>
      </c>
      <c r="AO320" s="1">
        <v>5.5417050000000003</v>
      </c>
      <c r="AP320" s="1">
        <v>2.3783319999999999</v>
      </c>
      <c r="AQ320" s="1">
        <v>5.890835</v>
      </c>
      <c r="AR320" s="1">
        <v>0</v>
      </c>
      <c r="AS320" s="1">
        <v>2.1426080000000001</v>
      </c>
      <c r="AT320" s="1">
        <v>5.3432323999999998</v>
      </c>
      <c r="AU320" s="1">
        <v>5.2293895000000008</v>
      </c>
      <c r="AV320" s="1">
        <v>3.4962523333333331</v>
      </c>
      <c r="AW320" s="1">
        <v>4.3404800000000003</v>
      </c>
      <c r="AX320" s="1">
        <v>5.4081789999999996</v>
      </c>
      <c r="AY320" s="1">
        <v>2.1643931666666667</v>
      </c>
      <c r="AZ320" s="1">
        <v>2.658913333333333</v>
      </c>
      <c r="BA320" s="10">
        <v>1.231023389118254</v>
      </c>
      <c r="BB320" s="11">
        <v>0.2998581729063316</v>
      </c>
      <c r="BC320" s="12">
        <v>0.25686480400717271</v>
      </c>
      <c r="BD320" s="11">
        <v>0.96694090561721446</v>
      </c>
      <c r="BE320" s="11">
        <v>-4.8500372484223807E-2</v>
      </c>
      <c r="BF320" s="12">
        <v>0.90672139141679997</v>
      </c>
      <c r="BG320" s="11">
        <v>1.6153499221760308</v>
      </c>
      <c r="BH320" s="11">
        <v>0.69184671990686009</v>
      </c>
      <c r="BI320" s="13">
        <v>0.28832513182707548</v>
      </c>
      <c r="BJ320" s="21">
        <v>2.0095549309617713</v>
      </c>
      <c r="BK320" s="22">
        <v>1.0068760138450297</v>
      </c>
      <c r="BL320" s="22">
        <v>6.0534733919084836E-2</v>
      </c>
      <c r="BM320" s="22">
        <v>0.97869400178064514</v>
      </c>
      <c r="BN320" s="22">
        <v>-3.1070237223978434E-2</v>
      </c>
      <c r="BO320" s="22">
        <v>0.93323708462285437</v>
      </c>
      <c r="BP320" s="22">
        <v>0.66857753344502879</v>
      </c>
      <c r="BQ320" s="22">
        <v>-0.58083321874153127</v>
      </c>
      <c r="BR320" s="22">
        <v>0.24071833813980503</v>
      </c>
      <c r="BS320" s="22">
        <v>1.6324262794073772</v>
      </c>
      <c r="BT320" s="22">
        <v>0.70701784093869813</v>
      </c>
      <c r="BU320" s="22">
        <v>0.19919518069736597</v>
      </c>
      <c r="BV320" s="22">
        <v>1.245986388602182</v>
      </c>
      <c r="BW320" s="22">
        <v>0.31728830816657699</v>
      </c>
      <c r="BX320" s="22">
        <v>0.37902354028074525</v>
      </c>
      <c r="BY320" s="22">
        <v>0.40020738342178891</v>
      </c>
      <c r="BZ320" s="22">
        <v>-1.3211803111326152</v>
      </c>
      <c r="CA320" s="23">
        <v>3.1824456950841802E-2</v>
      </c>
    </row>
    <row r="321" spans="1:79" x14ac:dyDescent="0.3">
      <c r="A321">
        <v>293</v>
      </c>
      <c r="B321" t="s">
        <v>719</v>
      </c>
      <c r="C321" t="s">
        <v>720</v>
      </c>
      <c r="D321" t="s">
        <v>205</v>
      </c>
      <c r="E321" s="1">
        <v>11.34125</v>
      </c>
      <c r="F321" s="1">
        <v>10.11519</v>
      </c>
      <c r="G321" s="1">
        <v>12.173939999999998</v>
      </c>
      <c r="H321" s="1">
        <v>9.9719459999999991</v>
      </c>
      <c r="I321" s="1">
        <v>10.692779999999999</v>
      </c>
      <c r="J321" s="1">
        <v>12.477530000000002</v>
      </c>
      <c r="K321" s="1">
        <v>11.480304</v>
      </c>
      <c r="L321" s="1">
        <v>10.717245</v>
      </c>
      <c r="M321" s="1">
        <v>12.804376000000001</v>
      </c>
      <c r="N321" s="1">
        <v>13.890940000000001</v>
      </c>
      <c r="O321" s="1">
        <v>13.938876</v>
      </c>
      <c r="P321" s="1">
        <v>10.793051999999999</v>
      </c>
      <c r="Q321" s="1">
        <v>9.864139999999999</v>
      </c>
      <c r="R321" s="1">
        <v>11.239852000000001</v>
      </c>
      <c r="S321" s="1">
        <v>9.4384949999999996</v>
      </c>
      <c r="T321" s="1">
        <v>11.51928</v>
      </c>
      <c r="U321" s="1">
        <v>9.5539900000000006</v>
      </c>
      <c r="V321" s="1">
        <v>12.389076000000001</v>
      </c>
      <c r="W321" s="1">
        <v>10.409369999999999</v>
      </c>
      <c r="X321" s="1">
        <v>9.8708399999999994</v>
      </c>
      <c r="Y321" s="1">
        <v>15.929024</v>
      </c>
      <c r="Z321" s="1">
        <v>9.7577499999999997</v>
      </c>
      <c r="AA321" s="1">
        <v>10.698820000000001</v>
      </c>
      <c r="AB321" s="1">
        <v>17.033728</v>
      </c>
      <c r="AC321" s="1">
        <v>17.050432000000001</v>
      </c>
      <c r="AD321" s="1">
        <v>11.573001000000001</v>
      </c>
      <c r="AE321" s="1">
        <v>12.725472</v>
      </c>
      <c r="AF321" s="1">
        <v>12.352992</v>
      </c>
      <c r="AG321" s="1">
        <v>12.166956000000001</v>
      </c>
      <c r="AH321" s="1">
        <v>10.02243</v>
      </c>
      <c r="AI321" s="1">
        <v>9.2104200000000009</v>
      </c>
      <c r="AJ321" s="1">
        <v>10.381712</v>
      </c>
      <c r="AK321" s="1">
        <v>9.480319999999999</v>
      </c>
      <c r="AL321" s="1">
        <v>9.3604299999999991</v>
      </c>
      <c r="AM321" s="1">
        <v>8.3552400000000002</v>
      </c>
      <c r="AN321" s="1">
        <v>10.088964000000001</v>
      </c>
      <c r="AO321" s="1">
        <v>8.8667280000000002</v>
      </c>
      <c r="AP321" s="1">
        <v>13.080826</v>
      </c>
      <c r="AQ321" s="1">
        <v>7.0690019999999993</v>
      </c>
      <c r="AR321" s="1">
        <v>10.644480000000001</v>
      </c>
      <c r="AS321" s="1">
        <v>9.6417359999999999</v>
      </c>
      <c r="AT321" s="1">
        <v>10.859021200000001</v>
      </c>
      <c r="AU321" s="1">
        <v>12.551545166666665</v>
      </c>
      <c r="AV321" s="1">
        <v>10.401468166666666</v>
      </c>
      <c r="AW321" s="1">
        <v>11.509146666666666</v>
      </c>
      <c r="AX321" s="1">
        <v>13.817096833333332</v>
      </c>
      <c r="AY321" s="1">
        <v>9.4684253333333341</v>
      </c>
      <c r="AZ321" s="1">
        <v>9.8986226666666663</v>
      </c>
      <c r="BA321" s="10">
        <v>0.94351227892945444</v>
      </c>
      <c r="BB321" s="11">
        <v>-8.3886801613458961E-2</v>
      </c>
      <c r="BC321" s="12">
        <v>0.57865484553842206</v>
      </c>
      <c r="BD321" s="11">
        <v>0.90840683235181785</v>
      </c>
      <c r="BE321" s="11">
        <v>-0.13858953793655468</v>
      </c>
      <c r="BF321" s="12">
        <v>0.29988646491237647</v>
      </c>
      <c r="BG321" s="11">
        <v>1.0985425559674193</v>
      </c>
      <c r="BH321" s="11">
        <v>0.13559075878618537</v>
      </c>
      <c r="BI321" s="13">
        <v>7.2812874424372648E-2</v>
      </c>
      <c r="BJ321" s="21">
        <v>1.0970234512087675</v>
      </c>
      <c r="BK321" s="22">
        <v>0.13359436674471903</v>
      </c>
      <c r="BL321" s="22">
        <v>0.34889651333668481</v>
      </c>
      <c r="BM321" s="22">
        <v>1.1558634001623151</v>
      </c>
      <c r="BN321" s="22">
        <v>0.20897091033606058</v>
      </c>
      <c r="BO321" s="22">
        <v>3.6225314249276441E-2</v>
      </c>
      <c r="BP321" s="22">
        <v>0.82870021408121186</v>
      </c>
      <c r="BQ321" s="22">
        <v>-0.27107780001585635</v>
      </c>
      <c r="BR321" s="22">
        <v>7.3359512576469848E-3</v>
      </c>
      <c r="BS321" s="22">
        <v>1.1627018277424994</v>
      </c>
      <c r="BT321" s="22">
        <v>0.21748116835817807</v>
      </c>
      <c r="BU321" s="22">
        <v>0.23075812390634973</v>
      </c>
      <c r="BV321" s="22">
        <v>1.2005318233845312</v>
      </c>
      <c r="BW321" s="22">
        <v>0.26367364665915649</v>
      </c>
      <c r="BX321" s="22">
        <v>0.13322451940408217</v>
      </c>
      <c r="BY321" s="22">
        <v>0.68526879760233295</v>
      </c>
      <c r="BZ321" s="22">
        <v>-0.54525809673859638</v>
      </c>
      <c r="CA321" s="23">
        <v>2.2727673710766856E-3</v>
      </c>
    </row>
    <row r="322" spans="1:79" x14ac:dyDescent="0.3">
      <c r="A322">
        <v>294</v>
      </c>
      <c r="B322" t="s">
        <v>721</v>
      </c>
      <c r="C322" t="s">
        <v>722</v>
      </c>
      <c r="D322" t="s">
        <v>99</v>
      </c>
      <c r="E322" s="1">
        <v>9.0730000000000004</v>
      </c>
      <c r="F322" s="1">
        <v>11.126709</v>
      </c>
      <c r="G322" s="1">
        <v>7.1014649999999993</v>
      </c>
      <c r="H322" s="1">
        <v>2.2159879999999998</v>
      </c>
      <c r="I322" s="1">
        <v>4.2771119999999998</v>
      </c>
      <c r="J322" s="1">
        <v>11.517720000000001</v>
      </c>
      <c r="K322" s="1">
        <v>13.393687999999999</v>
      </c>
      <c r="L322" s="1">
        <v>9.7429500000000004</v>
      </c>
      <c r="M322" s="1">
        <v>10.834472</v>
      </c>
      <c r="N322" s="1">
        <v>12.89873</v>
      </c>
      <c r="O322" s="1">
        <v>11.947608000000001</v>
      </c>
      <c r="P322" s="1">
        <v>8.9942100000000007</v>
      </c>
      <c r="Q322" s="1">
        <v>6.2771799999999995</v>
      </c>
      <c r="R322" s="1">
        <v>9.510644000000001</v>
      </c>
      <c r="S322" s="1">
        <v>8.580449999999999</v>
      </c>
      <c r="T322" s="1">
        <v>11.51928</v>
      </c>
      <c r="U322" s="1">
        <v>8.5985910000000008</v>
      </c>
      <c r="V322" s="1">
        <v>11.356653000000001</v>
      </c>
      <c r="W322" s="1">
        <v>11.450307</v>
      </c>
      <c r="X322" s="1">
        <v>10.857923999999999</v>
      </c>
      <c r="Y322" s="1">
        <v>12.942332</v>
      </c>
      <c r="Z322" s="1">
        <v>8.7819749999999992</v>
      </c>
      <c r="AA322" s="1">
        <v>5.8357200000000002</v>
      </c>
      <c r="AB322" s="1">
        <v>15.96912</v>
      </c>
      <c r="AC322" s="1">
        <v>13.853476000000001</v>
      </c>
      <c r="AD322" s="1">
        <v>13.677183000000001</v>
      </c>
      <c r="AE322" s="1">
        <v>10.604560000000001</v>
      </c>
      <c r="AF322" s="1">
        <v>9.2647440000000003</v>
      </c>
      <c r="AG322" s="1">
        <v>8.1113040000000005</v>
      </c>
      <c r="AH322" s="1">
        <v>11.84469</v>
      </c>
      <c r="AI322" s="1">
        <v>9.2104200000000009</v>
      </c>
      <c r="AJ322" s="1">
        <v>10.381712</v>
      </c>
      <c r="AK322" s="1">
        <v>10.428352</v>
      </c>
      <c r="AL322" s="1">
        <v>8.4243869999999994</v>
      </c>
      <c r="AM322" s="1">
        <v>5.5701599999999996</v>
      </c>
      <c r="AN322" s="1">
        <v>4.4839840000000004</v>
      </c>
      <c r="AO322" s="1">
        <v>5.5417050000000003</v>
      </c>
      <c r="AP322" s="1">
        <v>2.3783319999999999</v>
      </c>
      <c r="AQ322" s="1">
        <v>4.7126679999999999</v>
      </c>
      <c r="AR322" s="1">
        <v>5.3222400000000007</v>
      </c>
      <c r="AS322" s="1">
        <v>4.2852160000000001</v>
      </c>
      <c r="AT322" s="1">
        <v>6.7588547999999991</v>
      </c>
      <c r="AU322" s="1">
        <v>11.722527999999999</v>
      </c>
      <c r="AV322" s="1">
        <v>8.9133925000000005</v>
      </c>
      <c r="AW322" s="1">
        <v>10.204151833333333</v>
      </c>
      <c r="AX322" s="1">
        <v>11.913397833333335</v>
      </c>
      <c r="AY322" s="1">
        <v>9.3099534999999989</v>
      </c>
      <c r="AZ322" s="1">
        <v>4.4540241666666667</v>
      </c>
      <c r="BA322" s="10">
        <v>0.66236321356187844</v>
      </c>
      <c r="BB322" s="11">
        <v>-0.59430554446191863</v>
      </c>
      <c r="BC322" s="12">
        <v>9.4199095436496044E-2</v>
      </c>
      <c r="BD322" s="11">
        <v>0.98397855624368658</v>
      </c>
      <c r="BE322" s="11">
        <v>-2.3301219503731745E-2</v>
      </c>
      <c r="BF322" s="12">
        <v>0.89117006590134973</v>
      </c>
      <c r="BG322" s="11">
        <v>0.95740462076421773</v>
      </c>
      <c r="BH322" s="11">
        <v>-6.2799325870068534E-2</v>
      </c>
      <c r="BI322" s="13">
        <v>0.73160916703853796</v>
      </c>
      <c r="BJ322" s="21">
        <v>1.5174715149914055</v>
      </c>
      <c r="BK322" s="22">
        <v>0.60166943538287321</v>
      </c>
      <c r="BL322" s="22">
        <v>0.1669853183011866</v>
      </c>
      <c r="BM322" s="22">
        <v>1.7343955961296875</v>
      </c>
      <c r="BN322" s="22">
        <v>0.79443299860681693</v>
      </c>
      <c r="BO322" s="22">
        <v>1.1434769347817324E-2</v>
      </c>
      <c r="BP322" s="22">
        <v>0.76036435997423091</v>
      </c>
      <c r="BQ322" s="22">
        <v>-0.39523718374972433</v>
      </c>
      <c r="BR322" s="22">
        <v>9.6829488434686754E-3</v>
      </c>
      <c r="BS322" s="22">
        <v>2.2909960636720088</v>
      </c>
      <c r="BT322" s="22">
        <v>1.1959749798447918</v>
      </c>
      <c r="BU322" s="22">
        <v>4.6937143961610307E-4</v>
      </c>
      <c r="BV322" s="22">
        <v>1.1675049556217405</v>
      </c>
      <c r="BW322" s="22">
        <v>0.22342867364862987</v>
      </c>
      <c r="BX322" s="22">
        <v>0.31529628313697139</v>
      </c>
      <c r="BY322" s="22">
        <v>0.78146920217429694</v>
      </c>
      <c r="BZ322" s="22">
        <v>-0.3557390773833875</v>
      </c>
      <c r="CA322" s="23">
        <v>0.11939561954996011</v>
      </c>
    </row>
    <row r="323" spans="1:79" x14ac:dyDescent="0.3">
      <c r="A323">
        <v>295</v>
      </c>
      <c r="B323" t="s">
        <v>723</v>
      </c>
      <c r="C323" t="s">
        <v>724</v>
      </c>
      <c r="D323" t="s">
        <v>233</v>
      </c>
      <c r="E323" s="1">
        <v>14.743625000000002</v>
      </c>
      <c r="F323" s="1">
        <v>12.138228000000002</v>
      </c>
      <c r="G323" s="1">
        <v>13.188434999999998</v>
      </c>
      <c r="H323" s="1">
        <v>14.403922</v>
      </c>
      <c r="I323" s="1">
        <v>16.039169999999999</v>
      </c>
      <c r="J323" s="1">
        <v>12.477530000000002</v>
      </c>
      <c r="K323" s="1">
        <v>11.480304</v>
      </c>
      <c r="L323" s="1">
        <v>13.640130000000001</v>
      </c>
      <c r="M323" s="1">
        <v>11.819424000000001</v>
      </c>
      <c r="N323" s="1">
        <v>12.89873</v>
      </c>
      <c r="O323" s="1">
        <v>11.947608000000001</v>
      </c>
      <c r="P323" s="1">
        <v>12.591894</v>
      </c>
      <c r="Q323" s="1">
        <v>13.4511</v>
      </c>
      <c r="R323" s="1">
        <v>13.833664000000001</v>
      </c>
      <c r="S323" s="1">
        <v>13.728719999999999</v>
      </c>
      <c r="T323" s="1">
        <v>13.439160000000001</v>
      </c>
      <c r="U323" s="1">
        <v>13.375586</v>
      </c>
      <c r="V323" s="1">
        <v>14.453922000000002</v>
      </c>
      <c r="W323" s="1">
        <v>11.450307</v>
      </c>
      <c r="X323" s="1">
        <v>15.793343999999999</v>
      </c>
      <c r="Y323" s="1">
        <v>11.946768</v>
      </c>
      <c r="Z323" s="1">
        <v>11.709299999999999</v>
      </c>
      <c r="AA323" s="1">
        <v>12.64406</v>
      </c>
      <c r="AB323" s="1">
        <v>12.775296000000001</v>
      </c>
      <c r="AC323" s="1">
        <v>14.919128000000001</v>
      </c>
      <c r="AD323" s="1">
        <v>13.677183000000001</v>
      </c>
      <c r="AE323" s="1">
        <v>15.906840000000001</v>
      </c>
      <c r="AF323" s="1">
        <v>11.323576000000001</v>
      </c>
      <c r="AG323" s="1">
        <v>15.208695000000001</v>
      </c>
      <c r="AH323" s="1">
        <v>14.57808</v>
      </c>
      <c r="AI323" s="1">
        <v>12.894588000000001</v>
      </c>
      <c r="AJ323" s="1">
        <v>14.156879999999999</v>
      </c>
      <c r="AK323" s="1">
        <v>12.324415999999999</v>
      </c>
      <c r="AL323" s="1">
        <v>14.040645</v>
      </c>
      <c r="AM323" s="1">
        <v>12.068679999999999</v>
      </c>
      <c r="AN323" s="1">
        <v>14.572948000000002</v>
      </c>
      <c r="AO323" s="1">
        <v>13.300091999999999</v>
      </c>
      <c r="AP323" s="1">
        <v>15.459157999999999</v>
      </c>
      <c r="AQ323" s="1">
        <v>14.138003999999999</v>
      </c>
      <c r="AR323" s="1">
        <v>15.96672</v>
      </c>
      <c r="AS323" s="1">
        <v>12.855648</v>
      </c>
      <c r="AT323" s="1">
        <v>14.102676000000002</v>
      </c>
      <c r="AU323" s="1">
        <v>12.377287666666668</v>
      </c>
      <c r="AV323" s="1">
        <v>13.403354</v>
      </c>
      <c r="AW323" s="1">
        <v>12.999616833333333</v>
      </c>
      <c r="AX323" s="1">
        <v>13.968453000000002</v>
      </c>
      <c r="AY323" s="1">
        <v>13.3438815</v>
      </c>
      <c r="AZ323" s="1">
        <v>14.382095</v>
      </c>
      <c r="BA323" s="10">
        <v>1.0848532061220628</v>
      </c>
      <c r="BB323" s="11">
        <v>0.1174998416308471</v>
      </c>
      <c r="BC323" s="12">
        <v>0.29509193813812784</v>
      </c>
      <c r="BD323" s="11">
        <v>0.88608865038001461</v>
      </c>
      <c r="BE323" s="11">
        <v>-0.17447705178919362</v>
      </c>
      <c r="BF323" s="12">
        <v>6.6270506283979583E-2</v>
      </c>
      <c r="BG323" s="11">
        <v>1.0044569115815365</v>
      </c>
      <c r="BH323" s="11">
        <v>6.4156777785838413E-3</v>
      </c>
      <c r="BI323" s="13">
        <v>0.90079633717482444</v>
      </c>
      <c r="BJ323" s="21">
        <v>0.98057174563232985</v>
      </c>
      <c r="BK323" s="22">
        <v>-2.8304902734887415E-2</v>
      </c>
      <c r="BL323" s="22">
        <v>0.7389003641358971</v>
      </c>
      <c r="BM323" s="22">
        <v>0.87765525256814136</v>
      </c>
      <c r="BN323" s="22">
        <v>-0.18827374177973691</v>
      </c>
      <c r="BO323" s="22">
        <v>3.6454760482023334E-2</v>
      </c>
      <c r="BP323" s="22">
        <v>1.0828991262840757</v>
      </c>
      <c r="BQ323" s="22">
        <v>0.11489885994745759</v>
      </c>
      <c r="BR323" s="22">
        <v>1.9954530125230005E-2</v>
      </c>
      <c r="BS323" s="22">
        <v>0.90387504972907862</v>
      </c>
      <c r="BT323" s="22">
        <v>-0.14580474436573443</v>
      </c>
      <c r="BU323" s="22">
        <v>0.1413998791195322</v>
      </c>
      <c r="BV323" s="22">
        <v>1.0745280556410248</v>
      </c>
      <c r="BW323" s="22">
        <v>0.10370315164030378</v>
      </c>
      <c r="BX323" s="22">
        <v>0.35488571922278489</v>
      </c>
      <c r="BY323" s="22">
        <v>0.95528699563222919</v>
      </c>
      <c r="BZ323" s="22">
        <v>-6.5993869620319792E-2</v>
      </c>
      <c r="CA323" s="23">
        <v>0.46457287803167435</v>
      </c>
    </row>
    <row r="324" spans="1:79" x14ac:dyDescent="0.3">
      <c r="A324">
        <v>296</v>
      </c>
      <c r="B324" t="s">
        <v>725</v>
      </c>
      <c r="C324" t="s">
        <v>726</v>
      </c>
      <c r="D324" t="s">
        <v>632</v>
      </c>
      <c r="E324" s="1">
        <v>6.8047500000000003</v>
      </c>
      <c r="F324" s="1">
        <v>5.0575950000000001</v>
      </c>
      <c r="G324" s="1">
        <v>7.1014649999999993</v>
      </c>
      <c r="H324" s="1">
        <v>7.7559579999999997</v>
      </c>
      <c r="I324" s="1">
        <v>8.5542239999999996</v>
      </c>
      <c r="J324" s="1">
        <v>7.6784800000000004</v>
      </c>
      <c r="K324" s="1">
        <v>6.6968439999999996</v>
      </c>
      <c r="L324" s="1">
        <v>6.8200650000000005</v>
      </c>
      <c r="M324" s="1">
        <v>6.8946640000000006</v>
      </c>
      <c r="N324" s="1">
        <v>6.9454700000000003</v>
      </c>
      <c r="O324" s="1">
        <v>5.9738040000000003</v>
      </c>
      <c r="P324" s="1">
        <v>11.692473</v>
      </c>
      <c r="Q324" s="1">
        <v>9.864139999999999</v>
      </c>
      <c r="R324" s="1">
        <v>10.375248000000001</v>
      </c>
      <c r="S324" s="1">
        <v>7.7224049999999993</v>
      </c>
      <c r="T324" s="1">
        <v>11.51928</v>
      </c>
      <c r="U324" s="1">
        <v>13.375586</v>
      </c>
      <c r="V324" s="1">
        <v>6.1945380000000005</v>
      </c>
      <c r="W324" s="1">
        <v>6.245622</v>
      </c>
      <c r="X324" s="1">
        <v>4.9354199999999997</v>
      </c>
      <c r="Y324" s="1">
        <v>7.964512</v>
      </c>
      <c r="Z324" s="1">
        <v>9.7577499999999997</v>
      </c>
      <c r="AA324" s="1">
        <v>8.7535799999999995</v>
      </c>
      <c r="AB324" s="1">
        <v>4.258432</v>
      </c>
      <c r="AC324" s="1">
        <v>4.2626080000000002</v>
      </c>
      <c r="AD324" s="1">
        <v>5.2604550000000003</v>
      </c>
      <c r="AE324" s="1">
        <v>9.5441040000000008</v>
      </c>
      <c r="AF324" s="1">
        <v>7.2059120000000005</v>
      </c>
      <c r="AG324" s="1">
        <v>8.1113040000000005</v>
      </c>
      <c r="AH324" s="1">
        <v>10.93356</v>
      </c>
      <c r="AI324" s="1">
        <v>9.2104200000000009</v>
      </c>
      <c r="AJ324" s="1">
        <v>3.7751679999999999</v>
      </c>
      <c r="AK324" s="1">
        <v>2.844096</v>
      </c>
      <c r="AL324" s="1">
        <v>9.3604299999999991</v>
      </c>
      <c r="AM324" s="1">
        <v>9.2835999999999999</v>
      </c>
      <c r="AN324" s="1">
        <v>5.6049800000000003</v>
      </c>
      <c r="AO324" s="1">
        <v>8.8667280000000002</v>
      </c>
      <c r="AP324" s="1">
        <v>7.1349959999999992</v>
      </c>
      <c r="AQ324" s="1">
        <v>8.2471689999999995</v>
      </c>
      <c r="AR324" s="1">
        <v>7.451136</v>
      </c>
      <c r="AS324" s="1">
        <v>8.5704320000000003</v>
      </c>
      <c r="AT324" s="1">
        <v>7.0547984000000001</v>
      </c>
      <c r="AU324" s="1">
        <v>6.8348878333333332</v>
      </c>
      <c r="AV324" s="1">
        <v>10.758188666666667</v>
      </c>
      <c r="AW324" s="1">
        <v>7.3085703333333329</v>
      </c>
      <c r="AX324" s="1">
        <v>6.4404691666666665</v>
      </c>
      <c r="AY324" s="1">
        <v>7.5678790000000005</v>
      </c>
      <c r="AZ324" s="1">
        <v>7.6459068333333322</v>
      </c>
      <c r="BA324" s="10">
        <v>0.96527748632644117</v>
      </c>
      <c r="BB324" s="11">
        <v>-5.0984364319282993E-2</v>
      </c>
      <c r="BC324" s="12">
        <v>0.80041992403592999</v>
      </c>
      <c r="BD324" s="11">
        <v>1.0612406730720834</v>
      </c>
      <c r="BE324" s="11">
        <v>8.5751874417388588E-2</v>
      </c>
      <c r="BF324" s="12">
        <v>0.67723676715724035</v>
      </c>
      <c r="BG324" s="11">
        <v>1.4215592858536277</v>
      </c>
      <c r="BH324" s="11">
        <v>0.50747426758629044</v>
      </c>
      <c r="BI324" s="13">
        <v>7.1804044202918679E-2</v>
      </c>
      <c r="BJ324" s="21">
        <v>0.92268955845023937</v>
      </c>
      <c r="BK324" s="22">
        <v>-0.11608276426427422</v>
      </c>
      <c r="BL324" s="22">
        <v>0.45335512646327858</v>
      </c>
      <c r="BM324" s="22">
        <v>0.9688282280799595</v>
      </c>
      <c r="BN324" s="22">
        <v>-4.5687194432242215E-2</v>
      </c>
      <c r="BO324" s="22">
        <v>0.71376542466622106</v>
      </c>
      <c r="BP324" s="22">
        <v>1.5740110048623819</v>
      </c>
      <c r="BQ324" s="22">
        <v>0.65444562763376168</v>
      </c>
      <c r="BR324" s="22">
        <v>7.1210396987098545E-4</v>
      </c>
      <c r="BS324" s="22">
        <v>0.95588011895079117</v>
      </c>
      <c r="BT324" s="22">
        <v>-6.5098399944991364E-2</v>
      </c>
      <c r="BU324" s="22">
        <v>0.71217296079327541</v>
      </c>
      <c r="BV324" s="22">
        <v>0.88122148011528567</v>
      </c>
      <c r="BW324" s="22">
        <v>-0.18242343316891385</v>
      </c>
      <c r="BX324" s="22">
        <v>0.47178783320586271</v>
      </c>
      <c r="BY324" s="22">
        <v>1.1750508859150144</v>
      </c>
      <c r="BZ324" s="22">
        <v>0.23272323446485974</v>
      </c>
      <c r="CA324" s="23">
        <v>0.50769030492713552</v>
      </c>
    </row>
    <row r="325" spans="1:79" x14ac:dyDescent="0.3">
      <c r="A325">
        <v>297</v>
      </c>
      <c r="B325" t="s">
        <v>727</v>
      </c>
      <c r="C325" t="s">
        <v>728</v>
      </c>
      <c r="D325" t="s">
        <v>192</v>
      </c>
      <c r="E325" s="1">
        <v>6.8047500000000003</v>
      </c>
      <c r="F325" s="1">
        <v>6.0691140000000008</v>
      </c>
      <c r="G325" s="1">
        <v>11.159445</v>
      </c>
      <c r="H325" s="1">
        <v>8.8639519999999994</v>
      </c>
      <c r="I325" s="1">
        <v>8.5542239999999996</v>
      </c>
      <c r="J325" s="1">
        <v>9.5981000000000005</v>
      </c>
      <c r="K325" s="1">
        <v>9.5669199999999996</v>
      </c>
      <c r="L325" s="1">
        <v>9.7429500000000004</v>
      </c>
      <c r="M325" s="1">
        <v>11.819424000000001</v>
      </c>
      <c r="N325" s="1">
        <v>8.9298900000000003</v>
      </c>
      <c r="O325" s="1">
        <v>10.951974</v>
      </c>
      <c r="P325" s="1">
        <v>11.692473</v>
      </c>
      <c r="Q325" s="1">
        <v>12.554359999999999</v>
      </c>
      <c r="R325" s="1">
        <v>12.104456000000001</v>
      </c>
      <c r="S325" s="1">
        <v>11.154584999999999</v>
      </c>
      <c r="T325" s="1">
        <v>11.51928</v>
      </c>
      <c r="U325" s="1">
        <v>9.5539900000000006</v>
      </c>
      <c r="V325" s="1">
        <v>6.1945380000000005</v>
      </c>
      <c r="W325" s="1">
        <v>7.2865590000000005</v>
      </c>
      <c r="X325" s="1">
        <v>6.9095879999999994</v>
      </c>
      <c r="Y325" s="1">
        <v>6.9689480000000001</v>
      </c>
      <c r="Z325" s="1">
        <v>6.830425</v>
      </c>
      <c r="AA325" s="1">
        <v>8.7535799999999995</v>
      </c>
      <c r="AB325" s="1">
        <v>12.775296000000001</v>
      </c>
      <c r="AC325" s="1">
        <v>13.853476000000001</v>
      </c>
      <c r="AD325" s="1">
        <v>9.4688190000000017</v>
      </c>
      <c r="AE325" s="1">
        <v>12.725472</v>
      </c>
      <c r="AF325" s="1">
        <v>9.2647440000000003</v>
      </c>
      <c r="AG325" s="1">
        <v>6.0834780000000004</v>
      </c>
      <c r="AH325" s="1">
        <v>13.66695</v>
      </c>
      <c r="AI325" s="1">
        <v>13.815630000000001</v>
      </c>
      <c r="AJ325" s="1">
        <v>11.325503999999999</v>
      </c>
      <c r="AK325" s="1">
        <v>13.272448000000001</v>
      </c>
      <c r="AL325" s="1">
        <v>9.3604299999999991</v>
      </c>
      <c r="AM325" s="1">
        <v>8.3552400000000002</v>
      </c>
      <c r="AN325" s="1">
        <v>3.3629880000000005</v>
      </c>
      <c r="AO325" s="1">
        <v>3.3250229999999998</v>
      </c>
      <c r="AP325" s="1">
        <v>3.5674979999999996</v>
      </c>
      <c r="AQ325" s="1">
        <v>3.5345009999999997</v>
      </c>
      <c r="AR325" s="1">
        <v>0</v>
      </c>
      <c r="AS325" s="1">
        <v>2.1426080000000001</v>
      </c>
      <c r="AT325" s="1">
        <v>8.2902969999999989</v>
      </c>
      <c r="AU325" s="1">
        <v>10.101543000000001</v>
      </c>
      <c r="AV325" s="1">
        <v>11.429857333333333</v>
      </c>
      <c r="AW325" s="1">
        <v>7.157273</v>
      </c>
      <c r="AX325" s="1">
        <v>10.695214166666668</v>
      </c>
      <c r="AY325" s="1">
        <v>11.632700333333332</v>
      </c>
      <c r="AZ325" s="1">
        <v>2.6554363333333328</v>
      </c>
      <c r="BA325" s="10">
        <v>1.1583038679675903</v>
      </c>
      <c r="BB325" s="11">
        <v>0.21201377776731908</v>
      </c>
      <c r="BC325" s="12">
        <v>0.23516403164052505</v>
      </c>
      <c r="BD325" s="11">
        <v>0.94449188605152601</v>
      </c>
      <c r="BE325" s="11">
        <v>-8.2389692136615261E-2</v>
      </c>
      <c r="BF325" s="12">
        <v>0.65207883659096599</v>
      </c>
      <c r="BG325" s="11">
        <v>0.98256269015898601</v>
      </c>
      <c r="BH325" s="11">
        <v>-2.5378636731209162E-2</v>
      </c>
      <c r="BI325" s="13">
        <v>0.85047627267387793</v>
      </c>
      <c r="BJ325" s="21">
        <v>3.1220093270296196</v>
      </c>
      <c r="BK325" s="22">
        <v>1.6424748473860582</v>
      </c>
      <c r="BL325" s="22">
        <v>3.7367253117641917E-4</v>
      </c>
      <c r="BM325" s="22">
        <v>1.2184778181047076</v>
      </c>
      <c r="BN325" s="22">
        <v>0.28507998762126741</v>
      </c>
      <c r="BO325" s="22">
        <v>8.4865787990396263E-2</v>
      </c>
      <c r="BP325" s="22">
        <v>1.1314961816559441</v>
      </c>
      <c r="BQ325" s="22">
        <v>0.17823171609810753</v>
      </c>
      <c r="BR325" s="22">
        <v>5.3959513655235339E-2</v>
      </c>
      <c r="BS325" s="22">
        <v>2.6953284136982387</v>
      </c>
      <c r="BT325" s="22">
        <v>1.4304610696187392</v>
      </c>
      <c r="BU325" s="22">
        <v>5.3963060548332371E-5</v>
      </c>
      <c r="BV325" s="22">
        <v>1.4943141286725641</v>
      </c>
      <c r="BW325" s="22">
        <v>0.5794834575252017</v>
      </c>
      <c r="BX325" s="22">
        <v>1.7898518644021071E-2</v>
      </c>
      <c r="BY325" s="22">
        <v>1.0876547352916492</v>
      </c>
      <c r="BZ325" s="22">
        <v>0.12122066069270135</v>
      </c>
      <c r="CA325" s="23">
        <v>0.55539997103753214</v>
      </c>
    </row>
    <row r="326" spans="1:79" x14ac:dyDescent="0.3">
      <c r="A326">
        <v>298</v>
      </c>
      <c r="B326" t="s">
        <v>729</v>
      </c>
      <c r="C326" t="s">
        <v>730</v>
      </c>
      <c r="D326" t="s">
        <v>543</v>
      </c>
      <c r="E326" s="1">
        <v>9.0730000000000004</v>
      </c>
      <c r="F326" s="1">
        <v>10.11519</v>
      </c>
      <c r="G326" s="1">
        <v>6.0869699999999991</v>
      </c>
      <c r="H326" s="1">
        <v>9.9719459999999991</v>
      </c>
      <c r="I326" s="1">
        <v>6.4156680000000001</v>
      </c>
      <c r="J326" s="1">
        <v>8.6382900000000014</v>
      </c>
      <c r="K326" s="1">
        <v>7.6535359999999999</v>
      </c>
      <c r="L326" s="1">
        <v>9.7429500000000004</v>
      </c>
      <c r="M326" s="1">
        <v>11.819424000000001</v>
      </c>
      <c r="N326" s="1">
        <v>6.9454700000000003</v>
      </c>
      <c r="O326" s="1">
        <v>8.9607060000000001</v>
      </c>
      <c r="P326" s="1">
        <v>5.3965259999999997</v>
      </c>
      <c r="Q326" s="1">
        <v>7.1739199999999999</v>
      </c>
      <c r="R326" s="1">
        <v>9.510644000000001</v>
      </c>
      <c r="S326" s="1">
        <v>7.7224049999999993</v>
      </c>
      <c r="T326" s="1">
        <v>5.7596400000000001</v>
      </c>
      <c r="U326" s="1">
        <v>6.6877930000000001</v>
      </c>
      <c r="V326" s="1">
        <v>8.2593840000000007</v>
      </c>
      <c r="W326" s="1">
        <v>6.245622</v>
      </c>
      <c r="X326" s="1">
        <v>5.922504</v>
      </c>
      <c r="Y326" s="1">
        <v>5.9733840000000002</v>
      </c>
      <c r="Z326" s="1">
        <v>10.733525</v>
      </c>
      <c r="AA326" s="1">
        <v>8.7535799999999995</v>
      </c>
      <c r="AB326" s="1">
        <v>6.3876480000000004</v>
      </c>
      <c r="AC326" s="1">
        <v>6.3939120000000003</v>
      </c>
      <c r="AD326" s="1">
        <v>6.3125460000000011</v>
      </c>
      <c r="AE326" s="1">
        <v>6.3627359999999999</v>
      </c>
      <c r="AF326" s="1">
        <v>8.2353280000000009</v>
      </c>
      <c r="AG326" s="1">
        <v>12.166956000000001</v>
      </c>
      <c r="AH326" s="1">
        <v>5.46678</v>
      </c>
      <c r="AI326" s="1">
        <v>8.289378000000001</v>
      </c>
      <c r="AJ326" s="1">
        <v>5.6627519999999993</v>
      </c>
      <c r="AK326" s="1">
        <v>4.7401599999999995</v>
      </c>
      <c r="AL326" s="1">
        <v>6.5523009999999999</v>
      </c>
      <c r="AM326" s="1">
        <v>8.3552400000000002</v>
      </c>
      <c r="AN326" s="1">
        <v>10.088964000000001</v>
      </c>
      <c r="AO326" s="1">
        <v>5.5417050000000003</v>
      </c>
      <c r="AP326" s="1">
        <v>11.89166</v>
      </c>
      <c r="AQ326" s="1">
        <v>10.603503</v>
      </c>
      <c r="AR326" s="1">
        <v>7.451136</v>
      </c>
      <c r="AS326" s="1">
        <v>10.713039999999999</v>
      </c>
      <c r="AT326" s="1">
        <v>8.3325548000000005</v>
      </c>
      <c r="AU326" s="1">
        <v>8.9600626666666674</v>
      </c>
      <c r="AV326" s="1">
        <v>7.0418213333333339</v>
      </c>
      <c r="AW326" s="1">
        <v>7.6479998333333334</v>
      </c>
      <c r="AX326" s="1">
        <v>7.6431876666666669</v>
      </c>
      <c r="AY326" s="1">
        <v>6.5111018333333339</v>
      </c>
      <c r="AZ326" s="1">
        <v>9.3816679999999995</v>
      </c>
      <c r="BA326" s="10">
        <v>1.0895077120272776</v>
      </c>
      <c r="BB326" s="11">
        <v>0.12367640853654648</v>
      </c>
      <c r="BC326" s="12">
        <v>0.57506185991003111</v>
      </c>
      <c r="BD326" s="11">
        <v>1.1722939508267123</v>
      </c>
      <c r="BE326" s="11">
        <v>0.22933436858836329</v>
      </c>
      <c r="BF326" s="12">
        <v>0.29187252205864123</v>
      </c>
      <c r="BG326" s="11">
        <v>1.0815099369638179</v>
      </c>
      <c r="BH326" s="11">
        <v>0.11304692091021197</v>
      </c>
      <c r="BI326" s="13">
        <v>0.55422196478988794</v>
      </c>
      <c r="BJ326" s="21">
        <v>0.88817412852384048</v>
      </c>
      <c r="BK326" s="22">
        <v>-0.17108554699368803</v>
      </c>
      <c r="BL326" s="22">
        <v>0.4517620345843113</v>
      </c>
      <c r="BM326" s="22">
        <v>1.0753079795726836</v>
      </c>
      <c r="BN326" s="22">
        <v>0.10474992210968584</v>
      </c>
      <c r="BO326" s="22">
        <v>0.58287725732617524</v>
      </c>
      <c r="BP326" s="22">
        <v>0.78591206281741777</v>
      </c>
      <c r="BQ326" s="22">
        <v>-0.34756019924142517</v>
      </c>
      <c r="BR326" s="22">
        <v>6.5053371233525115E-2</v>
      </c>
      <c r="BS326" s="22">
        <v>0.81520683031347241</v>
      </c>
      <c r="BT326" s="22">
        <v>-0.29476195553023454</v>
      </c>
      <c r="BU326" s="22">
        <v>0.19789830201249925</v>
      </c>
      <c r="BV326" s="22">
        <v>0.99937079409368013</v>
      </c>
      <c r="BW326" s="22">
        <v>-9.0803794213102282E-4</v>
      </c>
      <c r="BX326" s="22">
        <v>0.99698316421355537</v>
      </c>
      <c r="BY326" s="22">
        <v>0.85188302542006589</v>
      </c>
      <c r="BZ326" s="22">
        <v>-0.2312727515632739</v>
      </c>
      <c r="CA326" s="23">
        <v>0.34342634549567808</v>
      </c>
    </row>
    <row r="327" spans="1:79" x14ac:dyDescent="0.3">
      <c r="A327">
        <v>299</v>
      </c>
      <c r="B327" t="s">
        <v>731</v>
      </c>
      <c r="C327" t="s">
        <v>732</v>
      </c>
      <c r="D327" t="s">
        <v>412</v>
      </c>
      <c r="E327" s="1">
        <v>12.475375</v>
      </c>
      <c r="F327" s="1">
        <v>6.0691140000000008</v>
      </c>
      <c r="G327" s="1">
        <v>4.0579799999999997</v>
      </c>
      <c r="H327" s="1">
        <v>3.323982</v>
      </c>
      <c r="I327" s="1">
        <v>3.2078340000000001</v>
      </c>
      <c r="J327" s="1">
        <v>4.7990500000000003</v>
      </c>
      <c r="K327" s="1">
        <v>6.6968439999999996</v>
      </c>
      <c r="L327" s="1">
        <v>7.7943600000000002</v>
      </c>
      <c r="M327" s="1">
        <v>6.8946640000000006</v>
      </c>
      <c r="N327" s="1">
        <v>6.9454700000000003</v>
      </c>
      <c r="O327" s="1">
        <v>4.9781700000000004</v>
      </c>
      <c r="P327" s="1">
        <v>5.3965259999999997</v>
      </c>
      <c r="Q327" s="1">
        <v>9.864139999999999</v>
      </c>
      <c r="R327" s="1">
        <v>6.0522280000000004</v>
      </c>
      <c r="S327" s="1">
        <v>4.2902249999999995</v>
      </c>
      <c r="T327" s="1">
        <v>5.7596400000000001</v>
      </c>
      <c r="U327" s="1">
        <v>10.509389000000001</v>
      </c>
      <c r="V327" s="1">
        <v>9.2918070000000004</v>
      </c>
      <c r="W327" s="1">
        <v>8.327496</v>
      </c>
      <c r="X327" s="1">
        <v>8.883756</v>
      </c>
      <c r="Y327" s="1">
        <v>8.9600760000000008</v>
      </c>
      <c r="Z327" s="1">
        <v>7.8061999999999996</v>
      </c>
      <c r="AA327" s="1">
        <v>7.7809600000000003</v>
      </c>
      <c r="AB327" s="1">
        <v>5.3230399999999998</v>
      </c>
      <c r="AC327" s="1">
        <v>7.4595640000000003</v>
      </c>
      <c r="AD327" s="1">
        <v>11.573001000000001</v>
      </c>
      <c r="AE327" s="1">
        <v>9.5441040000000008</v>
      </c>
      <c r="AF327" s="1">
        <v>10.294160000000002</v>
      </c>
      <c r="AG327" s="1">
        <v>10.139130000000002</v>
      </c>
      <c r="AH327" s="1">
        <v>7.28904</v>
      </c>
      <c r="AI327" s="1">
        <v>6.4472940000000003</v>
      </c>
      <c r="AJ327" s="1">
        <v>0</v>
      </c>
      <c r="AK327" s="1">
        <v>2.844096</v>
      </c>
      <c r="AL327" s="1">
        <v>3.7441719999999998</v>
      </c>
      <c r="AM327" s="1">
        <v>4.6417999999999999</v>
      </c>
      <c r="AN327" s="1">
        <v>5.6049800000000003</v>
      </c>
      <c r="AO327" s="1">
        <v>11.083410000000001</v>
      </c>
      <c r="AP327" s="1">
        <v>9.5133279999999996</v>
      </c>
      <c r="AQ327" s="1">
        <v>9.4253359999999997</v>
      </c>
      <c r="AR327" s="1">
        <v>7.451136</v>
      </c>
      <c r="AS327" s="1">
        <v>4.2852160000000001</v>
      </c>
      <c r="AT327" s="1">
        <v>5.8268569999999995</v>
      </c>
      <c r="AU327" s="1">
        <v>6.3514263333333334</v>
      </c>
      <c r="AV327" s="1">
        <v>6.9786913333333338</v>
      </c>
      <c r="AW327" s="1">
        <v>8.5083824999999997</v>
      </c>
      <c r="AX327" s="1">
        <v>9.0554998333333341</v>
      </c>
      <c r="AY327" s="1">
        <v>4.1610670000000001</v>
      </c>
      <c r="AZ327" s="1">
        <v>7.8939009999999996</v>
      </c>
      <c r="BA327" s="10">
        <v>0.68483721788483298</v>
      </c>
      <c r="BB327" s="11">
        <v>-0.54616698690000109</v>
      </c>
      <c r="BC327" s="12">
        <v>0.1272431750689402</v>
      </c>
      <c r="BD327" s="11">
        <v>0.70138881897537075</v>
      </c>
      <c r="BE327" s="11">
        <v>-0.51171366249646111</v>
      </c>
      <c r="BF327" s="12">
        <v>2.7330934640737613E-2</v>
      </c>
      <c r="BG327" s="11">
        <v>1.6771398618030744</v>
      </c>
      <c r="BH327" s="11">
        <v>0.74600300465421698</v>
      </c>
      <c r="BI327" s="13">
        <v>8.9412111969882122E-2</v>
      </c>
      <c r="BJ327" s="21">
        <v>0.73814670338530974</v>
      </c>
      <c r="BK327" s="22">
        <v>-0.43802052086049981</v>
      </c>
      <c r="BL327" s="22">
        <v>0.3186499962505645</v>
      </c>
      <c r="BM327" s="22">
        <v>1.0900261210002808</v>
      </c>
      <c r="BN327" s="22">
        <v>0.12436270764993924</v>
      </c>
      <c r="BO327" s="22">
        <v>0.75924099131650835</v>
      </c>
      <c r="BP327" s="22">
        <v>1.0987597064155512</v>
      </c>
      <c r="BQ327" s="22">
        <v>0.13587591015659975</v>
      </c>
      <c r="BR327" s="22">
        <v>0.59892750416330243</v>
      </c>
      <c r="BS327" s="22">
        <v>1.0778425647851424</v>
      </c>
      <c r="BT327" s="22">
        <v>0.10814646603950136</v>
      </c>
      <c r="BU327" s="22">
        <v>0.58518795241767907</v>
      </c>
      <c r="BV327" s="22">
        <v>1.0643033306663556</v>
      </c>
      <c r="BW327" s="22">
        <v>8.9909383246399327E-2</v>
      </c>
      <c r="BX327" s="22">
        <v>0.58217778774012252</v>
      </c>
      <c r="BY327" s="22">
        <v>0.45950715880785448</v>
      </c>
      <c r="BZ327" s="22">
        <v>-1.1218407569940787</v>
      </c>
      <c r="CA327" s="23">
        <v>6.1812370775542365E-3</v>
      </c>
    </row>
    <row r="328" spans="1:79" x14ac:dyDescent="0.3">
      <c r="A328">
        <v>300</v>
      </c>
      <c r="B328" t="s">
        <v>733</v>
      </c>
      <c r="C328" t="s">
        <v>734</v>
      </c>
      <c r="D328" t="s">
        <v>66</v>
      </c>
      <c r="E328" s="1">
        <v>10.207125000000001</v>
      </c>
      <c r="F328" s="1">
        <v>7.0806330000000006</v>
      </c>
      <c r="G328" s="1">
        <v>8.1159599999999994</v>
      </c>
      <c r="H328" s="1">
        <v>6.647964</v>
      </c>
      <c r="I328" s="1">
        <v>12.831336</v>
      </c>
      <c r="J328" s="1">
        <v>7.6784800000000004</v>
      </c>
      <c r="K328" s="1">
        <v>7.6535359999999999</v>
      </c>
      <c r="L328" s="1">
        <v>7.7943600000000002</v>
      </c>
      <c r="M328" s="1">
        <v>8.8645680000000002</v>
      </c>
      <c r="N328" s="1">
        <v>4.9610500000000002</v>
      </c>
      <c r="O328" s="1">
        <v>9.9563400000000009</v>
      </c>
      <c r="P328" s="1">
        <v>7.1953680000000002</v>
      </c>
      <c r="Q328" s="1">
        <v>7.1739199999999999</v>
      </c>
      <c r="R328" s="1">
        <v>7.7814360000000002</v>
      </c>
      <c r="S328" s="1">
        <v>8.580449999999999</v>
      </c>
      <c r="T328" s="1">
        <v>7.6795200000000001</v>
      </c>
      <c r="U328" s="1">
        <v>7.643192</v>
      </c>
      <c r="V328" s="1">
        <v>6.1945380000000005</v>
      </c>
      <c r="W328" s="1">
        <v>8.327496</v>
      </c>
      <c r="X328" s="1">
        <v>8.883756</v>
      </c>
      <c r="Y328" s="1">
        <v>5.9733840000000002</v>
      </c>
      <c r="Z328" s="1">
        <v>8.7819749999999992</v>
      </c>
      <c r="AA328" s="1">
        <v>7.7809600000000003</v>
      </c>
      <c r="AB328" s="1">
        <v>6.3876480000000004</v>
      </c>
      <c r="AC328" s="1">
        <v>5.3282600000000002</v>
      </c>
      <c r="AD328" s="1">
        <v>6.3125460000000011</v>
      </c>
      <c r="AE328" s="1">
        <v>5.3022800000000005</v>
      </c>
      <c r="AF328" s="1">
        <v>7.2059120000000005</v>
      </c>
      <c r="AG328" s="1">
        <v>6.0834780000000004</v>
      </c>
      <c r="AH328" s="1">
        <v>7.28904</v>
      </c>
      <c r="AI328" s="1">
        <v>8.289378000000001</v>
      </c>
      <c r="AJ328" s="1">
        <v>9.4379200000000001</v>
      </c>
      <c r="AK328" s="1">
        <v>7.5842559999999999</v>
      </c>
      <c r="AL328" s="1">
        <v>6.5523009999999999</v>
      </c>
      <c r="AM328" s="1">
        <v>8.3552400000000002</v>
      </c>
      <c r="AN328" s="1">
        <v>11.209960000000001</v>
      </c>
      <c r="AO328" s="1">
        <v>11.083410000000001</v>
      </c>
      <c r="AP328" s="1">
        <v>7.1349959999999992</v>
      </c>
      <c r="AQ328" s="1">
        <v>8.2471689999999995</v>
      </c>
      <c r="AR328" s="1">
        <v>9.580032000000001</v>
      </c>
      <c r="AS328" s="1">
        <v>11.784344000000001</v>
      </c>
      <c r="AT328" s="1">
        <v>8.9766036000000007</v>
      </c>
      <c r="AU328" s="1">
        <v>7.8180556666666661</v>
      </c>
      <c r="AV328" s="1">
        <v>7.6756476666666664</v>
      </c>
      <c r="AW328" s="1">
        <v>7.657018166666667</v>
      </c>
      <c r="AX328" s="1">
        <v>6.1033540000000004</v>
      </c>
      <c r="AY328" s="1">
        <v>7.9180225000000002</v>
      </c>
      <c r="AZ328" s="1">
        <v>9.8399851666666667</v>
      </c>
      <c r="BA328" s="10">
        <v>1.1723367248987198</v>
      </c>
      <c r="BB328" s="11">
        <v>0.22938700795899813</v>
      </c>
      <c r="BC328" s="12">
        <v>0.29347784892670514</v>
      </c>
      <c r="BD328" s="11">
        <v>1.2809441606478447</v>
      </c>
      <c r="BE328" s="11">
        <v>0.35720758659892221</v>
      </c>
      <c r="BF328" s="12">
        <v>4.3145841550658919E-2</v>
      </c>
      <c r="BG328" s="11">
        <v>0.96938947403428899</v>
      </c>
      <c r="BH328" s="11">
        <v>-4.4851677579023801E-2</v>
      </c>
      <c r="BI328" s="13">
        <v>0.60910116238704171</v>
      </c>
      <c r="BJ328" s="21">
        <v>0.9122578386000616</v>
      </c>
      <c r="BK328" s="22">
        <v>-0.13248645262833067</v>
      </c>
      <c r="BL328" s="22">
        <v>0.53169920714119345</v>
      </c>
      <c r="BM328" s="22">
        <v>0.87093693951982742</v>
      </c>
      <c r="BN328" s="22">
        <v>-0.19935983109830069</v>
      </c>
      <c r="BO328" s="22">
        <v>0.38781775476268887</v>
      </c>
      <c r="BP328" s="22">
        <v>0.9817847293404196</v>
      </c>
      <c r="BQ328" s="22">
        <v>-2.6521367658020122E-2</v>
      </c>
      <c r="BR328" s="22">
        <v>0.84539067221603914</v>
      </c>
      <c r="BS328" s="22">
        <v>0.77815342573941215</v>
      </c>
      <c r="BT328" s="22">
        <v>-0.36187346058732883</v>
      </c>
      <c r="BU328" s="22">
        <v>3.890945560999929E-2</v>
      </c>
      <c r="BV328" s="22">
        <v>0.79709279345447548</v>
      </c>
      <c r="BW328" s="22">
        <v>-0.32718040973822465</v>
      </c>
      <c r="BX328" s="22">
        <v>2.693087664875168E-2</v>
      </c>
      <c r="BY328" s="22">
        <v>1.2973231603475728</v>
      </c>
      <c r="BZ328" s="22">
        <v>0.37553789651992586</v>
      </c>
      <c r="CA328" s="23">
        <v>4.7943438583039058E-3</v>
      </c>
    </row>
    <row r="329" spans="1:79" x14ac:dyDescent="0.3">
      <c r="A329">
        <v>301</v>
      </c>
      <c r="B329" t="s">
        <v>735</v>
      </c>
      <c r="C329" t="s">
        <v>736</v>
      </c>
      <c r="D329" t="s">
        <v>38</v>
      </c>
      <c r="E329" s="1">
        <v>15.877750000000001</v>
      </c>
      <c r="F329" s="1">
        <v>17.195823000000001</v>
      </c>
      <c r="G329" s="1">
        <v>18.260909999999999</v>
      </c>
      <c r="H329" s="1">
        <v>14.403922</v>
      </c>
      <c r="I329" s="1">
        <v>17.108447999999999</v>
      </c>
      <c r="J329" s="1">
        <v>24.955060000000003</v>
      </c>
      <c r="K329" s="1">
        <v>22.960608000000001</v>
      </c>
      <c r="L329" s="1">
        <v>22.408785000000002</v>
      </c>
      <c r="M329" s="1">
        <v>21.668944</v>
      </c>
      <c r="N329" s="1">
        <v>20.836410000000001</v>
      </c>
      <c r="O329" s="1">
        <v>16.925778000000001</v>
      </c>
      <c r="P329" s="1">
        <v>22.485524999999999</v>
      </c>
      <c r="Q329" s="1">
        <v>19.728279999999998</v>
      </c>
      <c r="R329" s="1">
        <v>24.208912000000002</v>
      </c>
      <c r="S329" s="1">
        <v>25.741349999999997</v>
      </c>
      <c r="T329" s="1">
        <v>19.198799999999999</v>
      </c>
      <c r="U329" s="1">
        <v>17.197182000000002</v>
      </c>
      <c r="V329" s="1">
        <v>13.421499000000001</v>
      </c>
      <c r="W329" s="1">
        <v>14.573118000000001</v>
      </c>
      <c r="X329" s="1">
        <v>16.780428000000001</v>
      </c>
      <c r="Y329" s="1">
        <v>17.920152000000002</v>
      </c>
      <c r="Z329" s="1">
        <v>14.636624999999999</v>
      </c>
      <c r="AA329" s="1">
        <v>16.53454</v>
      </c>
      <c r="AB329" s="1">
        <v>18.098336</v>
      </c>
      <c r="AC329" s="1">
        <v>17.050432000000001</v>
      </c>
      <c r="AD329" s="1">
        <v>16.833456000000002</v>
      </c>
      <c r="AE329" s="1">
        <v>20.148664</v>
      </c>
      <c r="AF329" s="1">
        <v>15.441240000000002</v>
      </c>
      <c r="AG329" s="1">
        <v>13.180869000000001</v>
      </c>
      <c r="AH329" s="1">
        <v>24.60051</v>
      </c>
      <c r="AI329" s="1">
        <v>22.105008000000002</v>
      </c>
      <c r="AJ329" s="1">
        <v>27.369968</v>
      </c>
      <c r="AK329" s="1">
        <v>20.856704000000001</v>
      </c>
      <c r="AL329" s="1">
        <v>14.976687999999999</v>
      </c>
      <c r="AM329" s="1">
        <v>18.5672</v>
      </c>
      <c r="AN329" s="1">
        <v>15.693944000000002</v>
      </c>
      <c r="AO329" s="1">
        <v>15.516774</v>
      </c>
      <c r="AP329" s="1">
        <v>11.89166</v>
      </c>
      <c r="AQ329" s="1">
        <v>14.138003999999999</v>
      </c>
      <c r="AR329" s="1">
        <v>11.708928</v>
      </c>
      <c r="AS329" s="1">
        <v>13.926952</v>
      </c>
      <c r="AT329" s="1">
        <v>16.569370599999999</v>
      </c>
      <c r="AU329" s="1">
        <v>21.625930833333332</v>
      </c>
      <c r="AV329" s="1">
        <v>21.426674833333333</v>
      </c>
      <c r="AW329" s="1">
        <v>15.644393666666668</v>
      </c>
      <c r="AX329" s="1">
        <v>16.792166166666668</v>
      </c>
      <c r="AY329" s="1">
        <v>21.412679666666662</v>
      </c>
      <c r="AZ329" s="1">
        <v>13.812710333333333</v>
      </c>
      <c r="BA329" s="10">
        <v>1.0591251379274718</v>
      </c>
      <c r="BB329" s="11">
        <v>8.2873056942731796E-2</v>
      </c>
      <c r="BC329" s="12">
        <v>0.36503881351981315</v>
      </c>
      <c r="BD329" s="11">
        <v>1.2878583155198846</v>
      </c>
      <c r="BE329" s="11">
        <v>0.36497388325033603</v>
      </c>
      <c r="BF329" s="12">
        <v>7.9214106772537828E-3</v>
      </c>
      <c r="BG329" s="11">
        <v>1.0006535924921371</v>
      </c>
      <c r="BH329" s="11">
        <v>9.4262663386834812E-4</v>
      </c>
      <c r="BI329" s="13">
        <v>0.99511583891023681</v>
      </c>
      <c r="BJ329" s="21">
        <v>1.1995741748101525</v>
      </c>
      <c r="BK329" s="22">
        <v>0.26252236840433951</v>
      </c>
      <c r="BL329" s="22">
        <v>1.99187192843415E-2</v>
      </c>
      <c r="BM329" s="22">
        <v>1.3051751545308143</v>
      </c>
      <c r="BN329" s="22">
        <v>0.38424342948974088</v>
      </c>
      <c r="BO329" s="22">
        <v>4.6367039851553738E-3</v>
      </c>
      <c r="BP329" s="22">
        <v>0.990786246310708</v>
      </c>
      <c r="BQ329" s="22">
        <v>-1.3354253066365266E-2</v>
      </c>
      <c r="BR329" s="22">
        <v>0.91039693746969252</v>
      </c>
      <c r="BS329" s="22">
        <v>1.1326085387393559</v>
      </c>
      <c r="BT329" s="22">
        <v>0.17964931146160773</v>
      </c>
      <c r="BU329" s="22">
        <v>9.2277431583064645E-2</v>
      </c>
      <c r="BV329" s="22">
        <v>1.0733663780428606</v>
      </c>
      <c r="BW329" s="22">
        <v>0.10214260318213675</v>
      </c>
      <c r="BX329" s="22">
        <v>0.35639529592826047</v>
      </c>
      <c r="BY329" s="22">
        <v>1.2751588719489899</v>
      </c>
      <c r="BZ329" s="22">
        <v>0.35067700355010234</v>
      </c>
      <c r="CA329" s="23">
        <v>4.6261343442937877E-2</v>
      </c>
    </row>
    <row r="330" spans="1:79" x14ac:dyDescent="0.3">
      <c r="A330">
        <v>302</v>
      </c>
      <c r="B330" t="s">
        <v>737</v>
      </c>
      <c r="C330" t="s">
        <v>738</v>
      </c>
      <c r="D330" t="s">
        <v>527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7.6784800000000004</v>
      </c>
      <c r="K330" s="1">
        <v>11.480304</v>
      </c>
      <c r="L330" s="1">
        <v>4.8714750000000002</v>
      </c>
      <c r="M330" s="1">
        <v>8.8645680000000002</v>
      </c>
      <c r="N330" s="1">
        <v>8.9298900000000003</v>
      </c>
      <c r="O330" s="1">
        <v>6.9694380000000002</v>
      </c>
      <c r="P330" s="1">
        <v>19.787262000000002</v>
      </c>
      <c r="Q330" s="1">
        <v>21.52176</v>
      </c>
      <c r="R330" s="1">
        <v>24.208912000000002</v>
      </c>
      <c r="S330" s="1">
        <v>22.309169999999998</v>
      </c>
      <c r="T330" s="1">
        <v>20.158740000000002</v>
      </c>
      <c r="U330" s="1">
        <v>18.152581000000001</v>
      </c>
      <c r="V330" s="1">
        <v>0</v>
      </c>
      <c r="W330" s="1">
        <v>0</v>
      </c>
      <c r="X330" s="1">
        <v>0</v>
      </c>
      <c r="Y330" s="1">
        <v>0</v>
      </c>
      <c r="Z330" s="1">
        <v>0</v>
      </c>
      <c r="AA330" s="1">
        <v>0</v>
      </c>
      <c r="AB330" s="1">
        <v>9.5814719999999998</v>
      </c>
      <c r="AC330" s="1">
        <v>9.5908680000000004</v>
      </c>
      <c r="AD330" s="1">
        <v>9.4688190000000017</v>
      </c>
      <c r="AE330" s="1">
        <v>10.604560000000001</v>
      </c>
      <c r="AF330" s="1">
        <v>4.1176640000000004</v>
      </c>
      <c r="AG330" s="1">
        <v>2.0278260000000001</v>
      </c>
      <c r="AH330" s="1">
        <v>28.24503</v>
      </c>
      <c r="AI330" s="1">
        <v>23.947092000000001</v>
      </c>
      <c r="AJ330" s="1">
        <v>28.313759999999998</v>
      </c>
      <c r="AK330" s="1">
        <v>26.544896000000001</v>
      </c>
      <c r="AL330" s="1">
        <v>19.656903</v>
      </c>
      <c r="AM330" s="1">
        <v>20.423919999999999</v>
      </c>
      <c r="AN330" s="1">
        <v>0</v>
      </c>
      <c r="AO330" s="1">
        <v>0</v>
      </c>
      <c r="AP330" s="1">
        <v>0</v>
      </c>
      <c r="AQ330" s="1">
        <v>0</v>
      </c>
      <c r="AR330" s="1">
        <v>0</v>
      </c>
      <c r="AS330" s="1">
        <v>0</v>
      </c>
      <c r="AT330" s="1">
        <v>0</v>
      </c>
      <c r="AU330" s="1">
        <v>8.1323591666666672</v>
      </c>
      <c r="AV330" s="1">
        <v>21.023070833333332</v>
      </c>
      <c r="AW330" s="1">
        <v>0</v>
      </c>
      <c r="AX330" s="1">
        <v>7.5652014999999997</v>
      </c>
      <c r="AY330" s="1">
        <v>24.521933500000003</v>
      </c>
      <c r="AZ330" s="1">
        <v>0</v>
      </c>
      <c r="BA330" s="10" t="s">
        <v>2888</v>
      </c>
      <c r="BB330" s="11" t="s">
        <v>2888</v>
      </c>
      <c r="BC330" s="12">
        <v>1</v>
      </c>
      <c r="BD330" s="11">
        <v>1.0749692743367996</v>
      </c>
      <c r="BE330" s="11">
        <v>0.10429542409805867</v>
      </c>
      <c r="BF330" s="12">
        <v>0.7475745833686418</v>
      </c>
      <c r="BG330" s="11">
        <v>0.85731701512579872</v>
      </c>
      <c r="BH330" s="11">
        <v>-0.22209931811105393</v>
      </c>
      <c r="BI330" s="13">
        <v>7.8555922446670035E-2</v>
      </c>
      <c r="BJ330" s="21" t="s">
        <v>2888</v>
      </c>
      <c r="BK330" s="22" t="s">
        <v>2888</v>
      </c>
      <c r="BL330" s="22">
        <v>1</v>
      </c>
      <c r="BM330" s="22" t="s">
        <v>2891</v>
      </c>
      <c r="BN330" s="22" t="s">
        <v>2888</v>
      </c>
      <c r="BO330" s="22">
        <v>1.9496918605315472E-5</v>
      </c>
      <c r="BP330" s="22">
        <v>2.5851134218842398</v>
      </c>
      <c r="BQ330" s="22">
        <v>1.3702275801921111</v>
      </c>
      <c r="BR330" s="22">
        <v>1.2293692138622853E-6</v>
      </c>
      <c r="BS330" s="22" t="s">
        <v>2888</v>
      </c>
      <c r="BT330" s="22" t="s">
        <v>2888</v>
      </c>
      <c r="BU330" s="22">
        <v>1</v>
      </c>
      <c r="BV330" s="22" t="s">
        <v>2948</v>
      </c>
      <c r="BW330" s="22" t="s">
        <v>2888</v>
      </c>
      <c r="BX330" s="22">
        <v>4.0321909594113147E-4</v>
      </c>
      <c r="BY330" s="22">
        <v>3.2414118117012487</v>
      </c>
      <c r="BZ330" s="22">
        <v>1.6966223224012238</v>
      </c>
      <c r="CA330" s="23">
        <v>1.2527803412770658E-5</v>
      </c>
    </row>
    <row r="331" spans="1:79" x14ac:dyDescent="0.3">
      <c r="A331">
        <v>303</v>
      </c>
      <c r="B331" t="s">
        <v>739</v>
      </c>
      <c r="C331" t="s">
        <v>740</v>
      </c>
      <c r="D331" t="s">
        <v>102</v>
      </c>
      <c r="E331" s="1">
        <v>9.0730000000000004</v>
      </c>
      <c r="F331" s="1">
        <v>11.126709</v>
      </c>
      <c r="G331" s="1">
        <v>12.173939999999998</v>
      </c>
      <c r="H331" s="1">
        <v>5.5399699999999994</v>
      </c>
      <c r="I331" s="1">
        <v>9.6235020000000002</v>
      </c>
      <c r="J331" s="1">
        <v>10.55791</v>
      </c>
      <c r="K331" s="1">
        <v>10.523612</v>
      </c>
      <c r="L331" s="1">
        <v>13.640130000000001</v>
      </c>
      <c r="M331" s="1">
        <v>11.819424000000001</v>
      </c>
      <c r="N331" s="1">
        <v>10.91431</v>
      </c>
      <c r="O331" s="1">
        <v>12.943242</v>
      </c>
      <c r="P331" s="1">
        <v>12.591894</v>
      </c>
      <c r="Q331" s="1">
        <v>12.554359999999999</v>
      </c>
      <c r="R331" s="1">
        <v>13.833664000000001</v>
      </c>
      <c r="S331" s="1">
        <v>18.018944999999999</v>
      </c>
      <c r="T331" s="1">
        <v>16.31898</v>
      </c>
      <c r="U331" s="1">
        <v>13.375586</v>
      </c>
      <c r="V331" s="1">
        <v>7.2269610000000011</v>
      </c>
      <c r="W331" s="1">
        <v>7.2865590000000005</v>
      </c>
      <c r="X331" s="1">
        <v>7.8966719999999997</v>
      </c>
      <c r="Y331" s="1">
        <v>8.9600760000000008</v>
      </c>
      <c r="Z331" s="1">
        <v>10.733525</v>
      </c>
      <c r="AA331" s="1">
        <v>12.64406</v>
      </c>
      <c r="AB331" s="1">
        <v>12.775296000000001</v>
      </c>
      <c r="AC331" s="1">
        <v>14.919128000000001</v>
      </c>
      <c r="AD331" s="1">
        <v>12.625092000000002</v>
      </c>
      <c r="AE331" s="1">
        <v>11.665016000000001</v>
      </c>
      <c r="AF331" s="1">
        <v>11.323576000000001</v>
      </c>
      <c r="AG331" s="1">
        <v>8.1113040000000005</v>
      </c>
      <c r="AH331" s="1">
        <v>14.57808</v>
      </c>
      <c r="AI331" s="1">
        <v>13.815630000000001</v>
      </c>
      <c r="AJ331" s="1">
        <v>15.100671999999999</v>
      </c>
      <c r="AK331" s="1">
        <v>12.324415999999999</v>
      </c>
      <c r="AL331" s="1">
        <v>14.040645</v>
      </c>
      <c r="AM331" s="1">
        <v>16.71048</v>
      </c>
      <c r="AN331" s="1">
        <v>8.9679680000000008</v>
      </c>
      <c r="AO331" s="1">
        <v>8.8667280000000002</v>
      </c>
      <c r="AP331" s="1">
        <v>11.89166</v>
      </c>
      <c r="AQ331" s="1">
        <v>8.2471689999999995</v>
      </c>
      <c r="AR331" s="1">
        <v>10.644480000000001</v>
      </c>
      <c r="AS331" s="1">
        <v>9.6417359999999999</v>
      </c>
      <c r="AT331" s="1">
        <v>9.5074241999999991</v>
      </c>
      <c r="AU331" s="1">
        <v>11.733104666666668</v>
      </c>
      <c r="AV331" s="1">
        <v>14.448904833333332</v>
      </c>
      <c r="AW331" s="1">
        <v>9.1246421666666677</v>
      </c>
      <c r="AX331" s="1">
        <v>11.903235333333335</v>
      </c>
      <c r="AY331" s="1">
        <v>14.4283205</v>
      </c>
      <c r="AZ331" s="1">
        <v>9.7099568333333348</v>
      </c>
      <c r="BA331" s="10">
        <v>1.0419503610488614</v>
      </c>
      <c r="BB331" s="11">
        <v>5.9286548658193911E-2</v>
      </c>
      <c r="BC331" s="12">
        <v>0.79290321862675828</v>
      </c>
      <c r="BD331" s="11">
        <v>0.98570719120454253</v>
      </c>
      <c r="BE331" s="11">
        <v>-2.0768943754623653E-2</v>
      </c>
      <c r="BF331" s="12">
        <v>0.87579882449859081</v>
      </c>
      <c r="BG331" s="11">
        <v>1.0014266617748984</v>
      </c>
      <c r="BH331" s="11">
        <v>2.0567710579554887E-3</v>
      </c>
      <c r="BI331" s="13">
        <v>0.98526368955345833</v>
      </c>
      <c r="BJ331" s="21">
        <v>0.9791417575989565</v>
      </c>
      <c r="BK331" s="22">
        <v>-3.0410350298556349E-2</v>
      </c>
      <c r="BL331" s="22">
        <v>0.86853777665523801</v>
      </c>
      <c r="BM331" s="22">
        <v>1.2340992070877272</v>
      </c>
      <c r="BN331" s="22">
        <v>0.30345837489294114</v>
      </c>
      <c r="BO331" s="22">
        <v>9.2387388887755717E-2</v>
      </c>
      <c r="BP331" s="22">
        <v>1.2314647524096631</v>
      </c>
      <c r="BQ331" s="22">
        <v>0.30037533490019186</v>
      </c>
      <c r="BR331" s="22">
        <v>2.7768262066743734E-2</v>
      </c>
      <c r="BS331" s="22">
        <v>0.93972015769860695</v>
      </c>
      <c r="BT331" s="22">
        <v>-8.9696898956750273E-2</v>
      </c>
      <c r="BU331" s="22">
        <v>0.58642282224621323</v>
      </c>
      <c r="BV331" s="22">
        <v>1.3045153021799778</v>
      </c>
      <c r="BW331" s="22">
        <v>0.3835138673057587</v>
      </c>
      <c r="BX331" s="22">
        <v>5.4043093178294241E-2</v>
      </c>
      <c r="BY331" s="22">
        <v>1.2121343564127913</v>
      </c>
      <c r="BZ331" s="22">
        <v>0.27754962008761275</v>
      </c>
      <c r="CA331" s="23">
        <v>4.3356591858590539E-2</v>
      </c>
    </row>
    <row r="332" spans="1:79" x14ac:dyDescent="0.3">
      <c r="A332">
        <v>304</v>
      </c>
      <c r="B332" t="s">
        <v>741</v>
      </c>
      <c r="C332" t="s">
        <v>742</v>
      </c>
      <c r="D332" t="s">
        <v>66</v>
      </c>
      <c r="E332" s="1">
        <v>11.34125</v>
      </c>
      <c r="F332" s="1">
        <v>9.1036710000000003</v>
      </c>
      <c r="G332" s="1">
        <v>7.1014649999999993</v>
      </c>
      <c r="H332" s="1">
        <v>9.9719459999999991</v>
      </c>
      <c r="I332" s="1">
        <v>9.6235020000000002</v>
      </c>
      <c r="J332" s="1">
        <v>9.5981000000000005</v>
      </c>
      <c r="K332" s="1">
        <v>8.6102279999999993</v>
      </c>
      <c r="L332" s="1">
        <v>7.7943600000000002</v>
      </c>
      <c r="M332" s="1">
        <v>7.8796160000000004</v>
      </c>
      <c r="N332" s="1">
        <v>6.9454700000000003</v>
      </c>
      <c r="O332" s="1">
        <v>8.9607060000000001</v>
      </c>
      <c r="P332" s="1">
        <v>8.0947890000000005</v>
      </c>
      <c r="Q332" s="1">
        <v>10.76088</v>
      </c>
      <c r="R332" s="1">
        <v>10.375248000000001</v>
      </c>
      <c r="S332" s="1">
        <v>9.4384949999999996</v>
      </c>
      <c r="T332" s="1">
        <v>10.559340000000001</v>
      </c>
      <c r="U332" s="1">
        <v>8.5985910000000008</v>
      </c>
      <c r="V332" s="1">
        <v>6.1945380000000005</v>
      </c>
      <c r="W332" s="1">
        <v>7.2865590000000005</v>
      </c>
      <c r="X332" s="1">
        <v>8.883756</v>
      </c>
      <c r="Y332" s="1">
        <v>9.9556400000000007</v>
      </c>
      <c r="Z332" s="1">
        <v>6.830425</v>
      </c>
      <c r="AA332" s="1">
        <v>8.7535799999999995</v>
      </c>
      <c r="AB332" s="1">
        <v>5.3230399999999998</v>
      </c>
      <c r="AC332" s="1">
        <v>6.3939120000000003</v>
      </c>
      <c r="AD332" s="1">
        <v>4.2083640000000004</v>
      </c>
      <c r="AE332" s="1">
        <v>8.4836480000000005</v>
      </c>
      <c r="AF332" s="1">
        <v>8.2353280000000009</v>
      </c>
      <c r="AG332" s="1">
        <v>8.1113040000000005</v>
      </c>
      <c r="AH332" s="1">
        <v>10.02243</v>
      </c>
      <c r="AI332" s="1">
        <v>11.052504000000001</v>
      </c>
      <c r="AJ332" s="1">
        <v>11.325503999999999</v>
      </c>
      <c r="AK332" s="1">
        <v>9.480319999999999</v>
      </c>
      <c r="AL332" s="1">
        <v>8.4243869999999994</v>
      </c>
      <c r="AM332" s="1">
        <v>9.2835999999999999</v>
      </c>
      <c r="AN332" s="1">
        <v>6.7259760000000011</v>
      </c>
      <c r="AO332" s="1">
        <v>7.7583869999999999</v>
      </c>
      <c r="AP332" s="1">
        <v>9.5133279999999996</v>
      </c>
      <c r="AQ332" s="1">
        <v>7.0690019999999993</v>
      </c>
      <c r="AR332" s="1">
        <v>7.451136</v>
      </c>
      <c r="AS332" s="1">
        <v>8.5704320000000003</v>
      </c>
      <c r="AT332" s="1">
        <v>9.4283668000000009</v>
      </c>
      <c r="AU332" s="1">
        <v>8.2980800000000006</v>
      </c>
      <c r="AV332" s="1">
        <v>9.6378904999999992</v>
      </c>
      <c r="AW332" s="1">
        <v>7.9840830000000009</v>
      </c>
      <c r="AX332" s="1">
        <v>6.7925993333333325</v>
      </c>
      <c r="AY332" s="1">
        <v>9.9314574999999987</v>
      </c>
      <c r="AZ332" s="1">
        <v>7.8480435000000002</v>
      </c>
      <c r="BA332" s="10">
        <v>1.1808953889883158</v>
      </c>
      <c r="BB332" s="11">
        <v>0.23988116755270431</v>
      </c>
      <c r="BC332" s="12">
        <v>0.14246887505685499</v>
      </c>
      <c r="BD332" s="11">
        <v>1.2216354289114066</v>
      </c>
      <c r="BE332" s="11">
        <v>0.28881380776280163</v>
      </c>
      <c r="BF332" s="12">
        <v>9.6161669927634308E-2</v>
      </c>
      <c r="BG332" s="11">
        <v>0.97044069312082348</v>
      </c>
      <c r="BH332" s="11">
        <v>-4.3288047177591264E-2</v>
      </c>
      <c r="BI332" s="13">
        <v>0.65586692361636145</v>
      </c>
      <c r="BJ332" s="21">
        <v>1.2013652574683105</v>
      </c>
      <c r="BK332" s="22">
        <v>0.26467484798240887</v>
      </c>
      <c r="BL332" s="22">
        <v>7.2642050109470488E-2</v>
      </c>
      <c r="BM332" s="22">
        <v>0.88011849517776497</v>
      </c>
      <c r="BN332" s="22">
        <v>-0.18423032011846774</v>
      </c>
      <c r="BO332" s="22">
        <v>0.16867973618898599</v>
      </c>
      <c r="BP332" s="22">
        <v>1.1614603016601428</v>
      </c>
      <c r="BQ332" s="22">
        <v>0.2159398441365511</v>
      </c>
      <c r="BR332" s="22">
        <v>4.8199656900080247E-2</v>
      </c>
      <c r="BS332" s="22">
        <v>1.0173341929106281</v>
      </c>
      <c r="BT332" s="22">
        <v>2.4793680429704527E-2</v>
      </c>
      <c r="BU332" s="22">
        <v>0.85429995843382667</v>
      </c>
      <c r="BV332" s="22">
        <v>0.8507676252029609</v>
      </c>
      <c r="BW332" s="22">
        <v>-0.23316296032856496</v>
      </c>
      <c r="BX332" s="22">
        <v>0.22936742868547819</v>
      </c>
      <c r="BY332" s="22">
        <v>1.4620997077309335</v>
      </c>
      <c r="BZ332" s="22">
        <v>0.54804169907694422</v>
      </c>
      <c r="CA332" s="23">
        <v>4.2192724226926678E-3</v>
      </c>
    </row>
    <row r="333" spans="1:79" x14ac:dyDescent="0.3">
      <c r="A333">
        <v>305</v>
      </c>
      <c r="B333" t="s">
        <v>743</v>
      </c>
      <c r="C333" t="s">
        <v>744</v>
      </c>
      <c r="D333" t="s">
        <v>350</v>
      </c>
      <c r="E333" s="1">
        <v>10.207125000000001</v>
      </c>
      <c r="F333" s="1">
        <v>8.0921520000000005</v>
      </c>
      <c r="G333" s="1">
        <v>9.1304549999999995</v>
      </c>
      <c r="H333" s="1">
        <v>6.647964</v>
      </c>
      <c r="I333" s="1">
        <v>7.4849459999999999</v>
      </c>
      <c r="J333" s="1">
        <v>8.6382900000000014</v>
      </c>
      <c r="K333" s="1">
        <v>7.6535359999999999</v>
      </c>
      <c r="L333" s="1">
        <v>5.8457699999999999</v>
      </c>
      <c r="M333" s="1">
        <v>7.8796160000000004</v>
      </c>
      <c r="N333" s="1">
        <v>7.9376800000000003</v>
      </c>
      <c r="O333" s="1">
        <v>7.9650720000000002</v>
      </c>
      <c r="P333" s="1">
        <v>8.0947890000000005</v>
      </c>
      <c r="Q333" s="1">
        <v>7.1739199999999999</v>
      </c>
      <c r="R333" s="1">
        <v>9.510644000000001</v>
      </c>
      <c r="S333" s="1">
        <v>8.580449999999999</v>
      </c>
      <c r="T333" s="1">
        <v>6.7195800000000006</v>
      </c>
      <c r="U333" s="1">
        <v>8.5985910000000008</v>
      </c>
      <c r="V333" s="1">
        <v>8.2593840000000007</v>
      </c>
      <c r="W333" s="1">
        <v>10.409369999999999</v>
      </c>
      <c r="X333" s="1">
        <v>8.883756</v>
      </c>
      <c r="Y333" s="1">
        <v>8.9600760000000008</v>
      </c>
      <c r="Z333" s="1">
        <v>7.8061999999999996</v>
      </c>
      <c r="AA333" s="1">
        <v>8.7535799999999995</v>
      </c>
      <c r="AB333" s="1">
        <v>8.516864</v>
      </c>
      <c r="AC333" s="1">
        <v>8.5252160000000003</v>
      </c>
      <c r="AD333" s="1">
        <v>8.4167280000000009</v>
      </c>
      <c r="AE333" s="1">
        <v>7.4231920000000002</v>
      </c>
      <c r="AF333" s="1">
        <v>9.2647440000000003</v>
      </c>
      <c r="AG333" s="1">
        <v>9.125217000000001</v>
      </c>
      <c r="AH333" s="1">
        <v>7.28904</v>
      </c>
      <c r="AI333" s="1">
        <v>7.3683360000000002</v>
      </c>
      <c r="AJ333" s="1">
        <v>7.5503359999999997</v>
      </c>
      <c r="AK333" s="1">
        <v>6.6362240000000003</v>
      </c>
      <c r="AL333" s="1">
        <v>5.6162580000000002</v>
      </c>
      <c r="AM333" s="1">
        <v>7.4268799999999997</v>
      </c>
      <c r="AN333" s="1">
        <v>11.209960000000001</v>
      </c>
      <c r="AO333" s="1">
        <v>8.8667280000000002</v>
      </c>
      <c r="AP333" s="1">
        <v>8.3241619999999994</v>
      </c>
      <c r="AQ333" s="1">
        <v>9.4253359999999997</v>
      </c>
      <c r="AR333" s="1">
        <v>7.451136</v>
      </c>
      <c r="AS333" s="1">
        <v>8.5704320000000003</v>
      </c>
      <c r="AT333" s="1">
        <v>8.3125284000000015</v>
      </c>
      <c r="AU333" s="1">
        <v>7.6533273333333334</v>
      </c>
      <c r="AV333" s="1">
        <v>8.1129956666666665</v>
      </c>
      <c r="AW333" s="1">
        <v>8.8453943333333331</v>
      </c>
      <c r="AX333" s="1">
        <v>8.5453268333333323</v>
      </c>
      <c r="AY333" s="1">
        <v>6.981179</v>
      </c>
      <c r="AZ333" s="1">
        <v>8.9746256666666664</v>
      </c>
      <c r="BA333" s="10">
        <v>0.93975780917700202</v>
      </c>
      <c r="BB333" s="11">
        <v>-8.9639096096458939E-2</v>
      </c>
      <c r="BC333" s="12">
        <v>0.45917605568609043</v>
      </c>
      <c r="BD333" s="11">
        <v>0.89561551975747533</v>
      </c>
      <c r="BE333" s="11">
        <v>-0.15904856660401095</v>
      </c>
      <c r="BF333" s="12">
        <v>8.632025820802039E-2</v>
      </c>
      <c r="BG333" s="11">
        <v>1.162124000353904</v>
      </c>
      <c r="BH333" s="11">
        <v>0.21676401465564457</v>
      </c>
      <c r="BI333" s="13">
        <v>5.2941440197211052E-2</v>
      </c>
      <c r="BJ333" s="21">
        <v>0.92622563979177308</v>
      </c>
      <c r="BK333" s="22">
        <v>-0.11056440058765704</v>
      </c>
      <c r="BL333" s="22">
        <v>0.43171345447914589</v>
      </c>
      <c r="BM333" s="22">
        <v>0.92069788697904864</v>
      </c>
      <c r="BN333" s="22">
        <v>-0.11920025937337127</v>
      </c>
      <c r="BO333" s="22">
        <v>0.37473170253577648</v>
      </c>
      <c r="BP333" s="22">
        <v>1.0600612404661292</v>
      </c>
      <c r="BQ333" s="22">
        <v>8.4147612679681072E-2</v>
      </c>
      <c r="BR333" s="22">
        <v>0.43763521693559271</v>
      </c>
      <c r="BS333" s="22">
        <v>0.98560036505886583</v>
      </c>
      <c r="BT333" s="22">
        <v>-2.0925304491197953E-2</v>
      </c>
      <c r="BU333" s="22">
        <v>0.84226602208647361</v>
      </c>
      <c r="BV333" s="22">
        <v>0.96607641347664797</v>
      </c>
      <c r="BW333" s="22">
        <v>-4.9790788865819335E-2</v>
      </c>
      <c r="BX333" s="22">
        <v>0.51822575381859526</v>
      </c>
      <c r="BY333" s="22">
        <v>0.81695868819996964</v>
      </c>
      <c r="BZ333" s="22">
        <v>-0.29166496857997426</v>
      </c>
      <c r="CA333" s="23">
        <v>3.0680536357503654E-3</v>
      </c>
    </row>
    <row r="334" spans="1:79" x14ac:dyDescent="0.3">
      <c r="A334">
        <v>306</v>
      </c>
      <c r="B334" t="s">
        <v>745</v>
      </c>
      <c r="C334" t="s">
        <v>746</v>
      </c>
      <c r="D334" t="s">
        <v>587</v>
      </c>
      <c r="E334" s="1">
        <v>10.207125000000001</v>
      </c>
      <c r="F334" s="1">
        <v>10.11519</v>
      </c>
      <c r="G334" s="1">
        <v>10.14495</v>
      </c>
      <c r="H334" s="1">
        <v>9.9719459999999991</v>
      </c>
      <c r="I334" s="1">
        <v>11.762058</v>
      </c>
      <c r="J334" s="1">
        <v>12.477530000000002</v>
      </c>
      <c r="K334" s="1">
        <v>12.436996000000001</v>
      </c>
      <c r="L334" s="1">
        <v>8.7686550000000008</v>
      </c>
      <c r="M334" s="1">
        <v>10.834472</v>
      </c>
      <c r="N334" s="1">
        <v>9.9221000000000004</v>
      </c>
      <c r="O334" s="1">
        <v>9.9563400000000009</v>
      </c>
      <c r="P334" s="1">
        <v>7.1953680000000002</v>
      </c>
      <c r="Q334" s="1">
        <v>12.554359999999999</v>
      </c>
      <c r="R334" s="1">
        <v>6.9168320000000003</v>
      </c>
      <c r="S334" s="1">
        <v>7.7224049999999993</v>
      </c>
      <c r="T334" s="1">
        <v>10.559340000000001</v>
      </c>
      <c r="U334" s="1">
        <v>11.464788</v>
      </c>
      <c r="V334" s="1">
        <v>8.2593840000000007</v>
      </c>
      <c r="W334" s="1">
        <v>10.409369999999999</v>
      </c>
      <c r="X334" s="1">
        <v>16.780428000000001</v>
      </c>
      <c r="Y334" s="1">
        <v>10.951204000000001</v>
      </c>
      <c r="Z334" s="1">
        <v>11.709299999999999</v>
      </c>
      <c r="AA334" s="1">
        <v>14.589300000000001</v>
      </c>
      <c r="AB334" s="1">
        <v>8.516864</v>
      </c>
      <c r="AC334" s="1">
        <v>11.722172</v>
      </c>
      <c r="AD334" s="1">
        <v>9.4688190000000017</v>
      </c>
      <c r="AE334" s="1">
        <v>12.725472</v>
      </c>
      <c r="AF334" s="1">
        <v>7.2059120000000005</v>
      </c>
      <c r="AG334" s="1">
        <v>16.222608000000001</v>
      </c>
      <c r="AH334" s="1">
        <v>13.66695</v>
      </c>
      <c r="AI334" s="1">
        <v>11.052504000000001</v>
      </c>
      <c r="AJ334" s="1">
        <v>10.381712</v>
      </c>
      <c r="AK334" s="1">
        <v>10.428352</v>
      </c>
      <c r="AL334" s="1">
        <v>10.296472999999999</v>
      </c>
      <c r="AM334" s="1">
        <v>13.9254</v>
      </c>
      <c r="AN334" s="1">
        <v>7.8469720000000009</v>
      </c>
      <c r="AO334" s="1">
        <v>12.191751</v>
      </c>
      <c r="AP334" s="1">
        <v>9.5133279999999996</v>
      </c>
      <c r="AQ334" s="1">
        <v>9.4253359999999997</v>
      </c>
      <c r="AR334" s="1">
        <v>7.451136</v>
      </c>
      <c r="AS334" s="1">
        <v>11.784344000000001</v>
      </c>
      <c r="AT334" s="1">
        <v>10.440253799999999</v>
      </c>
      <c r="AU334" s="1">
        <v>10.732682166666669</v>
      </c>
      <c r="AV334" s="1">
        <v>9.4021821666666661</v>
      </c>
      <c r="AW334" s="1">
        <v>12.116497666666666</v>
      </c>
      <c r="AX334" s="1">
        <v>10.976974500000003</v>
      </c>
      <c r="AY334" s="1">
        <v>11.625231833333332</v>
      </c>
      <c r="AZ334" s="1">
        <v>9.7021445000000011</v>
      </c>
      <c r="BA334" s="10">
        <v>0.8616560731672378</v>
      </c>
      <c r="BB334" s="11">
        <v>-0.2148159570664856</v>
      </c>
      <c r="BC334" s="12">
        <v>0.26763765314167148</v>
      </c>
      <c r="BD334" s="11">
        <v>0.97774502133230479</v>
      </c>
      <c r="BE334" s="11">
        <v>-3.2469810098900112E-2</v>
      </c>
      <c r="BF334" s="12">
        <v>0.87125089481760509</v>
      </c>
      <c r="BG334" s="11">
        <v>0.80877373470587854</v>
      </c>
      <c r="BH334" s="11">
        <v>-0.30619194906194286</v>
      </c>
      <c r="BI334" s="13">
        <v>9.6056249878234926E-2</v>
      </c>
      <c r="BJ334" s="21">
        <v>1.076076922993674</v>
      </c>
      <c r="BK334" s="22">
        <v>0.10578121214625953</v>
      </c>
      <c r="BL334" s="22">
        <v>0.44924119897489989</v>
      </c>
      <c r="BM334" s="22">
        <v>1.0280096990234728</v>
      </c>
      <c r="BN334" s="22">
        <v>3.9853876075620333E-2</v>
      </c>
      <c r="BO334" s="22">
        <v>0.70032735946818381</v>
      </c>
      <c r="BP334" s="22">
        <v>0.87603285186882363</v>
      </c>
      <c r="BQ334" s="22">
        <v>-0.19094312193357699</v>
      </c>
      <c r="BR334" s="22">
        <v>0.27868902248976912</v>
      </c>
      <c r="BS334" s="22">
        <v>1.2488473725233287</v>
      </c>
      <c r="BT334" s="22">
        <v>0.32059716921274511</v>
      </c>
      <c r="BU334" s="22">
        <v>0.13552128363466318</v>
      </c>
      <c r="BV334" s="22">
        <v>0.90595275978127154</v>
      </c>
      <c r="BW334" s="22">
        <v>-0.14249227089196495</v>
      </c>
      <c r="BX334" s="22">
        <v>0.54818967031088139</v>
      </c>
      <c r="BY334" s="22">
        <v>1.059056102693263</v>
      </c>
      <c r="BZ334" s="22">
        <v>8.277901702946576E-2</v>
      </c>
      <c r="CA334" s="23">
        <v>0.6763703029092718</v>
      </c>
    </row>
    <row r="335" spans="1:79" x14ac:dyDescent="0.3">
      <c r="A335">
        <v>307</v>
      </c>
      <c r="B335" t="s">
        <v>747</v>
      </c>
      <c r="C335" t="s">
        <v>748</v>
      </c>
      <c r="D335" t="s">
        <v>749</v>
      </c>
      <c r="E335" s="1">
        <v>13.609500000000001</v>
      </c>
      <c r="F335" s="1">
        <v>9.1036710000000003</v>
      </c>
      <c r="G335" s="1">
        <v>11.159445</v>
      </c>
      <c r="H335" s="1">
        <v>12.187933999999998</v>
      </c>
      <c r="I335" s="1">
        <v>10.692779999999999</v>
      </c>
      <c r="J335" s="1">
        <v>4.7990500000000003</v>
      </c>
      <c r="K335" s="1">
        <v>5.7401520000000001</v>
      </c>
      <c r="L335" s="1">
        <v>4.8714750000000002</v>
      </c>
      <c r="M335" s="1">
        <v>8.8645680000000002</v>
      </c>
      <c r="N335" s="1">
        <v>4.9610500000000002</v>
      </c>
      <c r="O335" s="1">
        <v>5.9738040000000003</v>
      </c>
      <c r="P335" s="1">
        <v>6.295947</v>
      </c>
      <c r="Q335" s="1">
        <v>8.0706600000000002</v>
      </c>
      <c r="R335" s="1">
        <v>4.3230200000000005</v>
      </c>
      <c r="S335" s="1">
        <v>4.2902249999999995</v>
      </c>
      <c r="T335" s="1">
        <v>4.7996999999999996</v>
      </c>
      <c r="U335" s="1">
        <v>4.7769950000000003</v>
      </c>
      <c r="V335" s="1">
        <v>9.2918070000000004</v>
      </c>
      <c r="W335" s="1">
        <v>6.245622</v>
      </c>
      <c r="X335" s="1">
        <v>6.9095879999999994</v>
      </c>
      <c r="Y335" s="1">
        <v>7.964512</v>
      </c>
      <c r="Z335" s="1">
        <v>7.8061999999999996</v>
      </c>
      <c r="AA335" s="1">
        <v>9.7262000000000004</v>
      </c>
      <c r="AB335" s="1">
        <v>4.258432</v>
      </c>
      <c r="AC335" s="1">
        <v>4.2626080000000002</v>
      </c>
      <c r="AD335" s="1">
        <v>9.4688190000000017</v>
      </c>
      <c r="AE335" s="1">
        <v>9.5441040000000008</v>
      </c>
      <c r="AF335" s="1">
        <v>6.1764960000000002</v>
      </c>
      <c r="AG335" s="1">
        <v>7.097391</v>
      </c>
      <c r="AH335" s="1">
        <v>6.37791</v>
      </c>
      <c r="AI335" s="1">
        <v>3.6841680000000001</v>
      </c>
      <c r="AJ335" s="1">
        <v>6.6065439999999995</v>
      </c>
      <c r="AK335" s="1">
        <v>2.844096</v>
      </c>
      <c r="AL335" s="1">
        <v>7.4883439999999997</v>
      </c>
      <c r="AM335" s="1">
        <v>7.4268799999999997</v>
      </c>
      <c r="AN335" s="1">
        <v>6.7259760000000011</v>
      </c>
      <c r="AO335" s="1">
        <v>9.9750689999999995</v>
      </c>
      <c r="AP335" s="1">
        <v>4.7566639999999998</v>
      </c>
      <c r="AQ335" s="1">
        <v>3.5345009999999997</v>
      </c>
      <c r="AR335" s="1">
        <v>4.2577920000000002</v>
      </c>
      <c r="AS335" s="1">
        <v>2.1426080000000001</v>
      </c>
      <c r="AT335" s="1">
        <v>11.350666</v>
      </c>
      <c r="AU335" s="1">
        <v>5.8683498333333333</v>
      </c>
      <c r="AV335" s="1">
        <v>5.4260911666666667</v>
      </c>
      <c r="AW335" s="1">
        <v>7.9906548333333332</v>
      </c>
      <c r="AX335" s="1">
        <v>6.801308333333334</v>
      </c>
      <c r="AY335" s="1">
        <v>5.7379903333333324</v>
      </c>
      <c r="AZ335" s="1">
        <v>5.2321016666666669</v>
      </c>
      <c r="BA335" s="10">
        <v>1.4204925925032135</v>
      </c>
      <c r="BB335" s="11">
        <v>0.50639130827033085</v>
      </c>
      <c r="BC335" s="12">
        <v>4.943979420663526E-3</v>
      </c>
      <c r="BD335" s="11">
        <v>0.86282661301685815</v>
      </c>
      <c r="BE335" s="11">
        <v>-0.21285741922891319</v>
      </c>
      <c r="BF335" s="12">
        <v>0.43786930092399723</v>
      </c>
      <c r="BG335" s="11">
        <v>0.94564313486992646</v>
      </c>
      <c r="BH335" s="11">
        <v>-8.0632250315645221E-2</v>
      </c>
      <c r="BI335" s="13">
        <v>0.76432595690067018</v>
      </c>
      <c r="BJ335" s="21">
        <v>2.1694276455509751</v>
      </c>
      <c r="BK335" s="22">
        <v>1.1173144703927291</v>
      </c>
      <c r="BL335" s="22">
        <v>1.9848361721487694E-3</v>
      </c>
      <c r="BM335" s="22">
        <v>0.51700489057940147</v>
      </c>
      <c r="BN335" s="22">
        <v>-0.95175016718800676</v>
      </c>
      <c r="BO335" s="22">
        <v>3.2231137151921967E-4</v>
      </c>
      <c r="BP335" s="22">
        <v>0.92463662201006591</v>
      </c>
      <c r="BQ335" s="22">
        <v>-0.11304159047272071</v>
      </c>
      <c r="BR335" s="22">
        <v>0.62470644728919211</v>
      </c>
      <c r="BS335" s="22">
        <v>1.5272361552607443</v>
      </c>
      <c r="BT335" s="22">
        <v>0.61092316212239817</v>
      </c>
      <c r="BU335" s="22">
        <v>5.2681618614379623E-2</v>
      </c>
      <c r="BV335" s="22">
        <v>0.85115781812541902</v>
      </c>
      <c r="BW335" s="22">
        <v>-0.2325014396887625</v>
      </c>
      <c r="BX335" s="22">
        <v>0.30924476413144941</v>
      </c>
      <c r="BY335" s="22">
        <v>0.84365978604606695</v>
      </c>
      <c r="BZ335" s="22">
        <v>-0.24526675938598846</v>
      </c>
      <c r="CA335" s="23">
        <v>0.41879607901497606</v>
      </c>
    </row>
    <row r="336" spans="1:79" x14ac:dyDescent="0.3">
      <c r="A336">
        <v>308</v>
      </c>
      <c r="B336" t="s">
        <v>750</v>
      </c>
      <c r="C336" t="s">
        <v>751</v>
      </c>
      <c r="D336" t="s">
        <v>58</v>
      </c>
      <c r="E336" s="1">
        <v>12.475375</v>
      </c>
      <c r="F336" s="1">
        <v>9.1036710000000003</v>
      </c>
      <c r="G336" s="1">
        <v>7.1014649999999993</v>
      </c>
      <c r="H336" s="1">
        <v>12.187933999999998</v>
      </c>
      <c r="I336" s="1">
        <v>13.900613999999999</v>
      </c>
      <c r="J336" s="1">
        <v>7.6784800000000004</v>
      </c>
      <c r="K336" s="1">
        <v>7.6535359999999999</v>
      </c>
      <c r="L336" s="1">
        <v>7.7943600000000002</v>
      </c>
      <c r="M336" s="1">
        <v>9.8495200000000001</v>
      </c>
      <c r="N336" s="1">
        <v>9.9221000000000004</v>
      </c>
      <c r="O336" s="1">
        <v>10.951974</v>
      </c>
      <c r="P336" s="1">
        <v>8.0947890000000005</v>
      </c>
      <c r="Q336" s="1">
        <v>8.9673999999999996</v>
      </c>
      <c r="R336" s="1">
        <v>7.7814360000000002</v>
      </c>
      <c r="S336" s="1">
        <v>9.4384949999999996</v>
      </c>
      <c r="T336" s="1">
        <v>9.5993999999999993</v>
      </c>
      <c r="U336" s="1">
        <v>10.509389000000001</v>
      </c>
      <c r="V336" s="1">
        <v>12.389076000000001</v>
      </c>
      <c r="W336" s="1">
        <v>10.409369999999999</v>
      </c>
      <c r="X336" s="1">
        <v>9.8708399999999994</v>
      </c>
      <c r="Y336" s="1">
        <v>13.937896</v>
      </c>
      <c r="Z336" s="1">
        <v>11.709299999999999</v>
      </c>
      <c r="AA336" s="1">
        <v>12.64406</v>
      </c>
      <c r="AB336" s="1">
        <v>9.5814719999999998</v>
      </c>
      <c r="AC336" s="1">
        <v>9.5908680000000004</v>
      </c>
      <c r="AD336" s="1">
        <v>8.4167280000000009</v>
      </c>
      <c r="AE336" s="1">
        <v>11.665016000000001</v>
      </c>
      <c r="AF336" s="1">
        <v>11.323576000000001</v>
      </c>
      <c r="AG336" s="1">
        <v>10.139130000000002</v>
      </c>
      <c r="AH336" s="1">
        <v>9.1113</v>
      </c>
      <c r="AI336" s="1">
        <v>10.131462000000001</v>
      </c>
      <c r="AJ336" s="1">
        <v>6.6065439999999995</v>
      </c>
      <c r="AK336" s="1">
        <v>9.480319999999999</v>
      </c>
      <c r="AL336" s="1">
        <v>6.5523009999999999</v>
      </c>
      <c r="AM336" s="1">
        <v>7.4268799999999997</v>
      </c>
      <c r="AN336" s="1">
        <v>14.572948000000002</v>
      </c>
      <c r="AO336" s="1">
        <v>14.408433</v>
      </c>
      <c r="AP336" s="1">
        <v>11.89166</v>
      </c>
      <c r="AQ336" s="1">
        <v>12.959837</v>
      </c>
      <c r="AR336" s="1">
        <v>10.644480000000001</v>
      </c>
      <c r="AS336" s="1">
        <v>9.6417359999999999</v>
      </c>
      <c r="AT336" s="1">
        <v>10.953811799999999</v>
      </c>
      <c r="AU336" s="1">
        <v>8.9749949999999998</v>
      </c>
      <c r="AV336" s="1">
        <v>9.0651514999999989</v>
      </c>
      <c r="AW336" s="1">
        <v>11.826757000000001</v>
      </c>
      <c r="AX336" s="1">
        <v>10.119465</v>
      </c>
      <c r="AY336" s="1">
        <v>8.2181344999999997</v>
      </c>
      <c r="AZ336" s="1">
        <v>12.353182333333335</v>
      </c>
      <c r="BA336" s="10">
        <v>0.92618896287460695</v>
      </c>
      <c r="BB336" s="11">
        <v>-0.11062152992192316</v>
      </c>
      <c r="BC336" s="12">
        <v>0.52165822070321233</v>
      </c>
      <c r="BD336" s="11">
        <v>0.88690410016735077</v>
      </c>
      <c r="BE336" s="11">
        <v>-0.17314997874067328</v>
      </c>
      <c r="BF336" s="12">
        <v>0.16706425356135021</v>
      </c>
      <c r="BG336" s="11">
        <v>1.1030668213084125</v>
      </c>
      <c r="BH336" s="11">
        <v>0.14152018879899808</v>
      </c>
      <c r="BI336" s="13">
        <v>0.28891308298867457</v>
      </c>
      <c r="BJ336" s="21">
        <v>0.8867198349726183</v>
      </c>
      <c r="BK336" s="22">
        <v>-0.17344974745526773</v>
      </c>
      <c r="BL336" s="22">
        <v>0.35606278192381213</v>
      </c>
      <c r="BM336" s="22">
        <v>0.81934902332355219</v>
      </c>
      <c r="BN336" s="22">
        <v>-0.2874499580931511</v>
      </c>
      <c r="BO336" s="22">
        <v>0.16091239480356831</v>
      </c>
      <c r="BP336" s="22">
        <v>1.0100452980753749</v>
      </c>
      <c r="BQ336" s="22">
        <v>1.4419995792178607E-2</v>
      </c>
      <c r="BR336" s="22">
        <v>0.90267441660444636</v>
      </c>
      <c r="BS336" s="22">
        <v>0.95738544780377366</v>
      </c>
      <c r="BT336" s="22">
        <v>-6.2828217533344624E-2</v>
      </c>
      <c r="BU336" s="22">
        <v>0.61745402183208953</v>
      </c>
      <c r="BV336" s="22">
        <v>0.85564157613114056</v>
      </c>
      <c r="BW336" s="22">
        <v>-0.22492150927440097</v>
      </c>
      <c r="BX336" s="22">
        <v>5.531381808325659E-2</v>
      </c>
      <c r="BY336" s="22">
        <v>0.81211155925733225</v>
      </c>
      <c r="BZ336" s="22">
        <v>-0.3002501717474928</v>
      </c>
      <c r="CA336" s="23">
        <v>3.9479125218327582E-2</v>
      </c>
    </row>
    <row r="337" spans="1:79" x14ac:dyDescent="0.3">
      <c r="A337">
        <v>309</v>
      </c>
      <c r="B337" t="s">
        <v>752</v>
      </c>
      <c r="C337" t="s">
        <v>753</v>
      </c>
      <c r="D337" t="s">
        <v>113</v>
      </c>
      <c r="E337" s="1">
        <v>10.207125000000001</v>
      </c>
      <c r="F337" s="1">
        <v>6.0691140000000008</v>
      </c>
      <c r="G337" s="1">
        <v>6.0869699999999991</v>
      </c>
      <c r="H337" s="1">
        <v>9.9719459999999991</v>
      </c>
      <c r="I337" s="1">
        <v>9.6235020000000002</v>
      </c>
      <c r="J337" s="1">
        <v>9.5981000000000005</v>
      </c>
      <c r="K337" s="1">
        <v>11.480304</v>
      </c>
      <c r="L337" s="1">
        <v>10.717245</v>
      </c>
      <c r="M337" s="1">
        <v>9.8495200000000001</v>
      </c>
      <c r="N337" s="1">
        <v>9.9221000000000004</v>
      </c>
      <c r="O337" s="1">
        <v>8.9607060000000001</v>
      </c>
      <c r="P337" s="1">
        <v>9.893631000000001</v>
      </c>
      <c r="Q337" s="1">
        <v>8.9673999999999996</v>
      </c>
      <c r="R337" s="1">
        <v>12.104456000000001</v>
      </c>
      <c r="S337" s="1">
        <v>11.154584999999999</v>
      </c>
      <c r="T337" s="1">
        <v>9.5993999999999993</v>
      </c>
      <c r="U337" s="1">
        <v>8.5985910000000008</v>
      </c>
      <c r="V337" s="1">
        <v>9.2918070000000004</v>
      </c>
      <c r="W337" s="1">
        <v>8.327496</v>
      </c>
      <c r="X337" s="1">
        <v>9.8708399999999994</v>
      </c>
      <c r="Y337" s="1">
        <v>7.964512</v>
      </c>
      <c r="Z337" s="1">
        <v>6.830425</v>
      </c>
      <c r="AA337" s="1">
        <v>8.7535799999999995</v>
      </c>
      <c r="AB337" s="1">
        <v>9.5814719999999998</v>
      </c>
      <c r="AC337" s="1">
        <v>7.4595640000000003</v>
      </c>
      <c r="AD337" s="1">
        <v>9.4688190000000017</v>
      </c>
      <c r="AE337" s="1">
        <v>10.604560000000001</v>
      </c>
      <c r="AF337" s="1">
        <v>7.2059120000000005</v>
      </c>
      <c r="AG337" s="1">
        <v>5.0695650000000008</v>
      </c>
      <c r="AH337" s="1">
        <v>10.93356</v>
      </c>
      <c r="AI337" s="1">
        <v>11.052504000000001</v>
      </c>
      <c r="AJ337" s="1">
        <v>10.381712</v>
      </c>
      <c r="AK337" s="1">
        <v>7.5842559999999999</v>
      </c>
      <c r="AL337" s="1">
        <v>9.3604299999999991</v>
      </c>
      <c r="AM337" s="1">
        <v>10.211959999999999</v>
      </c>
      <c r="AN337" s="1">
        <v>6.7259760000000011</v>
      </c>
      <c r="AO337" s="1">
        <v>5.5417050000000003</v>
      </c>
      <c r="AP337" s="1">
        <v>5.9458299999999999</v>
      </c>
      <c r="AQ337" s="1">
        <v>5.890835</v>
      </c>
      <c r="AR337" s="1">
        <v>5.3222400000000007</v>
      </c>
      <c r="AS337" s="1">
        <v>5.3565199999999997</v>
      </c>
      <c r="AT337" s="1">
        <v>8.3917314000000012</v>
      </c>
      <c r="AU337" s="1">
        <v>10.087995833333332</v>
      </c>
      <c r="AV337" s="1">
        <v>10.053010499999999</v>
      </c>
      <c r="AW337" s="1">
        <v>8.5064433333333334</v>
      </c>
      <c r="AX337" s="1">
        <v>8.2316486666666666</v>
      </c>
      <c r="AY337" s="1">
        <v>9.9207370000000008</v>
      </c>
      <c r="AZ337" s="1">
        <v>5.7971843333333339</v>
      </c>
      <c r="BA337" s="10">
        <v>0.98651470081698867</v>
      </c>
      <c r="BB337" s="11">
        <v>-1.9587545066007867E-2</v>
      </c>
      <c r="BC337" s="12">
        <v>0.90961186962379348</v>
      </c>
      <c r="BD337" s="11">
        <v>1.2255134107197481</v>
      </c>
      <c r="BE337" s="11">
        <v>0.29338627161643371</v>
      </c>
      <c r="BF337" s="12">
        <v>6.7320797926120141E-2</v>
      </c>
      <c r="BG337" s="11">
        <v>1.0133330316084379</v>
      </c>
      <c r="BH337" s="11">
        <v>1.9108393378222559E-2</v>
      </c>
      <c r="BI337" s="13">
        <v>0.86528854653577081</v>
      </c>
      <c r="BJ337" s="21">
        <v>1.4475529701114098</v>
      </c>
      <c r="BK337" s="22">
        <v>0.53361614152630532</v>
      </c>
      <c r="BL337" s="22">
        <v>1.7065535385827439E-2</v>
      </c>
      <c r="BM337" s="22">
        <v>1.2021352153065017</v>
      </c>
      <c r="BN337" s="22">
        <v>0.26559917847905989</v>
      </c>
      <c r="BO337" s="22">
        <v>0.10641134309929033</v>
      </c>
      <c r="BP337" s="22">
        <v>0.996531983764532</v>
      </c>
      <c r="BQ337" s="22">
        <v>-5.011985680537471E-3</v>
      </c>
      <c r="BR337" s="22">
        <v>0.95846447199713869</v>
      </c>
      <c r="BS337" s="22">
        <v>1.4673404956992626</v>
      </c>
      <c r="BT337" s="22">
        <v>0.55320368659231334</v>
      </c>
      <c r="BU337" s="22">
        <v>2.3161755106819671E-4</v>
      </c>
      <c r="BV337" s="22">
        <v>0.96769570360977342</v>
      </c>
      <c r="BW337" s="22">
        <v>-4.7374638203381586E-2</v>
      </c>
      <c r="BX337" s="22">
        <v>0.7751682527813889</v>
      </c>
      <c r="BY337" s="22">
        <v>1.2051944150839611</v>
      </c>
      <c r="BZ337" s="22">
        <v>0.26926589255767386</v>
      </c>
      <c r="CA337" s="23">
        <v>0.11659529090830949</v>
      </c>
    </row>
    <row r="338" spans="1:79" x14ac:dyDescent="0.3">
      <c r="A338">
        <v>310</v>
      </c>
      <c r="B338" t="s">
        <v>754</v>
      </c>
      <c r="C338" t="s">
        <v>755</v>
      </c>
      <c r="D338" t="s">
        <v>647</v>
      </c>
      <c r="E338" s="1">
        <v>9.0730000000000004</v>
      </c>
      <c r="F338" s="1">
        <v>11.126709</v>
      </c>
      <c r="G338" s="1">
        <v>12.173939999999998</v>
      </c>
      <c r="H338" s="1">
        <v>9.9719459999999991</v>
      </c>
      <c r="I338" s="1">
        <v>10.692779999999999</v>
      </c>
      <c r="J338" s="1">
        <v>12.477530000000002</v>
      </c>
      <c r="K338" s="1">
        <v>11.480304</v>
      </c>
      <c r="L338" s="1">
        <v>11.69154</v>
      </c>
      <c r="M338" s="1">
        <v>8.8645680000000002</v>
      </c>
      <c r="N338" s="1">
        <v>9.9221000000000004</v>
      </c>
      <c r="O338" s="1">
        <v>12.943242</v>
      </c>
      <c r="P338" s="1">
        <v>7.1953680000000002</v>
      </c>
      <c r="Q338" s="1">
        <v>7.1739199999999999</v>
      </c>
      <c r="R338" s="1">
        <v>8.6460400000000011</v>
      </c>
      <c r="S338" s="1">
        <v>8.580449999999999</v>
      </c>
      <c r="T338" s="1">
        <v>8.6394599999999997</v>
      </c>
      <c r="U338" s="1">
        <v>11.464788</v>
      </c>
      <c r="V338" s="1">
        <v>9.2918070000000004</v>
      </c>
      <c r="W338" s="1">
        <v>8.327496</v>
      </c>
      <c r="X338" s="1">
        <v>7.8966719999999997</v>
      </c>
      <c r="Y338" s="1">
        <v>8.9600760000000008</v>
      </c>
      <c r="Z338" s="1">
        <v>8.7819749999999992</v>
      </c>
      <c r="AA338" s="1">
        <v>8.7535799999999995</v>
      </c>
      <c r="AB338" s="1">
        <v>11.710687999999999</v>
      </c>
      <c r="AC338" s="1">
        <v>12.787824000000001</v>
      </c>
      <c r="AD338" s="1">
        <v>10.520910000000001</v>
      </c>
      <c r="AE338" s="1">
        <v>10.604560000000001</v>
      </c>
      <c r="AF338" s="1">
        <v>9.2647440000000003</v>
      </c>
      <c r="AG338" s="1">
        <v>10.139130000000002</v>
      </c>
      <c r="AH338" s="1">
        <v>9.1113</v>
      </c>
      <c r="AI338" s="1">
        <v>6.4472940000000003</v>
      </c>
      <c r="AJ338" s="1">
        <v>8.4941279999999999</v>
      </c>
      <c r="AK338" s="1">
        <v>7.5842559999999999</v>
      </c>
      <c r="AL338" s="1">
        <v>6.5523009999999999</v>
      </c>
      <c r="AM338" s="1">
        <v>5.5701599999999996</v>
      </c>
      <c r="AN338" s="1">
        <v>4.4839840000000004</v>
      </c>
      <c r="AO338" s="1">
        <v>6.6500459999999997</v>
      </c>
      <c r="AP338" s="1">
        <v>5.9458299999999999</v>
      </c>
      <c r="AQ338" s="1">
        <v>5.890835</v>
      </c>
      <c r="AR338" s="1">
        <v>4.2577920000000002</v>
      </c>
      <c r="AS338" s="1">
        <v>4.2852160000000001</v>
      </c>
      <c r="AT338" s="1">
        <v>10.607675</v>
      </c>
      <c r="AU338" s="1">
        <v>11.229880666666666</v>
      </c>
      <c r="AV338" s="1">
        <v>8.6166710000000002</v>
      </c>
      <c r="AW338" s="1">
        <v>8.6686010000000007</v>
      </c>
      <c r="AX338" s="1">
        <v>10.837975999999999</v>
      </c>
      <c r="AY338" s="1">
        <v>7.2932398333333337</v>
      </c>
      <c r="AZ338" s="1">
        <v>5.2522838333333333</v>
      </c>
      <c r="BA338" s="10">
        <v>1.2236893819429455</v>
      </c>
      <c r="BB338" s="11">
        <v>0.29123739463071951</v>
      </c>
      <c r="BC338" s="12">
        <v>4.8235321058815433E-3</v>
      </c>
      <c r="BD338" s="11">
        <v>1.0361603187409409</v>
      </c>
      <c r="BE338" s="11">
        <v>5.124723966391672E-2</v>
      </c>
      <c r="BF338" s="12">
        <v>0.63953002752254828</v>
      </c>
      <c r="BG338" s="11">
        <v>1.1814599816967488</v>
      </c>
      <c r="BH338" s="11">
        <v>0.24057076330632765</v>
      </c>
      <c r="BI338" s="13">
        <v>0.14718888524628235</v>
      </c>
      <c r="BJ338" s="21">
        <v>2.0196309522876446</v>
      </c>
      <c r="BK338" s="22">
        <v>1.0140916930035893</v>
      </c>
      <c r="BL338" s="22">
        <v>2.0927064953780047E-5</v>
      </c>
      <c r="BM338" s="22">
        <v>1.0586561774061389</v>
      </c>
      <c r="BN338" s="22">
        <v>8.2234117478435315E-2</v>
      </c>
      <c r="BO338" s="22">
        <v>0.4807164651979331</v>
      </c>
      <c r="BP338" s="22">
        <v>0.76729853644630597</v>
      </c>
      <c r="BQ338" s="22">
        <v>-0.38214009179659914</v>
      </c>
      <c r="BR338" s="22">
        <v>1.5719737565877186E-2</v>
      </c>
      <c r="BS338" s="22">
        <v>1.6504441258458267</v>
      </c>
      <c r="BT338" s="22">
        <v>0.72285429837286963</v>
      </c>
      <c r="BU338" s="22">
        <v>2.5881984097485784E-5</v>
      </c>
      <c r="BV338" s="22">
        <v>1.250256644641967</v>
      </c>
      <c r="BW338" s="22">
        <v>0.32222427244523849</v>
      </c>
      <c r="BX338" s="22">
        <v>2.5772249818380795E-3</v>
      </c>
      <c r="BY338" s="22">
        <v>0.67293375011472012</v>
      </c>
      <c r="BZ338" s="22">
        <v>-0.57146361543901025</v>
      </c>
      <c r="CA338" s="23">
        <v>7.8706015225457496E-4</v>
      </c>
    </row>
    <row r="339" spans="1:79" x14ac:dyDescent="0.3">
      <c r="A339">
        <v>311</v>
      </c>
      <c r="B339" t="s">
        <v>756</v>
      </c>
      <c r="C339" t="s">
        <v>757</v>
      </c>
      <c r="D339" t="s">
        <v>758</v>
      </c>
      <c r="E339" s="1">
        <v>2.2682500000000001</v>
      </c>
      <c r="F339" s="1">
        <v>7.0806330000000006</v>
      </c>
      <c r="G339" s="1">
        <v>4.0579799999999997</v>
      </c>
      <c r="H339" s="1">
        <v>2.2159879999999998</v>
      </c>
      <c r="I339" s="1">
        <v>2.1385559999999999</v>
      </c>
      <c r="J339" s="1">
        <v>10.55791</v>
      </c>
      <c r="K339" s="1">
        <v>17.220455999999999</v>
      </c>
      <c r="L339" s="1">
        <v>9.7429500000000004</v>
      </c>
      <c r="M339" s="1">
        <v>7.8796160000000004</v>
      </c>
      <c r="N339" s="1">
        <v>14.883150000000001</v>
      </c>
      <c r="O339" s="1">
        <v>12.943242</v>
      </c>
      <c r="P339" s="1">
        <v>13.491315</v>
      </c>
      <c r="Q339" s="1">
        <v>14.34784</v>
      </c>
      <c r="R339" s="1">
        <v>18.156684000000002</v>
      </c>
      <c r="S339" s="1">
        <v>18.876989999999999</v>
      </c>
      <c r="T339" s="1">
        <v>12.47922</v>
      </c>
      <c r="U339" s="1">
        <v>16.241783000000002</v>
      </c>
      <c r="V339" s="1">
        <v>2.0648460000000002</v>
      </c>
      <c r="W339" s="1">
        <v>4.163748</v>
      </c>
      <c r="X339" s="1">
        <v>2.961252</v>
      </c>
      <c r="Y339" s="1">
        <v>1.991128</v>
      </c>
      <c r="Z339" s="1">
        <v>4.8788749999999999</v>
      </c>
      <c r="AA339" s="1">
        <v>4.8631000000000002</v>
      </c>
      <c r="AB339" s="1">
        <v>15.96912</v>
      </c>
      <c r="AC339" s="1">
        <v>18.116084000000001</v>
      </c>
      <c r="AD339" s="1">
        <v>8.4167280000000009</v>
      </c>
      <c r="AE339" s="1">
        <v>9.5441040000000008</v>
      </c>
      <c r="AF339" s="1">
        <v>3.0882480000000001</v>
      </c>
      <c r="AG339" s="1">
        <v>0</v>
      </c>
      <c r="AH339" s="1">
        <v>24.60051</v>
      </c>
      <c r="AI339" s="1">
        <v>23.947092000000001</v>
      </c>
      <c r="AJ339" s="1">
        <v>16.988256</v>
      </c>
      <c r="AK339" s="1">
        <v>17.064575999999999</v>
      </c>
      <c r="AL339" s="1">
        <v>14.976687999999999</v>
      </c>
      <c r="AM339" s="1">
        <v>14.853759999999999</v>
      </c>
      <c r="AN339" s="1">
        <v>0</v>
      </c>
      <c r="AO339" s="1">
        <v>0</v>
      </c>
      <c r="AP339" s="1">
        <v>0</v>
      </c>
      <c r="AQ339" s="1">
        <v>0</v>
      </c>
      <c r="AR339" s="1">
        <v>0</v>
      </c>
      <c r="AS339" s="1">
        <v>0</v>
      </c>
      <c r="AT339" s="1">
        <v>3.5522814000000005</v>
      </c>
      <c r="AU339" s="1">
        <v>12.204554</v>
      </c>
      <c r="AV339" s="1">
        <v>15.598971999999998</v>
      </c>
      <c r="AW339" s="1">
        <v>3.4871581666666667</v>
      </c>
      <c r="AX339" s="1">
        <v>9.1890473333333329</v>
      </c>
      <c r="AY339" s="1">
        <v>18.738480333333332</v>
      </c>
      <c r="AZ339" s="1">
        <v>0</v>
      </c>
      <c r="BA339" s="10">
        <v>1.0186751590323144</v>
      </c>
      <c r="BB339" s="11">
        <v>2.6694069985033528E-2</v>
      </c>
      <c r="BC339" s="12">
        <v>0.95181372450957569</v>
      </c>
      <c r="BD339" s="11">
        <v>1.3281631443694817</v>
      </c>
      <c r="BE339" s="11">
        <v>0.40943237041719399</v>
      </c>
      <c r="BF339" s="12">
        <v>0.36911756778443416</v>
      </c>
      <c r="BG339" s="11">
        <v>0.83245661988135966</v>
      </c>
      <c r="BH339" s="11">
        <v>-0.26455300097694118</v>
      </c>
      <c r="BI339" s="13">
        <v>0.1624964432104325</v>
      </c>
      <c r="BJ339" s="21" t="s">
        <v>2889</v>
      </c>
      <c r="BK339" s="22" t="s">
        <v>2888</v>
      </c>
      <c r="BL339" s="22">
        <v>2.5505132798490067E-3</v>
      </c>
      <c r="BM339" s="22">
        <v>3.4356945933393672</v>
      </c>
      <c r="BN339" s="22">
        <v>1.7806017977518365</v>
      </c>
      <c r="BO339" s="22">
        <v>9.2312717692970422E-4</v>
      </c>
      <c r="BP339" s="22">
        <v>1.2781271646632886</v>
      </c>
      <c r="BQ339" s="22">
        <v>0.35403138143539153</v>
      </c>
      <c r="BR339" s="22">
        <v>8.3851290057797595E-2</v>
      </c>
      <c r="BS339" s="22" t="s">
        <v>2947</v>
      </c>
      <c r="BT339" s="22" t="s">
        <v>2888</v>
      </c>
      <c r="BU339" s="22">
        <v>7.5446798894882901E-5</v>
      </c>
      <c r="BV339" s="22">
        <v>2.6351105668708552</v>
      </c>
      <c r="BW339" s="22">
        <v>1.397863497319676</v>
      </c>
      <c r="BX339" s="22">
        <v>7.9932521914209784E-2</v>
      </c>
      <c r="BY339" s="22">
        <v>2.0392190456304826</v>
      </c>
      <c r="BZ339" s="22">
        <v>1.0280167528295268</v>
      </c>
      <c r="CA339" s="23">
        <v>1.8240820432646878E-2</v>
      </c>
    </row>
    <row r="340" spans="1:79" x14ac:dyDescent="0.3">
      <c r="A340">
        <v>312</v>
      </c>
      <c r="B340" t="s">
        <v>759</v>
      </c>
      <c r="C340" t="s">
        <v>760</v>
      </c>
      <c r="D340" t="s">
        <v>177</v>
      </c>
      <c r="E340" s="1">
        <v>2.2682500000000001</v>
      </c>
      <c r="F340" s="1">
        <v>7.0806330000000006</v>
      </c>
      <c r="G340" s="1">
        <v>6.0869699999999991</v>
      </c>
      <c r="H340" s="1">
        <v>6.647964</v>
      </c>
      <c r="I340" s="1">
        <v>6.4156680000000001</v>
      </c>
      <c r="J340" s="1">
        <v>7.6784800000000004</v>
      </c>
      <c r="K340" s="1">
        <v>9.5669199999999996</v>
      </c>
      <c r="L340" s="1">
        <v>7.7943600000000002</v>
      </c>
      <c r="M340" s="1">
        <v>8.8645680000000002</v>
      </c>
      <c r="N340" s="1">
        <v>7.9376800000000003</v>
      </c>
      <c r="O340" s="1">
        <v>12.943242</v>
      </c>
      <c r="P340" s="1">
        <v>10.793051999999999</v>
      </c>
      <c r="Q340" s="1">
        <v>11.65762</v>
      </c>
      <c r="R340" s="1">
        <v>8.6460400000000011</v>
      </c>
      <c r="S340" s="1">
        <v>12.870674999999999</v>
      </c>
      <c r="T340" s="1">
        <v>10.559340000000001</v>
      </c>
      <c r="U340" s="1">
        <v>9.5539900000000006</v>
      </c>
      <c r="V340" s="1">
        <v>7.2269610000000011</v>
      </c>
      <c r="W340" s="1">
        <v>6.245622</v>
      </c>
      <c r="X340" s="1">
        <v>5.922504</v>
      </c>
      <c r="Y340" s="1">
        <v>7.964512</v>
      </c>
      <c r="Z340" s="1">
        <v>8.7819749999999992</v>
      </c>
      <c r="AA340" s="1">
        <v>7.7809600000000003</v>
      </c>
      <c r="AB340" s="1">
        <v>9.5814719999999998</v>
      </c>
      <c r="AC340" s="1">
        <v>7.4595640000000003</v>
      </c>
      <c r="AD340" s="1">
        <v>9.4688190000000017</v>
      </c>
      <c r="AE340" s="1">
        <v>9.5441040000000008</v>
      </c>
      <c r="AF340" s="1">
        <v>8.2353280000000009</v>
      </c>
      <c r="AG340" s="1">
        <v>10.139130000000002</v>
      </c>
      <c r="AH340" s="1">
        <v>10.02243</v>
      </c>
      <c r="AI340" s="1">
        <v>9.2104200000000009</v>
      </c>
      <c r="AJ340" s="1">
        <v>8.4941279999999999</v>
      </c>
      <c r="AK340" s="1">
        <v>5.6881919999999999</v>
      </c>
      <c r="AL340" s="1">
        <v>8.4243869999999994</v>
      </c>
      <c r="AM340" s="1">
        <v>12.068679999999999</v>
      </c>
      <c r="AN340" s="1">
        <v>4.4839840000000004</v>
      </c>
      <c r="AO340" s="1">
        <v>3.3250229999999998</v>
      </c>
      <c r="AP340" s="1">
        <v>3.5674979999999996</v>
      </c>
      <c r="AQ340" s="1">
        <v>4.7126679999999999</v>
      </c>
      <c r="AR340" s="1">
        <v>4.2577920000000002</v>
      </c>
      <c r="AS340" s="1">
        <v>2.1426080000000001</v>
      </c>
      <c r="AT340" s="1">
        <v>5.699897</v>
      </c>
      <c r="AU340" s="1">
        <v>9.1308749999999996</v>
      </c>
      <c r="AV340" s="1">
        <v>10.680119499999998</v>
      </c>
      <c r="AW340" s="1">
        <v>7.3204223333333331</v>
      </c>
      <c r="AX340" s="1">
        <v>9.0714028333333356</v>
      </c>
      <c r="AY340" s="1">
        <v>8.9847061666666672</v>
      </c>
      <c r="AZ340" s="1">
        <v>3.7482621666666662</v>
      </c>
      <c r="BA340" s="10">
        <v>0.77862952989005596</v>
      </c>
      <c r="BB340" s="11">
        <v>-0.36099103427862478</v>
      </c>
      <c r="BC340" s="12">
        <v>0.11461795589928095</v>
      </c>
      <c r="BD340" s="11">
        <v>1.0065560054778</v>
      </c>
      <c r="BE340" s="11">
        <v>9.4274470503023546E-3</v>
      </c>
      <c r="BF340" s="12">
        <v>0.94953416837566185</v>
      </c>
      <c r="BG340" s="11">
        <v>1.1886999198285781</v>
      </c>
      <c r="BH340" s="11">
        <v>0.24938456132819567</v>
      </c>
      <c r="BI340" s="13">
        <v>0.13836878947479511</v>
      </c>
      <c r="BJ340" s="21">
        <v>1.5206772489633309</v>
      </c>
      <c r="BK340" s="22">
        <v>0.6047139855872441</v>
      </c>
      <c r="BL340" s="22">
        <v>5.7650812197111524E-2</v>
      </c>
      <c r="BM340" s="22">
        <v>1.6019368420166189</v>
      </c>
      <c r="BN340" s="22">
        <v>0.67981726915386598</v>
      </c>
      <c r="BO340" s="22">
        <v>1.8822368031880518E-2</v>
      </c>
      <c r="BP340" s="22">
        <v>1.1696709789587525</v>
      </c>
      <c r="BQ340" s="22">
        <v>0.22610276589404923</v>
      </c>
      <c r="BR340" s="22">
        <v>0.1603007414181542</v>
      </c>
      <c r="BS340" s="22">
        <v>1.9530176940220254</v>
      </c>
      <c r="BT340" s="22">
        <v>0.96570501986586876</v>
      </c>
      <c r="BU340" s="22">
        <v>1.2095036541027512E-4</v>
      </c>
      <c r="BV340" s="22">
        <v>1.2391911860094413</v>
      </c>
      <c r="BW340" s="22">
        <v>0.30939878782493874</v>
      </c>
      <c r="BX340" s="22">
        <v>1.5916722805115857E-2</v>
      </c>
      <c r="BY340" s="22">
        <v>0.99044286002291759</v>
      </c>
      <c r="BZ340" s="22">
        <v>-1.3854348383844058E-2</v>
      </c>
      <c r="CA340" s="23">
        <v>0.92917186115026285</v>
      </c>
    </row>
    <row r="341" spans="1:79" x14ac:dyDescent="0.3">
      <c r="A341">
        <v>313</v>
      </c>
      <c r="B341" t="s">
        <v>761</v>
      </c>
      <c r="C341" t="s">
        <v>762</v>
      </c>
      <c r="D341" t="s">
        <v>43</v>
      </c>
      <c r="E341" s="1">
        <v>4.5365000000000002</v>
      </c>
      <c r="F341" s="1">
        <v>6.0691140000000008</v>
      </c>
      <c r="G341" s="1">
        <v>5.0724749999999998</v>
      </c>
      <c r="H341" s="1">
        <v>3.323982</v>
      </c>
      <c r="I341" s="1">
        <v>3.2078340000000001</v>
      </c>
      <c r="J341" s="1">
        <v>11.517720000000001</v>
      </c>
      <c r="K341" s="1">
        <v>13.393687999999999</v>
      </c>
      <c r="L341" s="1">
        <v>10.717245</v>
      </c>
      <c r="M341" s="1">
        <v>13.789328000000001</v>
      </c>
      <c r="N341" s="1">
        <v>11.90652</v>
      </c>
      <c r="O341" s="1">
        <v>11.947608000000001</v>
      </c>
      <c r="P341" s="1">
        <v>6.295947</v>
      </c>
      <c r="Q341" s="1">
        <v>4.4836999999999998</v>
      </c>
      <c r="R341" s="1">
        <v>8.6460400000000011</v>
      </c>
      <c r="S341" s="1">
        <v>6.0063149999999998</v>
      </c>
      <c r="T341" s="1">
        <v>2.87982</v>
      </c>
      <c r="U341" s="1">
        <v>0</v>
      </c>
      <c r="V341" s="1">
        <v>10.32423</v>
      </c>
      <c r="W341" s="1">
        <v>8.327496</v>
      </c>
      <c r="X341" s="1">
        <v>10.857923999999999</v>
      </c>
      <c r="Y341" s="1">
        <v>7.964512</v>
      </c>
      <c r="Z341" s="1">
        <v>5.8546499999999995</v>
      </c>
      <c r="AA341" s="1">
        <v>7.7809600000000003</v>
      </c>
      <c r="AB341" s="1">
        <v>10.64608</v>
      </c>
      <c r="AC341" s="1">
        <v>10.65652</v>
      </c>
      <c r="AD341" s="1">
        <v>12.625092000000002</v>
      </c>
      <c r="AE341" s="1">
        <v>9.5441040000000008</v>
      </c>
      <c r="AF341" s="1">
        <v>6.1764960000000002</v>
      </c>
      <c r="AG341" s="1">
        <v>4.0556520000000003</v>
      </c>
      <c r="AH341" s="1">
        <v>6.37791</v>
      </c>
      <c r="AI341" s="1">
        <v>5.5262520000000004</v>
      </c>
      <c r="AJ341" s="1">
        <v>4.71896</v>
      </c>
      <c r="AK341" s="1">
        <v>3.7921279999999999</v>
      </c>
      <c r="AL341" s="1">
        <v>2.8081290000000001</v>
      </c>
      <c r="AM341" s="1">
        <v>5.5701599999999996</v>
      </c>
      <c r="AN341" s="1">
        <v>0</v>
      </c>
      <c r="AO341" s="1">
        <v>0</v>
      </c>
      <c r="AP341" s="1">
        <v>0</v>
      </c>
      <c r="AQ341" s="1">
        <v>0</v>
      </c>
      <c r="AR341" s="1">
        <v>0</v>
      </c>
      <c r="AS341" s="1">
        <v>0</v>
      </c>
      <c r="AT341" s="1">
        <v>4.4419810000000002</v>
      </c>
      <c r="AU341" s="1">
        <v>12.212018166666667</v>
      </c>
      <c r="AV341" s="1">
        <v>4.7186370000000002</v>
      </c>
      <c r="AW341" s="1">
        <v>8.5182953333333327</v>
      </c>
      <c r="AX341" s="1">
        <v>8.9506573333333339</v>
      </c>
      <c r="AY341" s="1">
        <v>4.7989231666666674</v>
      </c>
      <c r="AZ341" s="1">
        <v>0</v>
      </c>
      <c r="BA341" s="10">
        <v>0.5214636058247335</v>
      </c>
      <c r="BB341" s="11">
        <v>-0.93936152771927217</v>
      </c>
      <c r="BC341" s="12">
        <v>2.1317415614369706E-3</v>
      </c>
      <c r="BD341" s="11">
        <v>1.3643710972140146</v>
      </c>
      <c r="BE341" s="11">
        <v>0.44823609839020118</v>
      </c>
      <c r="BF341" s="12">
        <v>4.1033264591941128E-2</v>
      </c>
      <c r="BG341" s="11">
        <v>0.98326996205641815</v>
      </c>
      <c r="BH341" s="11">
        <v>-2.4340524253158104E-2</v>
      </c>
      <c r="BI341" s="13">
        <v>0.95340584164839282</v>
      </c>
      <c r="BJ341" s="21" t="s">
        <v>2889</v>
      </c>
      <c r="BK341" s="22" t="s">
        <v>2888</v>
      </c>
      <c r="BL341" s="22">
        <v>7.6830790706155175E-6</v>
      </c>
      <c r="BM341" s="22">
        <v>2.7492279158030315</v>
      </c>
      <c r="BN341" s="22">
        <v>1.4590265137511249</v>
      </c>
      <c r="BO341" s="22">
        <v>1.809143613610761E-6</v>
      </c>
      <c r="BP341" s="22">
        <v>0.38639289064274102</v>
      </c>
      <c r="BQ341" s="22">
        <v>-1.3718595450429161</v>
      </c>
      <c r="BR341" s="22">
        <v>2.0115307592182062E-4</v>
      </c>
      <c r="BS341" s="22" t="s">
        <v>2947</v>
      </c>
      <c r="BT341" s="22" t="s">
        <v>2888</v>
      </c>
      <c r="BU341" s="22">
        <v>4.6818673474605574E-7</v>
      </c>
      <c r="BV341" s="22">
        <v>1.0507568689604017</v>
      </c>
      <c r="BW341" s="22">
        <v>7.1428887641651659E-2</v>
      </c>
      <c r="BX341" s="22">
        <v>0.77985658840171235</v>
      </c>
      <c r="BY341" s="22">
        <v>0.53615315478505643</v>
      </c>
      <c r="BZ341" s="22">
        <v>-0.89928292239955687</v>
      </c>
      <c r="CA341" s="23">
        <v>1.4829078367133328E-2</v>
      </c>
    </row>
    <row r="342" spans="1:79" x14ac:dyDescent="0.3">
      <c r="A342">
        <v>314</v>
      </c>
      <c r="B342" t="s">
        <v>763</v>
      </c>
      <c r="C342" t="s">
        <v>764</v>
      </c>
      <c r="D342" t="s">
        <v>360</v>
      </c>
      <c r="E342" s="1">
        <v>4.5365000000000002</v>
      </c>
      <c r="F342" s="1">
        <v>7.0806330000000006</v>
      </c>
      <c r="G342" s="1">
        <v>5.0724749999999998</v>
      </c>
      <c r="H342" s="1">
        <v>7.7559579999999997</v>
      </c>
      <c r="I342" s="1">
        <v>4.2771119999999998</v>
      </c>
      <c r="J342" s="1">
        <v>8.6382900000000014</v>
      </c>
      <c r="K342" s="1">
        <v>6.6968439999999996</v>
      </c>
      <c r="L342" s="1">
        <v>6.8200650000000005</v>
      </c>
      <c r="M342" s="1">
        <v>5.9097120000000007</v>
      </c>
      <c r="N342" s="1">
        <v>5.9532600000000002</v>
      </c>
      <c r="O342" s="1">
        <v>6.9694380000000002</v>
      </c>
      <c r="P342" s="1">
        <v>8.0947890000000005</v>
      </c>
      <c r="Q342" s="1">
        <v>8.9673999999999996</v>
      </c>
      <c r="R342" s="1">
        <v>7.7814360000000002</v>
      </c>
      <c r="S342" s="1">
        <v>8.580449999999999</v>
      </c>
      <c r="T342" s="1">
        <v>8.6394599999999997</v>
      </c>
      <c r="U342" s="1">
        <v>7.643192</v>
      </c>
      <c r="V342" s="1">
        <v>8.2593840000000007</v>
      </c>
      <c r="W342" s="1">
        <v>6.245622</v>
      </c>
      <c r="X342" s="1">
        <v>3.9483359999999998</v>
      </c>
      <c r="Y342" s="1">
        <v>6.9689480000000001</v>
      </c>
      <c r="Z342" s="1">
        <v>8.7819749999999992</v>
      </c>
      <c r="AA342" s="1">
        <v>6.8083400000000003</v>
      </c>
      <c r="AB342" s="1">
        <v>6.3876480000000004</v>
      </c>
      <c r="AC342" s="1">
        <v>6.3939120000000003</v>
      </c>
      <c r="AD342" s="1">
        <v>10.520910000000001</v>
      </c>
      <c r="AE342" s="1">
        <v>7.4231920000000002</v>
      </c>
      <c r="AF342" s="1">
        <v>5.1470800000000008</v>
      </c>
      <c r="AG342" s="1">
        <v>9.125217000000001</v>
      </c>
      <c r="AH342" s="1">
        <v>9.1113</v>
      </c>
      <c r="AI342" s="1">
        <v>9.2104200000000009</v>
      </c>
      <c r="AJ342" s="1">
        <v>8.4941279999999999</v>
      </c>
      <c r="AK342" s="1">
        <v>6.6362240000000003</v>
      </c>
      <c r="AL342" s="1">
        <v>6.5523009999999999</v>
      </c>
      <c r="AM342" s="1">
        <v>8.3552400000000002</v>
      </c>
      <c r="AN342" s="1">
        <v>7.8469720000000009</v>
      </c>
      <c r="AO342" s="1">
        <v>6.6500459999999997</v>
      </c>
      <c r="AP342" s="1">
        <v>8.3241619999999994</v>
      </c>
      <c r="AQ342" s="1">
        <v>7.0690019999999993</v>
      </c>
      <c r="AR342" s="1">
        <v>6.3866880000000004</v>
      </c>
      <c r="AS342" s="1">
        <v>6.4278240000000002</v>
      </c>
      <c r="AT342" s="1">
        <v>5.7445355999999999</v>
      </c>
      <c r="AU342" s="1">
        <v>6.8312681666666677</v>
      </c>
      <c r="AV342" s="1">
        <v>8.2844545000000007</v>
      </c>
      <c r="AW342" s="1">
        <v>6.8354341666666683</v>
      </c>
      <c r="AX342" s="1">
        <v>7.4996598333333333</v>
      </c>
      <c r="AY342" s="1">
        <v>8.0599354999999999</v>
      </c>
      <c r="AZ342" s="1">
        <v>7.1174489999999997</v>
      </c>
      <c r="BA342" s="10">
        <v>0.84040537293351625</v>
      </c>
      <c r="BB342" s="11">
        <v>-0.2508427093164794</v>
      </c>
      <c r="BC342" s="12">
        <v>0.30243670657131738</v>
      </c>
      <c r="BD342" s="11">
        <v>0.91087706889105802</v>
      </c>
      <c r="BE342" s="11">
        <v>-0.1346717324828017</v>
      </c>
      <c r="BF342" s="12">
        <v>0.47821703460013698</v>
      </c>
      <c r="BG342" s="11">
        <v>1.0278561782535358</v>
      </c>
      <c r="BH342" s="11">
        <v>3.9638410994633007E-2</v>
      </c>
      <c r="BI342" s="13">
        <v>0.68006024099767814</v>
      </c>
      <c r="BJ342" s="21">
        <v>0.80710597294058584</v>
      </c>
      <c r="BK342" s="22">
        <v>-0.30916998322022787</v>
      </c>
      <c r="BL342" s="22">
        <v>9.3061872191754214E-2</v>
      </c>
      <c r="BM342" s="22">
        <v>1.1891767485376308</v>
      </c>
      <c r="BN342" s="22">
        <v>0.24996316023727788</v>
      </c>
      <c r="BO342" s="22">
        <v>0.19541744512632786</v>
      </c>
      <c r="BP342" s="22">
        <v>1.2127257044927895</v>
      </c>
      <c r="BQ342" s="22">
        <v>0.27825327715477277</v>
      </c>
      <c r="BR342" s="22">
        <v>9.9818100729904061E-3</v>
      </c>
      <c r="BS342" s="22">
        <v>0.96037697869934413</v>
      </c>
      <c r="BT342" s="22">
        <v>-5.8327273903748353E-2</v>
      </c>
      <c r="BU342" s="22">
        <v>0.72143459049994219</v>
      </c>
      <c r="BV342" s="22">
        <v>1.0971738810543732</v>
      </c>
      <c r="BW342" s="22">
        <v>0.13379218340360005</v>
      </c>
      <c r="BX342" s="22">
        <v>0.54830211598743506</v>
      </c>
      <c r="BY342" s="22">
        <v>1.0747068105911204</v>
      </c>
      <c r="BZ342" s="22">
        <v>0.10394313367733818</v>
      </c>
      <c r="CA342" s="23">
        <v>0.56631014185360262</v>
      </c>
    </row>
    <row r="343" spans="1:79" x14ac:dyDescent="0.3">
      <c r="A343">
        <v>315</v>
      </c>
      <c r="B343" t="s">
        <v>765</v>
      </c>
      <c r="C343" t="s">
        <v>766</v>
      </c>
      <c r="D343" t="s">
        <v>29</v>
      </c>
      <c r="E343" s="1">
        <v>3.4023750000000001</v>
      </c>
      <c r="F343" s="1">
        <v>5.0575950000000001</v>
      </c>
      <c r="G343" s="1">
        <v>4.0579799999999997</v>
      </c>
      <c r="H343" s="1">
        <v>3.323982</v>
      </c>
      <c r="I343" s="1">
        <v>5.3463899999999995</v>
      </c>
      <c r="J343" s="1">
        <v>5.7588600000000003</v>
      </c>
      <c r="K343" s="1">
        <v>7.6535359999999999</v>
      </c>
      <c r="L343" s="1">
        <v>4.8714750000000002</v>
      </c>
      <c r="M343" s="1">
        <v>9.8495200000000001</v>
      </c>
      <c r="N343" s="1">
        <v>6.9454700000000003</v>
      </c>
      <c r="O343" s="1">
        <v>8.9607060000000001</v>
      </c>
      <c r="P343" s="1">
        <v>8.9942100000000007</v>
      </c>
      <c r="Q343" s="1">
        <v>10.76088</v>
      </c>
      <c r="R343" s="1">
        <v>11.239852000000001</v>
      </c>
      <c r="S343" s="1">
        <v>7.7224049999999993</v>
      </c>
      <c r="T343" s="1">
        <v>12.47922</v>
      </c>
      <c r="U343" s="1">
        <v>9.5539900000000006</v>
      </c>
      <c r="V343" s="1">
        <v>3.0972690000000003</v>
      </c>
      <c r="W343" s="1">
        <v>4.163748</v>
      </c>
      <c r="X343" s="1">
        <v>4.9354199999999997</v>
      </c>
      <c r="Y343" s="1">
        <v>1.991128</v>
      </c>
      <c r="Z343" s="1">
        <v>7.8061999999999996</v>
      </c>
      <c r="AA343" s="1">
        <v>6.8083400000000003</v>
      </c>
      <c r="AB343" s="1">
        <v>10.64608</v>
      </c>
      <c r="AC343" s="1">
        <v>8.5252160000000003</v>
      </c>
      <c r="AD343" s="1">
        <v>8.4167280000000009</v>
      </c>
      <c r="AE343" s="1">
        <v>7.4231920000000002</v>
      </c>
      <c r="AF343" s="1">
        <v>5.1470800000000008</v>
      </c>
      <c r="AG343" s="1">
        <v>5.0695650000000008</v>
      </c>
      <c r="AH343" s="1">
        <v>12.75582</v>
      </c>
      <c r="AI343" s="1">
        <v>10.131462000000001</v>
      </c>
      <c r="AJ343" s="1">
        <v>10.381712</v>
      </c>
      <c r="AK343" s="1">
        <v>10.428352</v>
      </c>
      <c r="AL343" s="1">
        <v>13.104602</v>
      </c>
      <c r="AM343" s="1">
        <v>8.3552400000000002</v>
      </c>
      <c r="AN343" s="1">
        <v>5.6049800000000003</v>
      </c>
      <c r="AO343" s="1">
        <v>3.3250229999999998</v>
      </c>
      <c r="AP343" s="1">
        <v>4.7566639999999998</v>
      </c>
      <c r="AQ343" s="1">
        <v>5.890835</v>
      </c>
      <c r="AR343" s="1">
        <v>3.1933440000000002</v>
      </c>
      <c r="AS343" s="1">
        <v>4.2852160000000001</v>
      </c>
      <c r="AT343" s="1">
        <v>4.2376643999999999</v>
      </c>
      <c r="AU343" s="1">
        <v>7.3399278333333342</v>
      </c>
      <c r="AV343" s="1">
        <v>10.125092833333333</v>
      </c>
      <c r="AW343" s="1">
        <v>4.8003508333333338</v>
      </c>
      <c r="AX343" s="1">
        <v>7.5379768333333343</v>
      </c>
      <c r="AY343" s="1">
        <v>10.859531333333331</v>
      </c>
      <c r="AZ343" s="1">
        <v>4.5093436666666662</v>
      </c>
      <c r="BA343" s="10">
        <v>0.88278222720179644</v>
      </c>
      <c r="BB343" s="11">
        <v>-0.17987051033773063</v>
      </c>
      <c r="BC343" s="12">
        <v>0.60946391393613908</v>
      </c>
      <c r="BD343" s="11">
        <v>0.97372650455434984</v>
      </c>
      <c r="BE343" s="11">
        <v>-3.8411482672618145E-2</v>
      </c>
      <c r="BF343" s="12">
        <v>0.86885415759783191</v>
      </c>
      <c r="BG343" s="11">
        <v>0.93236922686104884</v>
      </c>
      <c r="BH343" s="11">
        <v>-0.10102670623740589</v>
      </c>
      <c r="BI343" s="13">
        <v>0.48251230320394312</v>
      </c>
      <c r="BJ343" s="21">
        <v>0.93975192694339638</v>
      </c>
      <c r="BK343" s="22">
        <v>-8.9648126397381733E-2</v>
      </c>
      <c r="BL343" s="22">
        <v>0.67766050367459896</v>
      </c>
      <c r="BM343" s="22">
        <v>1.7320691636962413</v>
      </c>
      <c r="BN343" s="22">
        <v>0.7924965398390823</v>
      </c>
      <c r="BO343" s="22">
        <v>8.7284616463113585E-3</v>
      </c>
      <c r="BP343" s="22">
        <v>1.3794540032602953</v>
      </c>
      <c r="BQ343" s="22">
        <v>0.4640973520339885</v>
      </c>
      <c r="BR343" s="22">
        <v>2.2991340696168195E-2</v>
      </c>
      <c r="BS343" s="22">
        <v>1.0645342622292928</v>
      </c>
      <c r="BT343" s="22">
        <v>9.0222383940348816E-2</v>
      </c>
      <c r="BU343" s="22">
        <v>0.77925509903609691</v>
      </c>
      <c r="BV343" s="22">
        <v>1.5702970668289697</v>
      </c>
      <c r="BW343" s="22">
        <v>0.65103751217396988</v>
      </c>
      <c r="BX343" s="22">
        <v>5.4673040056664658E-2</v>
      </c>
      <c r="BY343" s="22">
        <v>1.4406427047257437</v>
      </c>
      <c r="BZ343" s="22">
        <v>0.52671257559877616</v>
      </c>
      <c r="CA343" s="23">
        <v>1.5560853676493893E-2</v>
      </c>
    </row>
    <row r="344" spans="1:79" x14ac:dyDescent="0.3">
      <c r="A344">
        <v>316</v>
      </c>
      <c r="B344" t="s">
        <v>767</v>
      </c>
      <c r="C344" t="s">
        <v>768</v>
      </c>
      <c r="D344" t="s">
        <v>91</v>
      </c>
      <c r="E344" s="1">
        <v>7.9388750000000003</v>
      </c>
      <c r="F344" s="1">
        <v>7.0806330000000006</v>
      </c>
      <c r="G344" s="1">
        <v>8.1159599999999994</v>
      </c>
      <c r="H344" s="1">
        <v>6.647964</v>
      </c>
      <c r="I344" s="1">
        <v>7.4849459999999999</v>
      </c>
      <c r="J344" s="1">
        <v>11.517720000000001</v>
      </c>
      <c r="K344" s="1">
        <v>12.436996000000001</v>
      </c>
      <c r="L344" s="1">
        <v>8.7686550000000008</v>
      </c>
      <c r="M344" s="1">
        <v>11.819424000000001</v>
      </c>
      <c r="N344" s="1">
        <v>10.91431</v>
      </c>
      <c r="O344" s="1">
        <v>11.947608000000001</v>
      </c>
      <c r="P344" s="1">
        <v>15.290157000000001</v>
      </c>
      <c r="Q344" s="1">
        <v>12.554359999999999</v>
      </c>
      <c r="R344" s="1">
        <v>11.239852000000001</v>
      </c>
      <c r="S344" s="1">
        <v>13.728719999999999</v>
      </c>
      <c r="T344" s="1">
        <v>10.559340000000001</v>
      </c>
      <c r="U344" s="1">
        <v>14.330985</v>
      </c>
      <c r="V344" s="1">
        <v>10.32423</v>
      </c>
      <c r="W344" s="1">
        <v>11.450307</v>
      </c>
      <c r="X344" s="1">
        <v>7.8966719999999997</v>
      </c>
      <c r="Y344" s="1">
        <v>6.9689480000000001</v>
      </c>
      <c r="Z344" s="1">
        <v>9.7577499999999997</v>
      </c>
      <c r="AA344" s="1">
        <v>9.7262000000000004</v>
      </c>
      <c r="AB344" s="1">
        <v>12.775296000000001</v>
      </c>
      <c r="AC344" s="1">
        <v>12.787824000000001</v>
      </c>
      <c r="AD344" s="1">
        <v>10.520910000000001</v>
      </c>
      <c r="AE344" s="1">
        <v>10.604560000000001</v>
      </c>
      <c r="AF344" s="1">
        <v>7.2059120000000005</v>
      </c>
      <c r="AG344" s="1">
        <v>9.125217000000001</v>
      </c>
      <c r="AH344" s="1">
        <v>16.40034</v>
      </c>
      <c r="AI344" s="1">
        <v>13.815630000000001</v>
      </c>
      <c r="AJ344" s="1">
        <v>15.100671999999999</v>
      </c>
      <c r="AK344" s="1">
        <v>11.376384</v>
      </c>
      <c r="AL344" s="1">
        <v>14.040645</v>
      </c>
      <c r="AM344" s="1">
        <v>11.140319999999999</v>
      </c>
      <c r="AN344" s="1">
        <v>3.3629880000000005</v>
      </c>
      <c r="AO344" s="1">
        <v>3.3250229999999998</v>
      </c>
      <c r="AP344" s="1">
        <v>4.7566639999999998</v>
      </c>
      <c r="AQ344" s="1">
        <v>4.7126679999999999</v>
      </c>
      <c r="AR344" s="1">
        <v>4.2577920000000002</v>
      </c>
      <c r="AS344" s="1">
        <v>5.3565199999999997</v>
      </c>
      <c r="AT344" s="1">
        <v>7.4536756000000013</v>
      </c>
      <c r="AU344" s="1">
        <v>11.234118833333333</v>
      </c>
      <c r="AV344" s="1">
        <v>12.950569000000002</v>
      </c>
      <c r="AW344" s="1">
        <v>9.3540178333333337</v>
      </c>
      <c r="AX344" s="1">
        <v>10.5032865</v>
      </c>
      <c r="AY344" s="1">
        <v>13.645665166666667</v>
      </c>
      <c r="AZ344" s="1">
        <v>4.2952758333333332</v>
      </c>
      <c r="BA344" s="10">
        <v>0.79684214129233288</v>
      </c>
      <c r="BB344" s="11">
        <v>-0.32763414800119761</v>
      </c>
      <c r="BC344" s="12">
        <v>3.7487134029188955E-2</v>
      </c>
      <c r="BD344" s="11">
        <v>1.0695813004180486</v>
      </c>
      <c r="BE344" s="11">
        <v>9.7046148002790628E-2</v>
      </c>
      <c r="BF344" s="12">
        <v>0.49350898556955081</v>
      </c>
      <c r="BG344" s="11">
        <v>0.94906102720704066</v>
      </c>
      <c r="BH344" s="11">
        <v>-7.5427235440584536E-2</v>
      </c>
      <c r="BI344" s="13">
        <v>0.55116576815913987</v>
      </c>
      <c r="BJ344" s="21">
        <v>1.7353194274872921</v>
      </c>
      <c r="BK344" s="22">
        <v>0.79520125014370513</v>
      </c>
      <c r="BL344" s="22">
        <v>5.3624845648819145E-5</v>
      </c>
      <c r="BM344" s="22">
        <v>1.5071918119609782</v>
      </c>
      <c r="BN344" s="22">
        <v>0.59186303243370353</v>
      </c>
      <c r="BO344" s="22">
        <v>2.2458275630497568E-4</v>
      </c>
      <c r="BP344" s="22">
        <v>1.1527890342029943</v>
      </c>
      <c r="BQ344" s="22">
        <v>0.20512851719000683</v>
      </c>
      <c r="BR344" s="22">
        <v>9.139791305700555E-2</v>
      </c>
      <c r="BS344" s="22">
        <v>2.1777455502954703</v>
      </c>
      <c r="BT344" s="22">
        <v>1.1228353981449031</v>
      </c>
      <c r="BU344" s="22">
        <v>4.949160868386517E-5</v>
      </c>
      <c r="BV344" s="22">
        <v>1.12286363861433</v>
      </c>
      <c r="BW344" s="22">
        <v>0.16718273642971504</v>
      </c>
      <c r="BX344" s="22">
        <v>0.32269362621658215</v>
      </c>
      <c r="BY344" s="22">
        <v>1.2991805152288922</v>
      </c>
      <c r="BZ344" s="22">
        <v>0.37760190063338189</v>
      </c>
      <c r="CA344" s="23">
        <v>2.7383652607609492E-2</v>
      </c>
    </row>
    <row r="345" spans="1:79" x14ac:dyDescent="0.3">
      <c r="A345">
        <v>317</v>
      </c>
      <c r="B345" t="s">
        <v>769</v>
      </c>
      <c r="C345" t="s">
        <v>770</v>
      </c>
      <c r="D345" t="s">
        <v>43</v>
      </c>
      <c r="E345" s="1">
        <v>10.207125000000001</v>
      </c>
      <c r="F345" s="1">
        <v>9.1036710000000003</v>
      </c>
      <c r="G345" s="1">
        <v>9.1304549999999995</v>
      </c>
      <c r="H345" s="1">
        <v>9.9719459999999991</v>
      </c>
      <c r="I345" s="1">
        <v>8.5542239999999996</v>
      </c>
      <c r="J345" s="1">
        <v>9.5981000000000005</v>
      </c>
      <c r="K345" s="1">
        <v>10.523612</v>
      </c>
      <c r="L345" s="1">
        <v>12.665835</v>
      </c>
      <c r="M345" s="1">
        <v>10.834472</v>
      </c>
      <c r="N345" s="1">
        <v>6.9454700000000003</v>
      </c>
      <c r="O345" s="1">
        <v>6.9694380000000002</v>
      </c>
      <c r="P345" s="1">
        <v>10.793051999999999</v>
      </c>
      <c r="Q345" s="1">
        <v>11.65762</v>
      </c>
      <c r="R345" s="1">
        <v>11.239852000000001</v>
      </c>
      <c r="S345" s="1">
        <v>9.4384949999999996</v>
      </c>
      <c r="T345" s="1">
        <v>11.51928</v>
      </c>
      <c r="U345" s="1">
        <v>9.5539900000000006</v>
      </c>
      <c r="V345" s="1">
        <v>9.2918070000000004</v>
      </c>
      <c r="W345" s="1">
        <v>10.409369999999999</v>
      </c>
      <c r="X345" s="1">
        <v>7.8966719999999997</v>
      </c>
      <c r="Y345" s="1">
        <v>8.9600760000000008</v>
      </c>
      <c r="Z345" s="1">
        <v>7.8061999999999996</v>
      </c>
      <c r="AA345" s="1">
        <v>7.7809600000000003</v>
      </c>
      <c r="AB345" s="1">
        <v>9.5814719999999998</v>
      </c>
      <c r="AC345" s="1">
        <v>5.3282600000000002</v>
      </c>
      <c r="AD345" s="1">
        <v>10.520910000000001</v>
      </c>
      <c r="AE345" s="1">
        <v>12.725472</v>
      </c>
      <c r="AF345" s="1">
        <v>8.2353280000000009</v>
      </c>
      <c r="AG345" s="1">
        <v>11.153043</v>
      </c>
      <c r="AH345" s="1">
        <v>10.02243</v>
      </c>
      <c r="AI345" s="1">
        <v>11.052504000000001</v>
      </c>
      <c r="AJ345" s="1">
        <v>11.325503999999999</v>
      </c>
      <c r="AK345" s="1">
        <v>11.376384</v>
      </c>
      <c r="AL345" s="1">
        <v>8.4243869999999994</v>
      </c>
      <c r="AM345" s="1">
        <v>11.140319999999999</v>
      </c>
      <c r="AN345" s="1">
        <v>6.7259760000000011</v>
      </c>
      <c r="AO345" s="1">
        <v>8.8667280000000002</v>
      </c>
      <c r="AP345" s="1">
        <v>8.3241619999999994</v>
      </c>
      <c r="AQ345" s="1">
        <v>8.2471689999999995</v>
      </c>
      <c r="AR345" s="1">
        <v>6.3866880000000004</v>
      </c>
      <c r="AS345" s="1">
        <v>8.5704320000000003</v>
      </c>
      <c r="AT345" s="1">
        <v>9.3934841999999996</v>
      </c>
      <c r="AU345" s="1">
        <v>9.5894878333333349</v>
      </c>
      <c r="AV345" s="1">
        <v>10.700381500000001</v>
      </c>
      <c r="AW345" s="1">
        <v>8.6908474999999985</v>
      </c>
      <c r="AX345" s="1">
        <v>9.5907475000000009</v>
      </c>
      <c r="AY345" s="1">
        <v>10.5569215</v>
      </c>
      <c r="AZ345" s="1">
        <v>7.8535258333333333</v>
      </c>
      <c r="BA345" s="10">
        <v>1.0808478919921218</v>
      </c>
      <c r="BB345" s="11">
        <v>0.11216350650528267</v>
      </c>
      <c r="BC345" s="12">
        <v>0.23504564554318561</v>
      </c>
      <c r="BD345" s="11">
        <v>0.99986865813465886</v>
      </c>
      <c r="BE345" s="11">
        <v>-1.894987026177413E-4</v>
      </c>
      <c r="BF345" s="12">
        <v>0.99930026951312367</v>
      </c>
      <c r="BG345" s="11">
        <v>1.0135891888558612</v>
      </c>
      <c r="BH345" s="11">
        <v>1.947304160081513E-2</v>
      </c>
      <c r="BI345" s="13">
        <v>0.82124363265739231</v>
      </c>
      <c r="BJ345" s="21">
        <v>1.1960849686303316</v>
      </c>
      <c r="BK345" s="22">
        <v>0.25831988072949125</v>
      </c>
      <c r="BL345" s="22">
        <v>1.9261350212121667E-2</v>
      </c>
      <c r="BM345" s="22">
        <v>1.0208659139846463</v>
      </c>
      <c r="BN345" s="22">
        <v>2.979338733920597E-2</v>
      </c>
      <c r="BO345" s="22">
        <v>0.85744331043923361</v>
      </c>
      <c r="BP345" s="22">
        <v>1.1158449425010133</v>
      </c>
      <c r="BQ345" s="22">
        <v>0.15813656459827169</v>
      </c>
      <c r="BR345" s="22">
        <v>0.29664362247921711</v>
      </c>
      <c r="BS345" s="22">
        <v>1.1066172932306093</v>
      </c>
      <c r="BT345" s="22">
        <v>0.14615637422420877</v>
      </c>
      <c r="BU345" s="22">
        <v>0.19622925862355839</v>
      </c>
      <c r="BV345" s="22">
        <v>1.1035457128893358</v>
      </c>
      <c r="BW345" s="22">
        <v>0.14214639254710629</v>
      </c>
      <c r="BX345" s="22">
        <v>0.44694376923895585</v>
      </c>
      <c r="BY345" s="22">
        <v>1.1007402186325934</v>
      </c>
      <c r="BZ345" s="22">
        <v>0.13847402429483882</v>
      </c>
      <c r="CA345" s="23">
        <v>0.4212766117961142</v>
      </c>
    </row>
    <row r="346" spans="1:79" x14ac:dyDescent="0.3">
      <c r="A346">
        <v>318</v>
      </c>
      <c r="B346" t="s">
        <v>771</v>
      </c>
      <c r="C346" t="s">
        <v>772</v>
      </c>
      <c r="D346" t="s">
        <v>43</v>
      </c>
      <c r="E346" s="1">
        <v>3.4023750000000001</v>
      </c>
      <c r="F346" s="1">
        <v>3.0345570000000004</v>
      </c>
      <c r="G346" s="1">
        <v>6.0869699999999991</v>
      </c>
      <c r="H346" s="1">
        <v>7.7559579999999997</v>
      </c>
      <c r="I346" s="1">
        <v>7.4849459999999999</v>
      </c>
      <c r="J346" s="1">
        <v>6.7186700000000004</v>
      </c>
      <c r="K346" s="1">
        <v>9.5669199999999996</v>
      </c>
      <c r="L346" s="1">
        <v>6.8200650000000005</v>
      </c>
      <c r="M346" s="1">
        <v>7.8796160000000004</v>
      </c>
      <c r="N346" s="1">
        <v>6.9454700000000003</v>
      </c>
      <c r="O346" s="1">
        <v>7.9650720000000002</v>
      </c>
      <c r="P346" s="1">
        <v>11.692473</v>
      </c>
      <c r="Q346" s="1">
        <v>11.65762</v>
      </c>
      <c r="R346" s="1">
        <v>13.833664000000001</v>
      </c>
      <c r="S346" s="1">
        <v>12.01263</v>
      </c>
      <c r="T346" s="1">
        <v>15.35904</v>
      </c>
      <c r="U346" s="1">
        <v>14.330985</v>
      </c>
      <c r="V346" s="1">
        <v>0</v>
      </c>
      <c r="W346" s="1">
        <v>4.163748</v>
      </c>
      <c r="X346" s="1">
        <v>5.922504</v>
      </c>
      <c r="Y346" s="1">
        <v>2.9866920000000001</v>
      </c>
      <c r="Z346" s="1">
        <v>6.830425</v>
      </c>
      <c r="AA346" s="1">
        <v>6.8083400000000003</v>
      </c>
      <c r="AB346" s="1">
        <v>5.3230399999999998</v>
      </c>
      <c r="AC346" s="1">
        <v>7.4595640000000003</v>
      </c>
      <c r="AD346" s="1">
        <v>6.3125460000000011</v>
      </c>
      <c r="AE346" s="1">
        <v>6.3627359999999999</v>
      </c>
      <c r="AF346" s="1">
        <v>7.2059120000000005</v>
      </c>
      <c r="AG346" s="1">
        <v>7.097391</v>
      </c>
      <c r="AH346" s="1">
        <v>12.75582</v>
      </c>
      <c r="AI346" s="1">
        <v>11.052504000000001</v>
      </c>
      <c r="AJ346" s="1">
        <v>12.269295999999999</v>
      </c>
      <c r="AK346" s="1">
        <v>10.428352</v>
      </c>
      <c r="AL346" s="1">
        <v>14.040645</v>
      </c>
      <c r="AM346" s="1">
        <v>11.140319999999999</v>
      </c>
      <c r="AN346" s="1">
        <v>6.7259760000000011</v>
      </c>
      <c r="AO346" s="1">
        <v>5.5417050000000003</v>
      </c>
      <c r="AP346" s="1">
        <v>5.9458299999999999</v>
      </c>
      <c r="AQ346" s="1">
        <v>3.5345009999999997</v>
      </c>
      <c r="AR346" s="1">
        <v>6.3866880000000004</v>
      </c>
      <c r="AS346" s="1">
        <v>8.5704320000000003</v>
      </c>
      <c r="AT346" s="1">
        <v>5.5529612000000004</v>
      </c>
      <c r="AU346" s="1">
        <v>7.6493021666666658</v>
      </c>
      <c r="AV346" s="1">
        <v>13.147735333333335</v>
      </c>
      <c r="AW346" s="1">
        <v>4.4519514999999998</v>
      </c>
      <c r="AX346" s="1">
        <v>6.6268648333333333</v>
      </c>
      <c r="AY346" s="1">
        <v>11.947822833333333</v>
      </c>
      <c r="AZ346" s="1">
        <v>6.1175220000000001</v>
      </c>
      <c r="BA346" s="10">
        <v>1.2473094551906059</v>
      </c>
      <c r="BB346" s="11">
        <v>0.31881943957226322</v>
      </c>
      <c r="BC346" s="12">
        <v>0.4817561513398031</v>
      </c>
      <c r="BD346" s="11">
        <v>1.1542867342322181</v>
      </c>
      <c r="BE346" s="11">
        <v>0.20700164570879639</v>
      </c>
      <c r="BF346" s="12">
        <v>9.1465916812928885E-2</v>
      </c>
      <c r="BG346" s="11">
        <v>1.1004293850635578</v>
      </c>
      <c r="BH346" s="11">
        <v>0.13806656995709288</v>
      </c>
      <c r="BI346" s="13">
        <v>0.1847491371518275</v>
      </c>
      <c r="BJ346" s="21">
        <v>0.9077141365409066</v>
      </c>
      <c r="BK346" s="22">
        <v>-0.13969006909810655</v>
      </c>
      <c r="BL346" s="22">
        <v>0.63961941406961664</v>
      </c>
      <c r="BM346" s="22">
        <v>1.3775176687110051</v>
      </c>
      <c r="BN346" s="22">
        <v>0.46207082362276186</v>
      </c>
      <c r="BO346" s="22">
        <v>7.0840490776524656E-2</v>
      </c>
      <c r="BP346" s="22">
        <v>1.7188150038871741</v>
      </c>
      <c r="BQ346" s="22">
        <v>0.78141427585908518</v>
      </c>
      <c r="BR346" s="22">
        <v>3.5132943735760507E-5</v>
      </c>
      <c r="BS346" s="22">
        <v>0.72773771798450415</v>
      </c>
      <c r="BT346" s="22">
        <v>-0.45850950867036971</v>
      </c>
      <c r="BU346" s="22">
        <v>0.22132542412814496</v>
      </c>
      <c r="BV346" s="22">
        <v>1.4885303295270251</v>
      </c>
      <c r="BW346" s="22">
        <v>0.57388861748622866</v>
      </c>
      <c r="BX346" s="22">
        <v>8.3967465177328435E-2</v>
      </c>
      <c r="BY346" s="22">
        <v>1.8029374574286499</v>
      </c>
      <c r="BZ346" s="22">
        <v>0.85034935161078873</v>
      </c>
      <c r="CA346" s="23">
        <v>7.6031481790702602E-6</v>
      </c>
    </row>
    <row r="347" spans="1:79" x14ac:dyDescent="0.3">
      <c r="A347">
        <v>319</v>
      </c>
      <c r="B347" t="s">
        <v>773</v>
      </c>
      <c r="C347" t="s">
        <v>774</v>
      </c>
      <c r="D347" t="s">
        <v>758</v>
      </c>
      <c r="E347" s="1">
        <v>12.475375</v>
      </c>
      <c r="F347" s="1">
        <v>14.161266000000001</v>
      </c>
      <c r="G347" s="1">
        <v>15.217424999999999</v>
      </c>
      <c r="H347" s="1">
        <v>7.7559579999999997</v>
      </c>
      <c r="I347" s="1">
        <v>10.692779999999999</v>
      </c>
      <c r="J347" s="1">
        <v>14.39715</v>
      </c>
      <c r="K347" s="1">
        <v>12.436996000000001</v>
      </c>
      <c r="L347" s="1">
        <v>12.665835</v>
      </c>
      <c r="M347" s="1">
        <v>14.774280000000001</v>
      </c>
      <c r="N347" s="1">
        <v>16.867570000000001</v>
      </c>
      <c r="O347" s="1">
        <v>14.93451</v>
      </c>
      <c r="P347" s="1">
        <v>0</v>
      </c>
      <c r="Q347" s="1">
        <v>0</v>
      </c>
      <c r="R347" s="1">
        <v>1.7292080000000001</v>
      </c>
      <c r="S347" s="1">
        <v>1.7160899999999999</v>
      </c>
      <c r="T347" s="1">
        <v>0</v>
      </c>
      <c r="U347" s="1">
        <v>0</v>
      </c>
      <c r="V347" s="1">
        <v>17.551191000000003</v>
      </c>
      <c r="W347" s="1">
        <v>13.532181</v>
      </c>
      <c r="X347" s="1">
        <v>16.780428000000001</v>
      </c>
      <c r="Y347" s="1">
        <v>13.937896</v>
      </c>
      <c r="Z347" s="1">
        <v>3.9030999999999998</v>
      </c>
      <c r="AA347" s="1">
        <v>4.8631000000000002</v>
      </c>
      <c r="AB347" s="1">
        <v>15.96912</v>
      </c>
      <c r="AC347" s="1">
        <v>17.050432000000001</v>
      </c>
      <c r="AD347" s="1">
        <v>14.729274000000002</v>
      </c>
      <c r="AE347" s="1">
        <v>14.846384</v>
      </c>
      <c r="AF347" s="1">
        <v>11.323576000000001</v>
      </c>
      <c r="AG347" s="1">
        <v>8.1113040000000005</v>
      </c>
      <c r="AH347" s="1">
        <v>0</v>
      </c>
      <c r="AI347" s="1">
        <v>1.8420840000000001</v>
      </c>
      <c r="AJ347" s="1">
        <v>0</v>
      </c>
      <c r="AK347" s="1">
        <v>0</v>
      </c>
      <c r="AL347" s="1">
        <v>0</v>
      </c>
      <c r="AM347" s="1">
        <v>1.8567199999999999</v>
      </c>
      <c r="AN347" s="1">
        <v>0</v>
      </c>
      <c r="AO347" s="1">
        <v>0</v>
      </c>
      <c r="AP347" s="1">
        <v>0</v>
      </c>
      <c r="AQ347" s="1">
        <v>0</v>
      </c>
      <c r="AR347" s="1">
        <v>0</v>
      </c>
      <c r="AS347" s="1">
        <v>0</v>
      </c>
      <c r="AT347" s="1">
        <v>12.060560800000001</v>
      </c>
      <c r="AU347" s="1">
        <v>14.346056833333334</v>
      </c>
      <c r="AV347" s="1">
        <v>0</v>
      </c>
      <c r="AW347" s="1">
        <v>11.761316000000001</v>
      </c>
      <c r="AX347" s="1">
        <v>13.67168166666667</v>
      </c>
      <c r="AY347" s="1">
        <v>0</v>
      </c>
      <c r="AZ347" s="1">
        <v>0</v>
      </c>
      <c r="BA347" s="10">
        <v>1.0254431391861252</v>
      </c>
      <c r="BB347" s="11">
        <v>3.6247496607120837E-2</v>
      </c>
      <c r="BC347" s="12">
        <v>0.92092080583715497</v>
      </c>
      <c r="BD347" s="11">
        <v>1.0493264239988032</v>
      </c>
      <c r="BE347" s="11">
        <v>6.946354066857606E-2</v>
      </c>
      <c r="BF347" s="12">
        <v>0.66598724893506134</v>
      </c>
      <c r="BG347" s="11" t="s">
        <v>2888</v>
      </c>
      <c r="BH347" s="11" t="s">
        <v>2888</v>
      </c>
      <c r="BI347" s="13">
        <v>0.93836211934458413</v>
      </c>
      <c r="BJ347" s="21" t="s">
        <v>2889</v>
      </c>
      <c r="BK347" s="22" t="s">
        <v>2888</v>
      </c>
      <c r="BL347" s="22">
        <v>3.2746877326809486E-6</v>
      </c>
      <c r="BM347" s="22">
        <v>1.1895016385418273</v>
      </c>
      <c r="BN347" s="22">
        <v>0.25035725908086215</v>
      </c>
      <c r="BO347" s="22">
        <v>0.13772915167320643</v>
      </c>
      <c r="BP347" s="22" t="s">
        <v>2891</v>
      </c>
      <c r="BQ347" s="22" t="s">
        <v>2888</v>
      </c>
      <c r="BR347" s="22">
        <v>5.5972280269628135E-9</v>
      </c>
      <c r="BS347" s="22" t="s">
        <v>2947</v>
      </c>
      <c r="BT347" s="22" t="s">
        <v>2888</v>
      </c>
      <c r="BU347" s="22">
        <v>6.6454975058600086E-4</v>
      </c>
      <c r="BV347" s="22">
        <v>1.1624278836370581</v>
      </c>
      <c r="BW347" s="22">
        <v>0.21714121501940695</v>
      </c>
      <c r="BX347" s="22">
        <v>0.50731940330852221</v>
      </c>
      <c r="BY347" s="22" t="s">
        <v>2948</v>
      </c>
      <c r="BZ347" s="22" t="s">
        <v>2888</v>
      </c>
      <c r="CA347" s="23">
        <v>3.3375556658083621E-6</v>
      </c>
    </row>
    <row r="348" spans="1:79" x14ac:dyDescent="0.3">
      <c r="A348">
        <v>320</v>
      </c>
      <c r="B348" t="s">
        <v>775</v>
      </c>
      <c r="C348" t="s">
        <v>776</v>
      </c>
      <c r="D348" t="s">
        <v>14</v>
      </c>
      <c r="E348" s="1">
        <v>7.9388750000000003</v>
      </c>
      <c r="F348" s="1">
        <v>6.0691140000000008</v>
      </c>
      <c r="G348" s="1">
        <v>7.1014649999999993</v>
      </c>
      <c r="H348" s="1">
        <v>6.647964</v>
      </c>
      <c r="I348" s="1">
        <v>10.692779999999999</v>
      </c>
      <c r="J348" s="1">
        <v>6.7186700000000004</v>
      </c>
      <c r="K348" s="1">
        <v>4.7834599999999998</v>
      </c>
      <c r="L348" s="1">
        <v>7.7943600000000002</v>
      </c>
      <c r="M348" s="1">
        <v>4.92476</v>
      </c>
      <c r="N348" s="1">
        <v>2.9766300000000001</v>
      </c>
      <c r="O348" s="1">
        <v>1.991268</v>
      </c>
      <c r="P348" s="1">
        <v>7.1953680000000002</v>
      </c>
      <c r="Q348" s="1">
        <v>4.4836999999999998</v>
      </c>
      <c r="R348" s="1">
        <v>3.4584160000000002</v>
      </c>
      <c r="S348" s="1">
        <v>6.0063149999999998</v>
      </c>
      <c r="T348" s="1">
        <v>6.7195800000000006</v>
      </c>
      <c r="U348" s="1">
        <v>1.910798</v>
      </c>
      <c r="V348" s="1">
        <v>6.1945380000000005</v>
      </c>
      <c r="W348" s="1">
        <v>5.2046849999999996</v>
      </c>
      <c r="X348" s="1">
        <v>5.922504</v>
      </c>
      <c r="Y348" s="1">
        <v>3.982256</v>
      </c>
      <c r="Z348" s="1">
        <v>5.8546499999999995</v>
      </c>
      <c r="AA348" s="1">
        <v>3.8904800000000002</v>
      </c>
      <c r="AB348" s="1">
        <v>3.1938240000000002</v>
      </c>
      <c r="AC348" s="1">
        <v>5.3282600000000002</v>
      </c>
      <c r="AD348" s="1">
        <v>2.1041820000000002</v>
      </c>
      <c r="AE348" s="1">
        <v>6.3627359999999999</v>
      </c>
      <c r="AF348" s="1">
        <v>5.1470800000000008</v>
      </c>
      <c r="AG348" s="1">
        <v>3.0417390000000002</v>
      </c>
      <c r="AH348" s="1">
        <v>3.64452</v>
      </c>
      <c r="AI348" s="1">
        <v>4.6052100000000005</v>
      </c>
      <c r="AJ348" s="1">
        <v>5.6627519999999993</v>
      </c>
      <c r="AK348" s="1">
        <v>4.7401599999999995</v>
      </c>
      <c r="AL348" s="1">
        <v>2.8081290000000001</v>
      </c>
      <c r="AM348" s="1">
        <v>1.8567199999999999</v>
      </c>
      <c r="AN348" s="1">
        <v>4.4839840000000004</v>
      </c>
      <c r="AO348" s="1">
        <v>6.6500459999999997</v>
      </c>
      <c r="AP348" s="1">
        <v>4.7566639999999998</v>
      </c>
      <c r="AQ348" s="1">
        <v>5.890835</v>
      </c>
      <c r="AR348" s="1">
        <v>4.2577920000000002</v>
      </c>
      <c r="AS348" s="1">
        <v>6.4278240000000002</v>
      </c>
      <c r="AT348" s="1">
        <v>7.6900396000000004</v>
      </c>
      <c r="AU348" s="1">
        <v>4.8648580000000008</v>
      </c>
      <c r="AV348" s="1">
        <v>4.9623628333333336</v>
      </c>
      <c r="AW348" s="1">
        <v>5.1748521666666667</v>
      </c>
      <c r="AX348" s="1">
        <v>4.1963035</v>
      </c>
      <c r="AY348" s="1">
        <v>3.8862485000000002</v>
      </c>
      <c r="AZ348" s="1">
        <v>5.4111908333333334</v>
      </c>
      <c r="BA348" s="10">
        <v>1.4860404417994164</v>
      </c>
      <c r="BB348" s="11">
        <v>0.57147337858817737</v>
      </c>
      <c r="BC348" s="12">
        <v>1.7165874986036042E-2</v>
      </c>
      <c r="BD348" s="11">
        <v>1.1593198633035005</v>
      </c>
      <c r="BE348" s="11">
        <v>0.21327866948101842</v>
      </c>
      <c r="BF348" s="12">
        <v>0.56287503493685098</v>
      </c>
      <c r="BG348" s="11">
        <v>1.2769031196366711</v>
      </c>
      <c r="BH348" s="11">
        <v>0.35264906997264578</v>
      </c>
      <c r="BI348" s="13">
        <v>0.31250872078133651</v>
      </c>
      <c r="BJ348" s="21">
        <v>1.4211362779203407</v>
      </c>
      <c r="BK348" s="22">
        <v>0.50704490648277223</v>
      </c>
      <c r="BL348" s="22">
        <v>2.7764145029711577E-2</v>
      </c>
      <c r="BM348" s="22">
        <v>0.63261806870279325</v>
      </c>
      <c r="BN348" s="22">
        <v>-0.66059333249452412</v>
      </c>
      <c r="BO348" s="22">
        <v>4.6892446785402081E-2</v>
      </c>
      <c r="BP348" s="22">
        <v>1.0200426884676455</v>
      </c>
      <c r="BQ348" s="22">
        <v>2.8629529796644057E-2</v>
      </c>
      <c r="BR348" s="22">
        <v>0.93799149387345948</v>
      </c>
      <c r="BS348" s="22">
        <v>0.95632409317172795</v>
      </c>
      <c r="BT348" s="22">
        <v>-6.4428472105405019E-2</v>
      </c>
      <c r="BU348" s="22">
        <v>0.69861701398263298</v>
      </c>
      <c r="BV348" s="22">
        <v>0.81090306830987413</v>
      </c>
      <c r="BW348" s="22">
        <v>-0.30239862338736523</v>
      </c>
      <c r="BX348" s="22">
        <v>0.2438064356688675</v>
      </c>
      <c r="BY348" s="22">
        <v>0.92611235102513445</v>
      </c>
      <c r="BZ348" s="22">
        <v>-0.11074087069498305</v>
      </c>
      <c r="CA348" s="23">
        <v>0.73246820300486237</v>
      </c>
    </row>
    <row r="349" spans="1:79" x14ac:dyDescent="0.3">
      <c r="A349">
        <v>321</v>
      </c>
      <c r="B349" t="s">
        <v>777</v>
      </c>
      <c r="C349" t="s">
        <v>778</v>
      </c>
      <c r="D349" t="s">
        <v>69</v>
      </c>
      <c r="E349" s="1">
        <v>18.146000000000001</v>
      </c>
      <c r="F349" s="1">
        <v>12.138228000000002</v>
      </c>
      <c r="G349" s="1">
        <v>12.173939999999998</v>
      </c>
      <c r="H349" s="1">
        <v>14.403922</v>
      </c>
      <c r="I349" s="1">
        <v>18.177726</v>
      </c>
      <c r="J349" s="1">
        <v>11.517720000000001</v>
      </c>
      <c r="K349" s="1">
        <v>9.5669199999999996</v>
      </c>
      <c r="L349" s="1">
        <v>12.665835</v>
      </c>
      <c r="M349" s="1">
        <v>15.759232000000001</v>
      </c>
      <c r="N349" s="1">
        <v>15.875360000000001</v>
      </c>
      <c r="O349" s="1">
        <v>17.921412</v>
      </c>
      <c r="P349" s="1">
        <v>13.491315</v>
      </c>
      <c r="Q349" s="1">
        <v>14.34784</v>
      </c>
      <c r="R349" s="1">
        <v>14.698268000000001</v>
      </c>
      <c r="S349" s="1">
        <v>18.876989999999999</v>
      </c>
      <c r="T349" s="1">
        <v>15.35904</v>
      </c>
      <c r="U349" s="1">
        <v>15.286384</v>
      </c>
      <c r="V349" s="1">
        <v>14.453922000000002</v>
      </c>
      <c r="W349" s="1">
        <v>14.573118000000001</v>
      </c>
      <c r="X349" s="1">
        <v>15.793343999999999</v>
      </c>
      <c r="Y349" s="1">
        <v>13.937896</v>
      </c>
      <c r="Z349" s="1">
        <v>14.636624999999999</v>
      </c>
      <c r="AA349" s="1">
        <v>11.67144</v>
      </c>
      <c r="AB349" s="1">
        <v>9.5814719999999998</v>
      </c>
      <c r="AC349" s="1">
        <v>9.5908680000000004</v>
      </c>
      <c r="AD349" s="1">
        <v>16.833456000000002</v>
      </c>
      <c r="AE349" s="1">
        <v>11.665016000000001</v>
      </c>
      <c r="AF349" s="1">
        <v>15.441240000000002</v>
      </c>
      <c r="AG349" s="1">
        <v>15.208695000000001</v>
      </c>
      <c r="AH349" s="1">
        <v>14.57808</v>
      </c>
      <c r="AI349" s="1">
        <v>15.657714</v>
      </c>
      <c r="AJ349" s="1">
        <v>12.269295999999999</v>
      </c>
      <c r="AK349" s="1">
        <v>16.116544000000001</v>
      </c>
      <c r="AL349" s="1">
        <v>14.976687999999999</v>
      </c>
      <c r="AM349" s="1">
        <v>17.638839999999998</v>
      </c>
      <c r="AN349" s="1">
        <v>14.572948000000002</v>
      </c>
      <c r="AO349" s="1">
        <v>14.408433</v>
      </c>
      <c r="AP349" s="1">
        <v>14.269991999999998</v>
      </c>
      <c r="AQ349" s="1">
        <v>10.603503</v>
      </c>
      <c r="AR349" s="1">
        <v>15.96672</v>
      </c>
      <c r="AS349" s="1">
        <v>17.140864000000001</v>
      </c>
      <c r="AT349" s="1">
        <v>15.007963200000001</v>
      </c>
      <c r="AU349" s="1">
        <v>13.884413166666668</v>
      </c>
      <c r="AV349" s="1">
        <v>15.343306166666665</v>
      </c>
      <c r="AW349" s="1">
        <v>14.177724166666669</v>
      </c>
      <c r="AX349" s="1">
        <v>13.053457833333335</v>
      </c>
      <c r="AY349" s="1">
        <v>15.206193666666666</v>
      </c>
      <c r="AZ349" s="1">
        <v>14.493743333333333</v>
      </c>
      <c r="BA349" s="10">
        <v>1.0585594009005557</v>
      </c>
      <c r="BB349" s="11">
        <v>8.2102228230871363E-2</v>
      </c>
      <c r="BC349" s="12">
        <v>0.55884773105968621</v>
      </c>
      <c r="BD349" s="11">
        <v>1.0636578708831774</v>
      </c>
      <c r="BE349" s="11">
        <v>8.9034177762234726E-2</v>
      </c>
      <c r="BF349" s="12">
        <v>0.65890897131071613</v>
      </c>
      <c r="BG349" s="11">
        <v>1.0090168850276162</v>
      </c>
      <c r="BH349" s="11">
        <v>1.2950316903918074E-2</v>
      </c>
      <c r="BI349" s="13">
        <v>0.89911082601000736</v>
      </c>
      <c r="BJ349" s="21">
        <v>1.0354787479563021</v>
      </c>
      <c r="BK349" s="22">
        <v>5.0297944159407061E-2</v>
      </c>
      <c r="BL349" s="22">
        <v>0.75154452201942101</v>
      </c>
      <c r="BM349" s="22">
        <v>0.92513640802815056</v>
      </c>
      <c r="BN349" s="22">
        <v>-0.11226199339174577</v>
      </c>
      <c r="BO349" s="22">
        <v>0.56321572545312582</v>
      </c>
      <c r="BP349" s="22">
        <v>1.1050741563570341</v>
      </c>
      <c r="BQ349" s="22">
        <v>0.14414318538035528</v>
      </c>
      <c r="BR349" s="22">
        <v>0.35139710650902045</v>
      </c>
      <c r="BS349" s="22">
        <v>0.97819616648379104</v>
      </c>
      <c r="BT349" s="22">
        <v>-3.1804284071464392E-2</v>
      </c>
      <c r="BU349" s="22">
        <v>0.77189822920015982</v>
      </c>
      <c r="BV349" s="22">
        <v>0.9207019180146977</v>
      </c>
      <c r="BW349" s="22">
        <v>-0.11919394292310906</v>
      </c>
      <c r="BX349" s="22">
        <v>0.44508309284092862</v>
      </c>
      <c r="BY349" s="22">
        <v>1.1649169025418</v>
      </c>
      <c r="BZ349" s="22">
        <v>0.2202270462386717</v>
      </c>
      <c r="CA349" s="23">
        <v>0.17919205646003972</v>
      </c>
    </row>
    <row r="350" spans="1:79" x14ac:dyDescent="0.3">
      <c r="A350">
        <v>322</v>
      </c>
      <c r="B350" t="s">
        <v>779</v>
      </c>
      <c r="C350" t="s">
        <v>780</v>
      </c>
      <c r="D350" t="s">
        <v>465</v>
      </c>
      <c r="E350" s="1">
        <v>6.8047500000000003</v>
      </c>
      <c r="F350" s="1">
        <v>13.149747000000001</v>
      </c>
      <c r="G350" s="1">
        <v>11.159445</v>
      </c>
      <c r="H350" s="1">
        <v>6.647964</v>
      </c>
      <c r="I350" s="1">
        <v>7.4849459999999999</v>
      </c>
      <c r="J350" s="1">
        <v>7.6784800000000004</v>
      </c>
      <c r="K350" s="1">
        <v>9.5669199999999996</v>
      </c>
      <c r="L350" s="1">
        <v>6.8200650000000005</v>
      </c>
      <c r="M350" s="1">
        <v>6.8946640000000006</v>
      </c>
      <c r="N350" s="1">
        <v>6.9454700000000003</v>
      </c>
      <c r="O350" s="1">
        <v>6.9694380000000002</v>
      </c>
      <c r="P350" s="1">
        <v>6.295947</v>
      </c>
      <c r="Q350" s="1">
        <v>7.1739199999999999</v>
      </c>
      <c r="R350" s="1">
        <v>6.9168320000000003</v>
      </c>
      <c r="S350" s="1">
        <v>9.4384949999999996</v>
      </c>
      <c r="T350" s="1">
        <v>5.7596400000000001</v>
      </c>
      <c r="U350" s="1">
        <v>4.7769950000000003</v>
      </c>
      <c r="V350" s="1">
        <v>10.32423</v>
      </c>
      <c r="W350" s="1">
        <v>9.3684329999999996</v>
      </c>
      <c r="X350" s="1">
        <v>10.857923999999999</v>
      </c>
      <c r="Y350" s="1">
        <v>10.951204000000001</v>
      </c>
      <c r="Z350" s="1">
        <v>6.830425</v>
      </c>
      <c r="AA350" s="1">
        <v>6.8083400000000003</v>
      </c>
      <c r="AB350" s="1">
        <v>9.5814719999999998</v>
      </c>
      <c r="AC350" s="1">
        <v>9.5908680000000004</v>
      </c>
      <c r="AD350" s="1">
        <v>7.364637000000001</v>
      </c>
      <c r="AE350" s="1">
        <v>8.4836480000000005</v>
      </c>
      <c r="AF350" s="1">
        <v>12.352992</v>
      </c>
      <c r="AG350" s="1">
        <v>9.125217000000001</v>
      </c>
      <c r="AH350" s="1">
        <v>6.37791</v>
      </c>
      <c r="AI350" s="1">
        <v>3.6841680000000001</v>
      </c>
      <c r="AJ350" s="1">
        <v>3.7751679999999999</v>
      </c>
      <c r="AK350" s="1">
        <v>5.6881919999999999</v>
      </c>
      <c r="AL350" s="1">
        <v>5.6162580000000002</v>
      </c>
      <c r="AM350" s="1">
        <v>7.4268799999999997</v>
      </c>
      <c r="AN350" s="1">
        <v>5.6049800000000003</v>
      </c>
      <c r="AO350" s="1">
        <v>4.4333640000000001</v>
      </c>
      <c r="AP350" s="1">
        <v>5.9458299999999999</v>
      </c>
      <c r="AQ350" s="1">
        <v>7.0690019999999993</v>
      </c>
      <c r="AR350" s="1">
        <v>4.2577920000000002</v>
      </c>
      <c r="AS350" s="1">
        <v>8.5704320000000003</v>
      </c>
      <c r="AT350" s="1">
        <v>9.0493704000000008</v>
      </c>
      <c r="AU350" s="1">
        <v>7.479172833333334</v>
      </c>
      <c r="AV350" s="1">
        <v>6.7269715000000003</v>
      </c>
      <c r="AW350" s="1">
        <v>9.1900926666666667</v>
      </c>
      <c r="AX350" s="1">
        <v>9.4164723333333331</v>
      </c>
      <c r="AY350" s="1">
        <v>5.428096</v>
      </c>
      <c r="AZ350" s="1">
        <v>5.9802333333333335</v>
      </c>
      <c r="BA350" s="10">
        <v>0.98468761178251463</v>
      </c>
      <c r="BB350" s="11">
        <v>-2.2261986981296455E-2</v>
      </c>
      <c r="BC350" s="12">
        <v>0.92577714567813341</v>
      </c>
      <c r="BD350" s="11">
        <v>0.7942648338548014</v>
      </c>
      <c r="BE350" s="11">
        <v>-0.33230796562512471</v>
      </c>
      <c r="BF350" s="12">
        <v>3.7383807824494797E-2</v>
      </c>
      <c r="BG350" s="11">
        <v>1.2392874960207041</v>
      </c>
      <c r="BH350" s="11">
        <v>0.30951090981066659</v>
      </c>
      <c r="BI350" s="13">
        <v>0.17117592778330137</v>
      </c>
      <c r="BJ350" s="21">
        <v>1.5132135981316226</v>
      </c>
      <c r="BK350" s="22">
        <v>0.59761564599167327</v>
      </c>
      <c r="BL350" s="22">
        <v>5.5639555279866332E-2</v>
      </c>
      <c r="BM350" s="22">
        <v>0.82648543520036855</v>
      </c>
      <c r="BN350" s="22">
        <v>-0.27493869914393715</v>
      </c>
      <c r="BO350" s="22">
        <v>0.25117175942745773</v>
      </c>
      <c r="BP350" s="22">
        <v>0.89942720270069076</v>
      </c>
      <c r="BQ350" s="22">
        <v>-0.15292157667106718</v>
      </c>
      <c r="BR350" s="22">
        <v>0.35734437578810962</v>
      </c>
      <c r="BS350" s="22">
        <v>1.536744831584052</v>
      </c>
      <c r="BT350" s="22">
        <v>0.61987763297296994</v>
      </c>
      <c r="BU350" s="22">
        <v>1.0951601891174141E-2</v>
      </c>
      <c r="BV350" s="22">
        <v>1.0246330124056058</v>
      </c>
      <c r="BW350" s="22">
        <v>3.5107279499891092E-2</v>
      </c>
      <c r="BX350" s="22">
        <v>0.83165256284287936</v>
      </c>
      <c r="BY350" s="22">
        <v>0.57644686968230174</v>
      </c>
      <c r="BZ350" s="22">
        <v>-0.79474045210685873</v>
      </c>
      <c r="CA350" s="23">
        <v>1.3295207078529922E-3</v>
      </c>
    </row>
    <row r="351" spans="1:79" x14ac:dyDescent="0.3">
      <c r="A351">
        <v>323</v>
      </c>
      <c r="B351" t="s">
        <v>781</v>
      </c>
      <c r="C351" t="s">
        <v>782</v>
      </c>
      <c r="D351" t="s">
        <v>311</v>
      </c>
      <c r="E351" s="1">
        <v>13.609500000000001</v>
      </c>
      <c r="F351" s="1">
        <v>10.11519</v>
      </c>
      <c r="G351" s="1">
        <v>9.1304549999999995</v>
      </c>
      <c r="H351" s="1">
        <v>12.187933999999998</v>
      </c>
      <c r="I351" s="1">
        <v>10.692779999999999</v>
      </c>
      <c r="J351" s="1">
        <v>9.5981000000000005</v>
      </c>
      <c r="K351" s="1">
        <v>10.523612</v>
      </c>
      <c r="L351" s="1">
        <v>8.7686550000000008</v>
      </c>
      <c r="M351" s="1">
        <v>10.834472</v>
      </c>
      <c r="N351" s="1">
        <v>10.91431</v>
      </c>
      <c r="O351" s="1">
        <v>7.9650720000000002</v>
      </c>
      <c r="P351" s="1">
        <v>8.0947890000000005</v>
      </c>
      <c r="Q351" s="1">
        <v>7.1739199999999999</v>
      </c>
      <c r="R351" s="1">
        <v>6.0522280000000004</v>
      </c>
      <c r="S351" s="1">
        <v>7.7224049999999993</v>
      </c>
      <c r="T351" s="1">
        <v>6.7195800000000006</v>
      </c>
      <c r="U351" s="1">
        <v>10.509389000000001</v>
      </c>
      <c r="V351" s="1">
        <v>11.356653000000001</v>
      </c>
      <c r="W351" s="1">
        <v>9.3684329999999996</v>
      </c>
      <c r="X351" s="1">
        <v>10.857923999999999</v>
      </c>
      <c r="Y351" s="1">
        <v>10.951204000000001</v>
      </c>
      <c r="Z351" s="1">
        <v>9.7577499999999997</v>
      </c>
      <c r="AA351" s="1">
        <v>9.7262000000000004</v>
      </c>
      <c r="AB351" s="1">
        <v>9.5814719999999998</v>
      </c>
      <c r="AC351" s="1">
        <v>8.5252160000000003</v>
      </c>
      <c r="AD351" s="1">
        <v>10.520910000000001</v>
      </c>
      <c r="AE351" s="1">
        <v>11.665016000000001</v>
      </c>
      <c r="AF351" s="1">
        <v>10.294160000000002</v>
      </c>
      <c r="AG351" s="1">
        <v>9.125217000000001</v>
      </c>
      <c r="AH351" s="1">
        <v>10.02243</v>
      </c>
      <c r="AI351" s="1">
        <v>8.289378000000001</v>
      </c>
      <c r="AJ351" s="1">
        <v>7.5503359999999997</v>
      </c>
      <c r="AK351" s="1">
        <v>8.5322879999999994</v>
      </c>
      <c r="AL351" s="1">
        <v>8.4243869999999994</v>
      </c>
      <c r="AM351" s="1">
        <v>8.3552400000000002</v>
      </c>
      <c r="AN351" s="1">
        <v>11.209960000000001</v>
      </c>
      <c r="AO351" s="1">
        <v>11.083410000000001</v>
      </c>
      <c r="AP351" s="1">
        <v>10.702494</v>
      </c>
      <c r="AQ351" s="1">
        <v>11.78167</v>
      </c>
      <c r="AR351" s="1">
        <v>10.644480000000001</v>
      </c>
      <c r="AS351" s="1">
        <v>10.713039999999999</v>
      </c>
      <c r="AT351" s="1">
        <v>11.147171799999999</v>
      </c>
      <c r="AU351" s="1">
        <v>9.7673701666666677</v>
      </c>
      <c r="AV351" s="1">
        <v>7.7120518333333337</v>
      </c>
      <c r="AW351" s="1">
        <v>10.336360666666668</v>
      </c>
      <c r="AX351" s="1">
        <v>9.9519985000000002</v>
      </c>
      <c r="AY351" s="1">
        <v>8.5290098333333351</v>
      </c>
      <c r="AZ351" s="1">
        <v>11.022508999999999</v>
      </c>
      <c r="BA351" s="10">
        <v>1.0784426123933626</v>
      </c>
      <c r="BB351" s="11">
        <v>0.10894940782121429</v>
      </c>
      <c r="BC351" s="12">
        <v>0.3388953570184437</v>
      </c>
      <c r="BD351" s="11">
        <v>0.98144811483509242</v>
      </c>
      <c r="BE351" s="11">
        <v>-2.7016094591431516E-2</v>
      </c>
      <c r="BF351" s="12">
        <v>0.78898880370391211</v>
      </c>
      <c r="BG351" s="11">
        <v>0.90421420352839299</v>
      </c>
      <c r="BH351" s="11">
        <v>-0.14526351498867074</v>
      </c>
      <c r="BI351" s="13">
        <v>0.27910280526460046</v>
      </c>
      <c r="BJ351" s="21">
        <v>1.0113098388034882</v>
      </c>
      <c r="BK351" s="22">
        <v>1.6225068876231007E-2</v>
      </c>
      <c r="BL351" s="22">
        <v>0.86994407707111754</v>
      </c>
      <c r="BM351" s="22">
        <v>0.87621957765705816</v>
      </c>
      <c r="BN351" s="22">
        <v>-0.19063564526506455</v>
      </c>
      <c r="BO351" s="22">
        <v>0.15870763397253582</v>
      </c>
      <c r="BP351" s="22">
        <v>0.7895730070364726</v>
      </c>
      <c r="BQ351" s="22">
        <v>-0.34085542535682295</v>
      </c>
      <c r="BR351" s="22">
        <v>2.8258153650972839E-2</v>
      </c>
      <c r="BS351" s="22">
        <v>0.93775025873570783</v>
      </c>
      <c r="BT351" s="22">
        <v>-9.2724338944982984E-2</v>
      </c>
      <c r="BU351" s="22">
        <v>9.9716836454376206E-2</v>
      </c>
      <c r="BV351" s="22">
        <v>0.96281455542605221</v>
      </c>
      <c r="BW351" s="22">
        <v>-5.4670142852418856E-2</v>
      </c>
      <c r="BX351" s="22">
        <v>0.51154905911222404</v>
      </c>
      <c r="BY351" s="22">
        <v>0.85701478284319832</v>
      </c>
      <c r="BZ351" s="22">
        <v>-0.22260800495958361</v>
      </c>
      <c r="CA351" s="23">
        <v>3.006249104352688E-2</v>
      </c>
    </row>
    <row r="352" spans="1:79" x14ac:dyDescent="0.3">
      <c r="A352">
        <v>324</v>
      </c>
      <c r="B352" t="s">
        <v>783</v>
      </c>
      <c r="C352" t="s">
        <v>784</v>
      </c>
      <c r="D352" t="s">
        <v>94</v>
      </c>
      <c r="E352" s="1">
        <v>4.5365000000000002</v>
      </c>
      <c r="F352" s="1">
        <v>4.0460760000000002</v>
      </c>
      <c r="G352" s="1">
        <v>6.0869699999999991</v>
      </c>
      <c r="H352" s="1">
        <v>4.4319759999999997</v>
      </c>
      <c r="I352" s="1">
        <v>6.4156680000000001</v>
      </c>
      <c r="J352" s="1">
        <v>6.7186700000000004</v>
      </c>
      <c r="K352" s="1">
        <v>6.6968439999999996</v>
      </c>
      <c r="L352" s="1">
        <v>6.8200650000000005</v>
      </c>
      <c r="M352" s="1">
        <v>7.8796160000000004</v>
      </c>
      <c r="N352" s="1">
        <v>6.9454700000000003</v>
      </c>
      <c r="O352" s="1">
        <v>7.9650720000000002</v>
      </c>
      <c r="P352" s="1">
        <v>7.1953680000000002</v>
      </c>
      <c r="Q352" s="1">
        <v>8.0706600000000002</v>
      </c>
      <c r="R352" s="1">
        <v>10.375248000000001</v>
      </c>
      <c r="S352" s="1">
        <v>9.4384949999999996</v>
      </c>
      <c r="T352" s="1">
        <v>9.5993999999999993</v>
      </c>
      <c r="U352" s="1">
        <v>9.5539900000000006</v>
      </c>
      <c r="V352" s="1">
        <v>5.162115</v>
      </c>
      <c r="W352" s="1">
        <v>7.2865590000000005</v>
      </c>
      <c r="X352" s="1">
        <v>6.9095879999999994</v>
      </c>
      <c r="Y352" s="1">
        <v>5.9733840000000002</v>
      </c>
      <c r="Z352" s="1">
        <v>7.8061999999999996</v>
      </c>
      <c r="AA352" s="1">
        <v>5.8357200000000002</v>
      </c>
      <c r="AB352" s="1">
        <v>9.5814719999999998</v>
      </c>
      <c r="AC352" s="1">
        <v>10.65652</v>
      </c>
      <c r="AD352" s="1">
        <v>7.364637000000001</v>
      </c>
      <c r="AE352" s="1">
        <v>7.4231920000000002</v>
      </c>
      <c r="AF352" s="1">
        <v>5.1470800000000008</v>
      </c>
      <c r="AG352" s="1">
        <v>5.0695650000000008</v>
      </c>
      <c r="AH352" s="1">
        <v>10.02243</v>
      </c>
      <c r="AI352" s="1">
        <v>11.052504000000001</v>
      </c>
      <c r="AJ352" s="1">
        <v>9.4379200000000001</v>
      </c>
      <c r="AK352" s="1">
        <v>10.428352</v>
      </c>
      <c r="AL352" s="1">
        <v>9.3604299999999991</v>
      </c>
      <c r="AM352" s="1">
        <v>10.211959999999999</v>
      </c>
      <c r="AN352" s="1">
        <v>5.6049800000000003</v>
      </c>
      <c r="AO352" s="1">
        <v>4.4333640000000001</v>
      </c>
      <c r="AP352" s="1">
        <v>2.3783319999999999</v>
      </c>
      <c r="AQ352" s="1">
        <v>3.5345009999999997</v>
      </c>
      <c r="AR352" s="1">
        <v>3.1933440000000002</v>
      </c>
      <c r="AS352" s="1">
        <v>5.3565199999999997</v>
      </c>
      <c r="AT352" s="1">
        <v>5.1034379999999997</v>
      </c>
      <c r="AU352" s="1">
        <v>7.1709561666666666</v>
      </c>
      <c r="AV352" s="1">
        <v>9.0388601666666659</v>
      </c>
      <c r="AW352" s="1">
        <v>6.495594333333333</v>
      </c>
      <c r="AX352" s="1">
        <v>7.5404110000000015</v>
      </c>
      <c r="AY352" s="1">
        <v>10.085599333333333</v>
      </c>
      <c r="AZ352" s="1">
        <v>4.0835068333333338</v>
      </c>
      <c r="BA352" s="10">
        <v>0.78567683542224487</v>
      </c>
      <c r="BB352" s="11">
        <v>-0.34799206968720331</v>
      </c>
      <c r="BC352" s="12">
        <v>5.2841533709631121E-2</v>
      </c>
      <c r="BD352" s="11">
        <v>0.95100335600627939</v>
      </c>
      <c r="BE352" s="11">
        <v>-7.2477662650026767E-2</v>
      </c>
      <c r="BF352" s="12">
        <v>0.70761492879007415</v>
      </c>
      <c r="BG352" s="11">
        <v>0.89621448046154784</v>
      </c>
      <c r="BH352" s="11">
        <v>-0.15808405806298617</v>
      </c>
      <c r="BI352" s="13">
        <v>8.3245970443777614E-2</v>
      </c>
      <c r="BJ352" s="21">
        <v>1.2497684486140812</v>
      </c>
      <c r="BK352" s="22">
        <v>0.32166082370285193</v>
      </c>
      <c r="BL352" s="22">
        <v>0.1889241364974131</v>
      </c>
      <c r="BM352" s="22">
        <v>1.4051226186477952</v>
      </c>
      <c r="BN352" s="22">
        <v>0.49069603336163509</v>
      </c>
      <c r="BO352" s="22">
        <v>2.7749910047827606E-3</v>
      </c>
      <c r="BP352" s="22">
        <v>1.2604818599620966</v>
      </c>
      <c r="BQ352" s="22">
        <v>0.33397535601395484</v>
      </c>
      <c r="BR352" s="22">
        <v>5.8299798591777349E-3</v>
      </c>
      <c r="BS352" s="22">
        <v>1.5906902078160676</v>
      </c>
      <c r="BT352" s="22">
        <v>0.66965289339005507</v>
      </c>
      <c r="BU352" s="22">
        <v>4.4199784288613212E-3</v>
      </c>
      <c r="BV352" s="22">
        <v>1.1608500489793521</v>
      </c>
      <c r="BW352" s="22">
        <v>0.21518162632445864</v>
      </c>
      <c r="BX352" s="22">
        <v>0.32642308772164408</v>
      </c>
      <c r="BY352" s="22">
        <v>1.3375397353451066</v>
      </c>
      <c r="BZ352" s="22">
        <v>0.41958175142691417</v>
      </c>
      <c r="CA352" s="23">
        <v>2.4508496062819636E-2</v>
      </c>
    </row>
    <row r="353" spans="1:79" x14ac:dyDescent="0.3">
      <c r="A353">
        <v>325</v>
      </c>
      <c r="B353" t="s">
        <v>785</v>
      </c>
      <c r="C353" t="s">
        <v>786</v>
      </c>
      <c r="D353" t="s">
        <v>166</v>
      </c>
      <c r="E353" s="1">
        <v>7.9388750000000003</v>
      </c>
      <c r="F353" s="1">
        <v>8.0921520000000005</v>
      </c>
      <c r="G353" s="1">
        <v>8.1159599999999994</v>
      </c>
      <c r="H353" s="1">
        <v>6.647964</v>
      </c>
      <c r="I353" s="1">
        <v>6.4156680000000001</v>
      </c>
      <c r="J353" s="1">
        <v>8.6382900000000014</v>
      </c>
      <c r="K353" s="1">
        <v>10.523612</v>
      </c>
      <c r="L353" s="1">
        <v>9.7429500000000004</v>
      </c>
      <c r="M353" s="1">
        <v>9.8495200000000001</v>
      </c>
      <c r="N353" s="1">
        <v>8.9298900000000003</v>
      </c>
      <c r="O353" s="1">
        <v>10.951974</v>
      </c>
      <c r="P353" s="1">
        <v>10.793051999999999</v>
      </c>
      <c r="Q353" s="1">
        <v>13.4511</v>
      </c>
      <c r="R353" s="1">
        <v>14.698268000000001</v>
      </c>
      <c r="S353" s="1">
        <v>12.870674999999999</v>
      </c>
      <c r="T353" s="1">
        <v>16.31898</v>
      </c>
      <c r="U353" s="1">
        <v>14.330985</v>
      </c>
      <c r="V353" s="1">
        <v>7.2269610000000011</v>
      </c>
      <c r="W353" s="1">
        <v>9.3684329999999996</v>
      </c>
      <c r="X353" s="1">
        <v>7.8966719999999997</v>
      </c>
      <c r="Y353" s="1">
        <v>6.9689480000000001</v>
      </c>
      <c r="Z353" s="1">
        <v>8.7819749999999992</v>
      </c>
      <c r="AA353" s="1">
        <v>7.7809600000000003</v>
      </c>
      <c r="AB353" s="1">
        <v>11.710687999999999</v>
      </c>
      <c r="AC353" s="1">
        <v>8.5252160000000003</v>
      </c>
      <c r="AD353" s="1">
        <v>8.4167280000000009</v>
      </c>
      <c r="AE353" s="1">
        <v>8.4836480000000005</v>
      </c>
      <c r="AF353" s="1">
        <v>12.352992</v>
      </c>
      <c r="AG353" s="1">
        <v>11.153043</v>
      </c>
      <c r="AH353" s="1">
        <v>10.02243</v>
      </c>
      <c r="AI353" s="1">
        <v>12.894588000000001</v>
      </c>
      <c r="AJ353" s="1">
        <v>10.381712</v>
      </c>
      <c r="AK353" s="1">
        <v>12.324415999999999</v>
      </c>
      <c r="AL353" s="1">
        <v>9.3604299999999991</v>
      </c>
      <c r="AM353" s="1">
        <v>10.211959999999999</v>
      </c>
      <c r="AN353" s="1">
        <v>5.6049800000000003</v>
      </c>
      <c r="AO353" s="1">
        <v>6.6500459999999997</v>
      </c>
      <c r="AP353" s="1">
        <v>5.9458299999999999</v>
      </c>
      <c r="AQ353" s="1">
        <v>8.2471689999999995</v>
      </c>
      <c r="AR353" s="1">
        <v>6.3866880000000004</v>
      </c>
      <c r="AS353" s="1">
        <v>5.3565199999999997</v>
      </c>
      <c r="AT353" s="1">
        <v>7.4421238000000018</v>
      </c>
      <c r="AU353" s="1">
        <v>9.7727060000000012</v>
      </c>
      <c r="AV353" s="1">
        <v>13.743843333333333</v>
      </c>
      <c r="AW353" s="1">
        <v>8.0039914999999997</v>
      </c>
      <c r="AX353" s="1">
        <v>10.1070525</v>
      </c>
      <c r="AY353" s="1">
        <v>10.865922666666668</v>
      </c>
      <c r="AZ353" s="1">
        <v>6.3652054999999992</v>
      </c>
      <c r="BA353" s="10">
        <v>0.92980156213309351</v>
      </c>
      <c r="BB353" s="11">
        <v>-0.10500524519764583</v>
      </c>
      <c r="BC353" s="12">
        <v>0.32052404499244935</v>
      </c>
      <c r="BD353" s="11">
        <v>0.96691948518126336</v>
      </c>
      <c r="BE353" s="11">
        <v>-4.8532332554215039E-2</v>
      </c>
      <c r="BF353" s="12">
        <v>0.6955274120621513</v>
      </c>
      <c r="BG353" s="11">
        <v>1.2648574589524042</v>
      </c>
      <c r="BH353" s="11">
        <v>0.33897481191613066</v>
      </c>
      <c r="BI353" s="13">
        <v>1.2995050333990074E-2</v>
      </c>
      <c r="BJ353" s="21">
        <v>1.1691883003620234</v>
      </c>
      <c r="BK353" s="22">
        <v>0.22550729780934037</v>
      </c>
      <c r="BL353" s="22">
        <v>9.5364685770832819E-2</v>
      </c>
      <c r="BM353" s="22">
        <v>1.3131609017307666</v>
      </c>
      <c r="BN353" s="22">
        <v>0.39304370062294042</v>
      </c>
      <c r="BO353" s="22">
        <v>1.6260363447959426E-3</v>
      </c>
      <c r="BP353" s="22">
        <v>1.4063498209537186</v>
      </c>
      <c r="BQ353" s="22">
        <v>0.49195550065601668</v>
      </c>
      <c r="BR353" s="22">
        <v>8.393268823841879E-4</v>
      </c>
      <c r="BS353" s="22">
        <v>1.2574600301592778</v>
      </c>
      <c r="BT353" s="22">
        <v>0.33051254300698613</v>
      </c>
      <c r="BU353" s="22">
        <v>1.5907001150573349E-2</v>
      </c>
      <c r="BV353" s="22">
        <v>1.2627515284092943</v>
      </c>
      <c r="BW353" s="22">
        <v>0.3365707879795094</v>
      </c>
      <c r="BX353" s="22">
        <v>3.0431419105796022E-2</v>
      </c>
      <c r="BY353" s="22">
        <v>1.0750832318983865</v>
      </c>
      <c r="BZ353" s="22">
        <v>0.10444835618567092</v>
      </c>
      <c r="CA353" s="23">
        <v>0.4389347845733037</v>
      </c>
    </row>
    <row r="354" spans="1:79" x14ac:dyDescent="0.3">
      <c r="A354">
        <v>326</v>
      </c>
      <c r="B354" t="s">
        <v>787</v>
      </c>
      <c r="C354" t="s">
        <v>788</v>
      </c>
      <c r="D354" t="s">
        <v>650</v>
      </c>
      <c r="E354" s="1">
        <v>7.9388750000000003</v>
      </c>
      <c r="F354" s="1">
        <v>8.0921520000000005</v>
      </c>
      <c r="G354" s="1">
        <v>6.0869699999999991</v>
      </c>
      <c r="H354" s="1">
        <v>7.7559579999999997</v>
      </c>
      <c r="I354" s="1">
        <v>3.2078340000000001</v>
      </c>
      <c r="J354" s="1">
        <v>8.6382900000000014</v>
      </c>
      <c r="K354" s="1">
        <v>6.6968439999999996</v>
      </c>
      <c r="L354" s="1">
        <v>5.8457699999999999</v>
      </c>
      <c r="M354" s="1">
        <v>8.8645680000000002</v>
      </c>
      <c r="N354" s="1">
        <v>8.9298900000000003</v>
      </c>
      <c r="O354" s="1">
        <v>7.9650720000000002</v>
      </c>
      <c r="P354" s="1">
        <v>8.9942100000000007</v>
      </c>
      <c r="Q354" s="1">
        <v>8.0706600000000002</v>
      </c>
      <c r="R354" s="1">
        <v>8.6460400000000011</v>
      </c>
      <c r="S354" s="1">
        <v>9.4384949999999996</v>
      </c>
      <c r="T354" s="1">
        <v>9.5993999999999993</v>
      </c>
      <c r="U354" s="1">
        <v>9.5539900000000006</v>
      </c>
      <c r="V354" s="1">
        <v>6.1945380000000005</v>
      </c>
      <c r="W354" s="1">
        <v>6.245622</v>
      </c>
      <c r="X354" s="1">
        <v>4.9354199999999997</v>
      </c>
      <c r="Y354" s="1">
        <v>6.9689480000000001</v>
      </c>
      <c r="Z354" s="1">
        <v>7.8061999999999996</v>
      </c>
      <c r="AA354" s="1">
        <v>8.7535799999999995</v>
      </c>
      <c r="AB354" s="1">
        <v>9.5814719999999998</v>
      </c>
      <c r="AC354" s="1">
        <v>8.5252160000000003</v>
      </c>
      <c r="AD354" s="1">
        <v>10.520910000000001</v>
      </c>
      <c r="AE354" s="1">
        <v>9.5441040000000008</v>
      </c>
      <c r="AF354" s="1">
        <v>7.2059120000000005</v>
      </c>
      <c r="AG354" s="1">
        <v>10.139130000000002</v>
      </c>
      <c r="AH354" s="1">
        <v>9.1113</v>
      </c>
      <c r="AI354" s="1">
        <v>9.2104200000000009</v>
      </c>
      <c r="AJ354" s="1">
        <v>7.5503359999999997</v>
      </c>
      <c r="AK354" s="1">
        <v>10.428352</v>
      </c>
      <c r="AL354" s="1">
        <v>8.4243869999999994</v>
      </c>
      <c r="AM354" s="1">
        <v>12.068679999999999</v>
      </c>
      <c r="AN354" s="1">
        <v>6.7259760000000011</v>
      </c>
      <c r="AO354" s="1">
        <v>6.6500459999999997</v>
      </c>
      <c r="AP354" s="1">
        <v>5.9458299999999999</v>
      </c>
      <c r="AQ354" s="1">
        <v>5.890835</v>
      </c>
      <c r="AR354" s="1">
        <v>4.2577920000000002</v>
      </c>
      <c r="AS354" s="1">
        <v>6.4278240000000002</v>
      </c>
      <c r="AT354" s="1">
        <v>6.6163578000000003</v>
      </c>
      <c r="AU354" s="1">
        <v>7.823405666666666</v>
      </c>
      <c r="AV354" s="1">
        <v>9.0504658333333339</v>
      </c>
      <c r="AW354" s="1">
        <v>6.8173846666666664</v>
      </c>
      <c r="AX354" s="1">
        <v>9.2527906666666659</v>
      </c>
      <c r="AY354" s="1">
        <v>9.4655791666666662</v>
      </c>
      <c r="AZ354" s="1">
        <v>5.9830505</v>
      </c>
      <c r="BA354" s="10">
        <v>0.9705126120212082</v>
      </c>
      <c r="BB354" s="11">
        <v>-4.3181133692651863E-2</v>
      </c>
      <c r="BC354" s="12">
        <v>0.84984896334464266</v>
      </c>
      <c r="BD354" s="11">
        <v>0.84551849798684164</v>
      </c>
      <c r="BE354" s="11">
        <v>-0.24209177708006788</v>
      </c>
      <c r="BF354" s="12">
        <v>7.4623468109029867E-2</v>
      </c>
      <c r="BG354" s="11">
        <v>0.95614496207530897</v>
      </c>
      <c r="BH354" s="11">
        <v>-6.4698731688972527E-2</v>
      </c>
      <c r="BI354" s="13">
        <v>0.56342840024904672</v>
      </c>
      <c r="BJ354" s="21">
        <v>1.105850234759008</v>
      </c>
      <c r="BK354" s="22">
        <v>0.1451560146859194</v>
      </c>
      <c r="BL354" s="22">
        <v>0.51375578918915576</v>
      </c>
      <c r="BM354" s="22">
        <v>1.182433886309272</v>
      </c>
      <c r="BN354" s="22">
        <v>0.24175952008876947</v>
      </c>
      <c r="BO354" s="22">
        <v>0.26486647859238616</v>
      </c>
      <c r="BP354" s="22">
        <v>1.1568447577625722</v>
      </c>
      <c r="BQ354" s="22">
        <v>0.21019527565284604</v>
      </c>
      <c r="BR354" s="22">
        <v>5.9538314411288179E-2</v>
      </c>
      <c r="BS354" s="22">
        <v>1.1394496280228066</v>
      </c>
      <c r="BT354" s="22">
        <v>0.18833714837857135</v>
      </c>
      <c r="BU354" s="22">
        <v>0.23682911080382221</v>
      </c>
      <c r="BV354" s="22">
        <v>1.3572346462871343</v>
      </c>
      <c r="BW354" s="22">
        <v>0.44067016347618565</v>
      </c>
      <c r="BX354" s="22">
        <v>7.9759786951067203E-3</v>
      </c>
      <c r="BY354" s="22">
        <v>1.0229972240446954</v>
      </c>
      <c r="BZ354" s="22">
        <v>3.2802230261750533E-2</v>
      </c>
      <c r="CA354" s="23">
        <v>0.79944321877924596</v>
      </c>
    </row>
    <row r="355" spans="1:79" x14ac:dyDescent="0.3">
      <c r="A355">
        <v>327</v>
      </c>
      <c r="B355" t="s">
        <v>789</v>
      </c>
      <c r="C355" t="s">
        <v>790</v>
      </c>
      <c r="D355" t="s">
        <v>791</v>
      </c>
      <c r="E355" s="1">
        <v>2.2682500000000001</v>
      </c>
      <c r="F355" s="1">
        <v>5.0575950000000001</v>
      </c>
      <c r="G355" s="1">
        <v>6.0869699999999991</v>
      </c>
      <c r="H355" s="1">
        <v>4.4319759999999997</v>
      </c>
      <c r="I355" s="1">
        <v>4.2771119999999998</v>
      </c>
      <c r="J355" s="1">
        <v>6.7186700000000004</v>
      </c>
      <c r="K355" s="1">
        <v>4.7834599999999998</v>
      </c>
      <c r="L355" s="1">
        <v>6.8200650000000005</v>
      </c>
      <c r="M355" s="1">
        <v>4.92476</v>
      </c>
      <c r="N355" s="1">
        <v>8.9298900000000003</v>
      </c>
      <c r="O355" s="1">
        <v>4.9781700000000004</v>
      </c>
      <c r="P355" s="1">
        <v>6.295947</v>
      </c>
      <c r="Q355" s="1">
        <v>8.9673999999999996</v>
      </c>
      <c r="R355" s="1">
        <v>8.6460400000000011</v>
      </c>
      <c r="S355" s="1">
        <v>7.7224049999999993</v>
      </c>
      <c r="T355" s="1">
        <v>7.6795200000000001</v>
      </c>
      <c r="U355" s="1">
        <v>6.6877930000000001</v>
      </c>
      <c r="V355" s="1">
        <v>3.0972690000000003</v>
      </c>
      <c r="W355" s="1">
        <v>4.163748</v>
      </c>
      <c r="X355" s="1">
        <v>6.9095879999999994</v>
      </c>
      <c r="Y355" s="1">
        <v>4.9778200000000004</v>
      </c>
      <c r="Z355" s="1">
        <v>5.8546499999999995</v>
      </c>
      <c r="AA355" s="1">
        <v>3.8904800000000002</v>
      </c>
      <c r="AB355" s="1">
        <v>4.258432</v>
      </c>
      <c r="AC355" s="1">
        <v>5.3282600000000002</v>
      </c>
      <c r="AD355" s="1">
        <v>5.2604550000000003</v>
      </c>
      <c r="AE355" s="1">
        <v>3.181368</v>
      </c>
      <c r="AF355" s="1">
        <v>5.1470800000000008</v>
      </c>
      <c r="AG355" s="1">
        <v>7.097391</v>
      </c>
      <c r="AH355" s="1">
        <v>9.1113</v>
      </c>
      <c r="AI355" s="1">
        <v>9.2104200000000009</v>
      </c>
      <c r="AJ355" s="1">
        <v>9.4379200000000001</v>
      </c>
      <c r="AK355" s="1">
        <v>7.5842559999999999</v>
      </c>
      <c r="AL355" s="1">
        <v>8.4243869999999994</v>
      </c>
      <c r="AM355" s="1">
        <v>4.6417999999999999</v>
      </c>
      <c r="AN355" s="1">
        <v>4.4839840000000004</v>
      </c>
      <c r="AO355" s="1">
        <v>3.3250229999999998</v>
      </c>
      <c r="AP355" s="1">
        <v>3.5674979999999996</v>
      </c>
      <c r="AQ355" s="1">
        <v>4.7126679999999999</v>
      </c>
      <c r="AR355" s="1">
        <v>5.3222400000000007</v>
      </c>
      <c r="AS355" s="1">
        <v>6.4278240000000002</v>
      </c>
      <c r="AT355" s="1">
        <v>4.4243805999999992</v>
      </c>
      <c r="AU355" s="1">
        <v>6.1925024999999998</v>
      </c>
      <c r="AV355" s="1">
        <v>7.6665175000000003</v>
      </c>
      <c r="AW355" s="1">
        <v>4.8155925000000002</v>
      </c>
      <c r="AX355" s="1">
        <v>5.0454976666666669</v>
      </c>
      <c r="AY355" s="1">
        <v>8.0683471666666673</v>
      </c>
      <c r="AZ355" s="1">
        <v>4.6398728333333334</v>
      </c>
      <c r="BA355" s="10">
        <v>0.91876141928537336</v>
      </c>
      <c r="BB355" s="11">
        <v>-0.12223781868338202</v>
      </c>
      <c r="BC355" s="12">
        <v>0.65468303544462747</v>
      </c>
      <c r="BD355" s="11">
        <v>1.2273323483847942</v>
      </c>
      <c r="BE355" s="11">
        <v>0.29552596818751353</v>
      </c>
      <c r="BF355" s="12">
        <v>0.20693412566993566</v>
      </c>
      <c r="BG355" s="11">
        <v>0.95019678028645393</v>
      </c>
      <c r="BH355" s="11">
        <v>-7.3701776659586188E-2</v>
      </c>
      <c r="BI355" s="13">
        <v>0.64794076541451995</v>
      </c>
      <c r="BJ355" s="21">
        <v>0.95355643547271052</v>
      </c>
      <c r="BK355" s="22">
        <v>-6.8609769073821852E-2</v>
      </c>
      <c r="BL355" s="22">
        <v>0.78485686663886811</v>
      </c>
      <c r="BM355" s="22">
        <v>1.3996315100016488</v>
      </c>
      <c r="BN355" s="22">
        <v>0.48504704954993044</v>
      </c>
      <c r="BO355" s="22">
        <v>8.8671319125875267E-2</v>
      </c>
      <c r="BP355" s="22">
        <v>1.2380322010366569</v>
      </c>
      <c r="BQ355" s="22">
        <v>0.30804883932740434</v>
      </c>
      <c r="BR355" s="22">
        <v>9.1628606171117108E-2</v>
      </c>
      <c r="BS355" s="22">
        <v>1.0378716557497607</v>
      </c>
      <c r="BT355" s="22">
        <v>5.3628049609560247E-2</v>
      </c>
      <c r="BU355" s="22">
        <v>0.81636511443791404</v>
      </c>
      <c r="BV355" s="22">
        <v>1.0477418233927946</v>
      </c>
      <c r="BW355" s="22">
        <v>6.728326267903488E-2</v>
      </c>
      <c r="BX355" s="22">
        <v>0.77369193582484863</v>
      </c>
      <c r="BY355" s="22">
        <v>1.5991182039327076</v>
      </c>
      <c r="BZ355" s="22">
        <v>0.67727658417450409</v>
      </c>
      <c r="CA355" s="23">
        <v>7.6962459614748208E-3</v>
      </c>
    </row>
    <row r="356" spans="1:79" x14ac:dyDescent="0.3">
      <c r="A356">
        <v>328</v>
      </c>
      <c r="B356" t="s">
        <v>792</v>
      </c>
      <c r="C356" t="s">
        <v>793</v>
      </c>
      <c r="D356" t="s">
        <v>46</v>
      </c>
      <c r="E356" s="1">
        <v>9.0730000000000004</v>
      </c>
      <c r="F356" s="1">
        <v>12.138228000000002</v>
      </c>
      <c r="G356" s="1">
        <v>12.173939999999998</v>
      </c>
      <c r="H356" s="1">
        <v>8.8639519999999994</v>
      </c>
      <c r="I356" s="1">
        <v>9.6235020000000002</v>
      </c>
      <c r="J356" s="1">
        <v>10.55791</v>
      </c>
      <c r="K356" s="1">
        <v>12.436996000000001</v>
      </c>
      <c r="L356" s="1">
        <v>8.7686550000000008</v>
      </c>
      <c r="M356" s="1">
        <v>11.819424000000001</v>
      </c>
      <c r="N356" s="1">
        <v>8.9298900000000003</v>
      </c>
      <c r="O356" s="1">
        <v>7.9650720000000002</v>
      </c>
      <c r="P356" s="1">
        <v>8.0947890000000005</v>
      </c>
      <c r="Q356" s="1">
        <v>7.1739199999999999</v>
      </c>
      <c r="R356" s="1">
        <v>10.375248000000001</v>
      </c>
      <c r="S356" s="1">
        <v>6.8643599999999996</v>
      </c>
      <c r="T356" s="1">
        <v>9.5993999999999993</v>
      </c>
      <c r="U356" s="1">
        <v>8.5985910000000008</v>
      </c>
      <c r="V356" s="1">
        <v>9.2918070000000004</v>
      </c>
      <c r="W356" s="1">
        <v>10.409369999999999</v>
      </c>
      <c r="X356" s="1">
        <v>10.857923999999999</v>
      </c>
      <c r="Y356" s="1">
        <v>7.964512</v>
      </c>
      <c r="Z356" s="1">
        <v>6.830425</v>
      </c>
      <c r="AA356" s="1">
        <v>8.7535799999999995</v>
      </c>
      <c r="AB356" s="1">
        <v>11.710687999999999</v>
      </c>
      <c r="AC356" s="1">
        <v>13.853476000000001</v>
      </c>
      <c r="AD356" s="1">
        <v>12.625092000000002</v>
      </c>
      <c r="AE356" s="1">
        <v>13.785928</v>
      </c>
      <c r="AF356" s="1">
        <v>9.2647440000000003</v>
      </c>
      <c r="AG356" s="1">
        <v>9.125217000000001</v>
      </c>
      <c r="AH356" s="1">
        <v>7.28904</v>
      </c>
      <c r="AI356" s="1">
        <v>8.289378000000001</v>
      </c>
      <c r="AJ356" s="1">
        <v>9.4379200000000001</v>
      </c>
      <c r="AK356" s="1">
        <v>9.480319999999999</v>
      </c>
      <c r="AL356" s="1">
        <v>8.4243869999999994</v>
      </c>
      <c r="AM356" s="1">
        <v>9.2835999999999999</v>
      </c>
      <c r="AN356" s="1">
        <v>11.209960000000001</v>
      </c>
      <c r="AO356" s="1">
        <v>9.9750689999999995</v>
      </c>
      <c r="AP356" s="1">
        <v>7.1349959999999992</v>
      </c>
      <c r="AQ356" s="1">
        <v>11.78167</v>
      </c>
      <c r="AR356" s="1">
        <v>8.5155840000000005</v>
      </c>
      <c r="AS356" s="1">
        <v>8.5704320000000003</v>
      </c>
      <c r="AT356" s="1">
        <v>10.3745244</v>
      </c>
      <c r="AU356" s="1">
        <v>10.079657833333334</v>
      </c>
      <c r="AV356" s="1">
        <v>8.4510513333333321</v>
      </c>
      <c r="AW356" s="1">
        <v>9.0179363333333331</v>
      </c>
      <c r="AX356" s="1">
        <v>11.727524166666667</v>
      </c>
      <c r="AY356" s="1">
        <v>8.7007741666666654</v>
      </c>
      <c r="AZ356" s="1">
        <v>9.5312851666666649</v>
      </c>
      <c r="BA356" s="10">
        <v>1.1504322071616608</v>
      </c>
      <c r="BB356" s="11">
        <v>0.20217597072120388</v>
      </c>
      <c r="BC356" s="12">
        <v>0.18794013649348115</v>
      </c>
      <c r="BD356" s="11">
        <v>0.85948727882249087</v>
      </c>
      <c r="BE356" s="11">
        <v>-0.21845180819801641</v>
      </c>
      <c r="BF356" s="12">
        <v>0.17757747401457499</v>
      </c>
      <c r="BG356" s="11">
        <v>0.97129878002235237</v>
      </c>
      <c r="BH356" s="11">
        <v>-4.2012945326702272E-2</v>
      </c>
      <c r="BI356" s="13">
        <v>0.71285681085570607</v>
      </c>
      <c r="BJ356" s="21">
        <v>1.0884706751071049</v>
      </c>
      <c r="BK356" s="22">
        <v>0.12230253986654052</v>
      </c>
      <c r="BL356" s="22">
        <v>0.43935662450885815</v>
      </c>
      <c r="BM356" s="22">
        <v>0.97157782320443853</v>
      </c>
      <c r="BN356" s="22">
        <v>-4.1598534841662677E-2</v>
      </c>
      <c r="BO356" s="22">
        <v>0.78577587287006023</v>
      </c>
      <c r="BP356" s="22">
        <v>0.83842641020866648</v>
      </c>
      <c r="BQ356" s="22">
        <v>-0.25424393278661006</v>
      </c>
      <c r="BR356" s="22">
        <v>0.10863422172543213</v>
      </c>
      <c r="BS356" s="22">
        <v>0.94614064899362749</v>
      </c>
      <c r="BT356" s="22">
        <v>-7.9873430854663169E-2</v>
      </c>
      <c r="BU356" s="22">
        <v>0.60118556073839924</v>
      </c>
      <c r="BV356" s="22">
        <v>1.3004665073224995</v>
      </c>
      <c r="BW356" s="22">
        <v>0.37902924407755739</v>
      </c>
      <c r="BX356" s="22">
        <v>2.865705981770585E-2</v>
      </c>
      <c r="BY356" s="22">
        <v>0.74191057234373625</v>
      </c>
      <c r="BZ356" s="22">
        <v>-0.43068279565792422</v>
      </c>
      <c r="CA356" s="23">
        <v>8.8215181896670498E-3</v>
      </c>
    </row>
    <row r="357" spans="1:79" x14ac:dyDescent="0.3">
      <c r="A357">
        <v>329</v>
      </c>
      <c r="B357" t="s">
        <v>794</v>
      </c>
      <c r="C357" t="s">
        <v>795</v>
      </c>
      <c r="D357" t="s">
        <v>149</v>
      </c>
      <c r="E357" s="1">
        <v>6.8047500000000003</v>
      </c>
      <c r="F357" s="1">
        <v>8.0921520000000005</v>
      </c>
      <c r="G357" s="1">
        <v>9.1304549999999995</v>
      </c>
      <c r="H357" s="1">
        <v>11.079939999999999</v>
      </c>
      <c r="I357" s="1">
        <v>10.692779999999999</v>
      </c>
      <c r="J357" s="1">
        <v>9.5981000000000005</v>
      </c>
      <c r="K357" s="1">
        <v>11.480304</v>
      </c>
      <c r="L357" s="1">
        <v>8.7686550000000008</v>
      </c>
      <c r="M357" s="1">
        <v>9.8495200000000001</v>
      </c>
      <c r="N357" s="1">
        <v>10.91431</v>
      </c>
      <c r="O357" s="1">
        <v>9.9563400000000009</v>
      </c>
      <c r="P357" s="1">
        <v>9.893631000000001</v>
      </c>
      <c r="Q357" s="1">
        <v>8.9673999999999996</v>
      </c>
      <c r="R357" s="1">
        <v>9.510644000000001</v>
      </c>
      <c r="S357" s="1">
        <v>8.580449999999999</v>
      </c>
      <c r="T357" s="1">
        <v>9.5993999999999993</v>
      </c>
      <c r="U357" s="1">
        <v>10.509389000000001</v>
      </c>
      <c r="V357" s="1">
        <v>10.32423</v>
      </c>
      <c r="W357" s="1">
        <v>9.3684329999999996</v>
      </c>
      <c r="X357" s="1">
        <v>7.8966719999999997</v>
      </c>
      <c r="Y357" s="1">
        <v>9.9556400000000007</v>
      </c>
      <c r="Z357" s="1">
        <v>10.733525</v>
      </c>
      <c r="AA357" s="1">
        <v>8.7535799999999995</v>
      </c>
      <c r="AB357" s="1">
        <v>10.64608</v>
      </c>
      <c r="AC357" s="1">
        <v>11.722172</v>
      </c>
      <c r="AD357" s="1">
        <v>9.4688190000000017</v>
      </c>
      <c r="AE357" s="1">
        <v>9.5441040000000008</v>
      </c>
      <c r="AF357" s="1">
        <v>11.323576000000001</v>
      </c>
      <c r="AG357" s="1">
        <v>11.153043</v>
      </c>
      <c r="AH357" s="1">
        <v>10.02243</v>
      </c>
      <c r="AI357" s="1">
        <v>11.052504000000001</v>
      </c>
      <c r="AJ357" s="1">
        <v>11.325503999999999</v>
      </c>
      <c r="AK357" s="1">
        <v>9.480319999999999</v>
      </c>
      <c r="AL357" s="1">
        <v>9.3604299999999991</v>
      </c>
      <c r="AM357" s="1">
        <v>11.140319999999999</v>
      </c>
      <c r="AN357" s="1">
        <v>11.209960000000001</v>
      </c>
      <c r="AO357" s="1">
        <v>8.8667280000000002</v>
      </c>
      <c r="AP357" s="1">
        <v>8.3241619999999994</v>
      </c>
      <c r="AQ357" s="1">
        <v>9.4253359999999997</v>
      </c>
      <c r="AR357" s="1">
        <v>7.451136</v>
      </c>
      <c r="AS357" s="1">
        <v>11.784344000000001</v>
      </c>
      <c r="AT357" s="1">
        <v>9.1600154000000007</v>
      </c>
      <c r="AU357" s="1">
        <v>10.094538166666666</v>
      </c>
      <c r="AV357" s="1">
        <v>9.5101523333333322</v>
      </c>
      <c r="AW357" s="1">
        <v>9.5053466666666662</v>
      </c>
      <c r="AX357" s="1">
        <v>10.642965666666667</v>
      </c>
      <c r="AY357" s="1">
        <v>10.396917999999999</v>
      </c>
      <c r="AZ357" s="1">
        <v>9.5102776666666671</v>
      </c>
      <c r="BA357" s="10">
        <v>0.96366978724956209</v>
      </c>
      <c r="BB357" s="11">
        <v>-5.3389220122542519E-2</v>
      </c>
      <c r="BC357" s="12">
        <v>0.69835075948398617</v>
      </c>
      <c r="BD357" s="11">
        <v>0.94847042476913623</v>
      </c>
      <c r="BE357" s="11">
        <v>-7.6325306705678719E-2</v>
      </c>
      <c r="BF357" s="12">
        <v>0.34411187147950717</v>
      </c>
      <c r="BG357" s="11">
        <v>0.91470879479220024</v>
      </c>
      <c r="BH357" s="11">
        <v>-0.12861557244859284</v>
      </c>
      <c r="BI357" s="13">
        <v>7.9911713474050114E-2</v>
      </c>
      <c r="BJ357" s="21">
        <v>0.96317013246686489</v>
      </c>
      <c r="BK357" s="22">
        <v>-5.4137439511122772E-2</v>
      </c>
      <c r="BL357" s="22">
        <v>0.74539021989170773</v>
      </c>
      <c r="BM357" s="22">
        <v>1.1020219645773375</v>
      </c>
      <c r="BN357" s="22">
        <v>0.14015297878294239</v>
      </c>
      <c r="BO357" s="22">
        <v>0.29579626844599899</v>
      </c>
      <c r="BP357" s="22">
        <v>0.94210871030603027</v>
      </c>
      <c r="BQ357" s="22">
        <v>-8.6034552278198825E-2</v>
      </c>
      <c r="BR357" s="22">
        <v>0.25381013201343217</v>
      </c>
      <c r="BS357" s="22">
        <v>0.99948150830366567</v>
      </c>
      <c r="BT357" s="22">
        <v>-7.4821938858021537E-4</v>
      </c>
      <c r="BU357" s="22">
        <v>0.99526240829498747</v>
      </c>
      <c r="BV357" s="22">
        <v>1.119682010545644</v>
      </c>
      <c r="BW357" s="22">
        <v>0.16308906536607878</v>
      </c>
      <c r="BX357" s="22">
        <v>7.7441132260295073E-2</v>
      </c>
      <c r="BY357" s="22">
        <v>0.97688166302769552</v>
      </c>
      <c r="BZ357" s="22">
        <v>-3.3744286535284697E-2</v>
      </c>
      <c r="CA357" s="23">
        <v>0.65139538202916902</v>
      </c>
    </row>
    <row r="358" spans="1:79" x14ac:dyDescent="0.3">
      <c r="A358">
        <v>330</v>
      </c>
      <c r="B358" t="s">
        <v>796</v>
      </c>
      <c r="C358" t="s">
        <v>797</v>
      </c>
      <c r="D358" t="s">
        <v>208</v>
      </c>
      <c r="E358" s="1">
        <v>4.5365000000000002</v>
      </c>
      <c r="F358" s="1">
        <v>6.0691140000000008</v>
      </c>
      <c r="G358" s="1">
        <v>8.1159599999999994</v>
      </c>
      <c r="H358" s="1">
        <v>5.5399699999999994</v>
      </c>
      <c r="I358" s="1">
        <v>5.3463899999999995</v>
      </c>
      <c r="J358" s="1">
        <v>9.5981000000000005</v>
      </c>
      <c r="K358" s="1">
        <v>9.5669199999999996</v>
      </c>
      <c r="L358" s="1">
        <v>9.7429500000000004</v>
      </c>
      <c r="M358" s="1">
        <v>7.8796160000000004</v>
      </c>
      <c r="N358" s="1">
        <v>8.9298900000000003</v>
      </c>
      <c r="O358" s="1">
        <v>8.9607060000000001</v>
      </c>
      <c r="P358" s="1">
        <v>6.295947</v>
      </c>
      <c r="Q358" s="1">
        <v>4.4836999999999998</v>
      </c>
      <c r="R358" s="1">
        <v>8.6460400000000011</v>
      </c>
      <c r="S358" s="1">
        <v>6.8643599999999996</v>
      </c>
      <c r="T358" s="1">
        <v>7.6795200000000001</v>
      </c>
      <c r="U358" s="1">
        <v>7.643192</v>
      </c>
      <c r="V358" s="1">
        <v>4.1296920000000004</v>
      </c>
      <c r="W358" s="1">
        <v>6.245622</v>
      </c>
      <c r="X358" s="1">
        <v>3.9483359999999998</v>
      </c>
      <c r="Y358" s="1">
        <v>5.9733840000000002</v>
      </c>
      <c r="Z358" s="1">
        <v>7.8061999999999996</v>
      </c>
      <c r="AA358" s="1">
        <v>8.7535799999999995</v>
      </c>
      <c r="AB358" s="1">
        <v>7.4522560000000002</v>
      </c>
      <c r="AC358" s="1">
        <v>9.5908680000000004</v>
      </c>
      <c r="AD358" s="1">
        <v>7.364637000000001</v>
      </c>
      <c r="AE358" s="1">
        <v>8.4836480000000005</v>
      </c>
      <c r="AF358" s="1">
        <v>5.1470800000000008</v>
      </c>
      <c r="AG358" s="1">
        <v>5.0695650000000008</v>
      </c>
      <c r="AH358" s="1">
        <v>7.28904</v>
      </c>
      <c r="AI358" s="1">
        <v>7.3683360000000002</v>
      </c>
      <c r="AJ358" s="1">
        <v>8.4941279999999999</v>
      </c>
      <c r="AK358" s="1">
        <v>6.6362240000000003</v>
      </c>
      <c r="AL358" s="1">
        <v>5.6162580000000002</v>
      </c>
      <c r="AM358" s="1">
        <v>7.4268799999999997</v>
      </c>
      <c r="AN358" s="1">
        <v>4.4839840000000004</v>
      </c>
      <c r="AO358" s="1">
        <v>3.3250229999999998</v>
      </c>
      <c r="AP358" s="1">
        <v>2.3783319999999999</v>
      </c>
      <c r="AQ358" s="1">
        <v>3.5345009999999997</v>
      </c>
      <c r="AR358" s="1">
        <v>3.1933440000000002</v>
      </c>
      <c r="AS358" s="1">
        <v>3.2139120000000001</v>
      </c>
      <c r="AT358" s="1">
        <v>5.9215868</v>
      </c>
      <c r="AU358" s="1">
        <v>9.1130303333333327</v>
      </c>
      <c r="AV358" s="1">
        <v>6.9354598333333328</v>
      </c>
      <c r="AW358" s="1">
        <v>6.142802333333333</v>
      </c>
      <c r="AX358" s="1">
        <v>7.184675666666668</v>
      </c>
      <c r="AY358" s="1">
        <v>7.1384776666666667</v>
      </c>
      <c r="AZ358" s="1">
        <v>3.3548493333333336</v>
      </c>
      <c r="BA358" s="10">
        <v>0.96398784767451695</v>
      </c>
      <c r="BB358" s="11">
        <v>-5.2913135372184249E-2</v>
      </c>
      <c r="BC358" s="12">
        <v>0.83373240809858484</v>
      </c>
      <c r="BD358" s="11">
        <v>1.2683982904911455</v>
      </c>
      <c r="BE358" s="11">
        <v>0.34300783813495689</v>
      </c>
      <c r="BF358" s="12">
        <v>3.4403582627212048E-2</v>
      </c>
      <c r="BG358" s="11">
        <v>0.97156006605143119</v>
      </c>
      <c r="BH358" s="11">
        <v>-4.1624902663242765E-2</v>
      </c>
      <c r="BI358" s="13">
        <v>0.77968669560382364</v>
      </c>
      <c r="BJ358" s="21">
        <v>1.765082783648108</v>
      </c>
      <c r="BK358" s="22">
        <v>0.81973584851505921</v>
      </c>
      <c r="BL358" s="22">
        <v>2.6088458758941648E-3</v>
      </c>
      <c r="BM358" s="22">
        <v>1.538950730796234</v>
      </c>
      <c r="BN358" s="22">
        <v>0.62194704480859064</v>
      </c>
      <c r="BO358" s="22">
        <v>6.5358780258555158E-4</v>
      </c>
      <c r="BP358" s="22">
        <v>0.7610486939744997</v>
      </c>
      <c r="BQ358" s="22">
        <v>-0.39393933063544995</v>
      </c>
      <c r="BR358" s="22">
        <v>7.6068221980322998E-3</v>
      </c>
      <c r="BS358" s="22">
        <v>1.831021820353979</v>
      </c>
      <c r="BT358" s="22">
        <v>0.87264898388724366</v>
      </c>
      <c r="BU358" s="22">
        <v>7.3856788386567063E-3</v>
      </c>
      <c r="BV358" s="22">
        <v>1.1696088001529381</v>
      </c>
      <c r="BW358" s="22">
        <v>0.22602607130144944</v>
      </c>
      <c r="BX358" s="22">
        <v>0.35549840971866864</v>
      </c>
      <c r="BY358" s="22">
        <v>0.99356992547146739</v>
      </c>
      <c r="BZ358" s="22">
        <v>-9.3065898372502696E-3</v>
      </c>
      <c r="CA358" s="23">
        <v>0.95681874650116572</v>
      </c>
    </row>
    <row r="359" spans="1:79" x14ac:dyDescent="0.3">
      <c r="A359">
        <v>331</v>
      </c>
      <c r="B359" t="s">
        <v>798</v>
      </c>
      <c r="C359" t="s">
        <v>799</v>
      </c>
      <c r="D359" t="s">
        <v>555</v>
      </c>
      <c r="E359" s="1">
        <v>4.5365000000000002</v>
      </c>
      <c r="F359" s="1">
        <v>4.0460760000000002</v>
      </c>
      <c r="G359" s="1">
        <v>3.0434849999999996</v>
      </c>
      <c r="H359" s="1">
        <v>5.5399699999999994</v>
      </c>
      <c r="I359" s="1">
        <v>5.3463899999999995</v>
      </c>
      <c r="J359" s="1">
        <v>4.7990500000000003</v>
      </c>
      <c r="K359" s="1">
        <v>2.8700760000000001</v>
      </c>
      <c r="L359" s="1">
        <v>4.8714750000000002</v>
      </c>
      <c r="M359" s="1">
        <v>3.9398080000000002</v>
      </c>
      <c r="N359" s="1">
        <v>3.9688400000000001</v>
      </c>
      <c r="O359" s="1">
        <v>3.9825360000000001</v>
      </c>
      <c r="P359" s="1">
        <v>3.5976840000000001</v>
      </c>
      <c r="Q359" s="1">
        <v>5.3804400000000001</v>
      </c>
      <c r="R359" s="1">
        <v>4.3230200000000005</v>
      </c>
      <c r="S359" s="1">
        <v>5.1482700000000001</v>
      </c>
      <c r="T359" s="1">
        <v>4.7996999999999996</v>
      </c>
      <c r="U359" s="1">
        <v>4.7769950000000003</v>
      </c>
      <c r="V359" s="1">
        <v>5.162115</v>
      </c>
      <c r="W359" s="1">
        <v>4.163748</v>
      </c>
      <c r="X359" s="1">
        <v>2.961252</v>
      </c>
      <c r="Y359" s="1">
        <v>3.982256</v>
      </c>
      <c r="Z359" s="1">
        <v>5.8546499999999995</v>
      </c>
      <c r="AA359" s="1">
        <v>5.8357200000000002</v>
      </c>
      <c r="AB359" s="1">
        <v>4.258432</v>
      </c>
      <c r="AC359" s="1">
        <v>3.1969560000000001</v>
      </c>
      <c r="AD359" s="1">
        <v>3.1562730000000006</v>
      </c>
      <c r="AE359" s="1">
        <v>3.181368</v>
      </c>
      <c r="AF359" s="1">
        <v>5.1470800000000008</v>
      </c>
      <c r="AG359" s="1">
        <v>2.0278260000000001</v>
      </c>
      <c r="AH359" s="1">
        <v>4.55565</v>
      </c>
      <c r="AI359" s="1">
        <v>4.6052100000000005</v>
      </c>
      <c r="AJ359" s="1">
        <v>4.71896</v>
      </c>
      <c r="AK359" s="1">
        <v>4.7401599999999995</v>
      </c>
      <c r="AL359" s="1">
        <v>5.6162580000000002</v>
      </c>
      <c r="AM359" s="1">
        <v>3.7134399999999999</v>
      </c>
      <c r="AN359" s="1">
        <v>3.3629880000000005</v>
      </c>
      <c r="AO359" s="1">
        <v>4.4333640000000001</v>
      </c>
      <c r="AP359" s="1">
        <v>3.5674979999999996</v>
      </c>
      <c r="AQ359" s="1">
        <v>3.5345009999999997</v>
      </c>
      <c r="AR359" s="1">
        <v>4.2577920000000002</v>
      </c>
      <c r="AS359" s="1">
        <v>6.4278240000000002</v>
      </c>
      <c r="AT359" s="1">
        <v>4.5024841999999996</v>
      </c>
      <c r="AU359" s="1">
        <v>4.0719641666666666</v>
      </c>
      <c r="AV359" s="1">
        <v>4.6710181666666664</v>
      </c>
      <c r="AW359" s="1">
        <v>4.6599568333333332</v>
      </c>
      <c r="AX359" s="1">
        <v>3.4946558333333333</v>
      </c>
      <c r="AY359" s="1">
        <v>4.6582796666666662</v>
      </c>
      <c r="AZ359" s="1">
        <v>4.2639944999999999</v>
      </c>
      <c r="BA359" s="10">
        <v>0.96620727638356874</v>
      </c>
      <c r="BB359" s="11">
        <v>-4.9595377324408239E-2</v>
      </c>
      <c r="BC359" s="12">
        <v>0.81749495040693354</v>
      </c>
      <c r="BD359" s="11">
        <v>1.1651974789124442</v>
      </c>
      <c r="BE359" s="11">
        <v>0.22057448509720767</v>
      </c>
      <c r="BF359" s="12">
        <v>0.30127195378885346</v>
      </c>
      <c r="BG359" s="11">
        <v>1.0027345932214318</v>
      </c>
      <c r="BH359" s="11">
        <v>3.9397996564916968E-3</v>
      </c>
      <c r="BI359" s="13">
        <v>0.97239174834110453</v>
      </c>
      <c r="BJ359" s="21">
        <v>1.0559310524438996</v>
      </c>
      <c r="BK359" s="22">
        <v>7.8515636263905578E-2</v>
      </c>
      <c r="BL359" s="22">
        <v>0.72586693203495667</v>
      </c>
      <c r="BM359" s="22">
        <v>0.90438166705097311</v>
      </c>
      <c r="BN359" s="22">
        <v>-0.14499634773679684</v>
      </c>
      <c r="BO359" s="22">
        <v>0.43369780798801505</v>
      </c>
      <c r="BP359" s="22">
        <v>1.1471167170143319</v>
      </c>
      <c r="BQ359" s="22">
        <v>0.19801219038681286</v>
      </c>
      <c r="BR359" s="22">
        <v>0.16031467490041576</v>
      </c>
      <c r="BS359" s="22">
        <v>1.0928618302235928</v>
      </c>
      <c r="BT359" s="22">
        <v>0.128111013588314</v>
      </c>
      <c r="BU359" s="22">
        <v>0.56371770737829197</v>
      </c>
      <c r="BV359" s="22">
        <v>0.7499330912972334</v>
      </c>
      <c r="BW359" s="22">
        <v>-0.41516621015841276</v>
      </c>
      <c r="BX359" s="22">
        <v>0.10022178711857593</v>
      </c>
      <c r="BY359" s="22">
        <v>1.3329723694774902</v>
      </c>
      <c r="BZ359" s="22">
        <v>0.41464687582752874</v>
      </c>
      <c r="CA359" s="23">
        <v>4.3378092519342382E-2</v>
      </c>
    </row>
    <row r="360" spans="1:79" x14ac:dyDescent="0.3">
      <c r="A360">
        <v>332</v>
      </c>
      <c r="B360" t="s">
        <v>800</v>
      </c>
      <c r="C360" t="s">
        <v>801</v>
      </c>
      <c r="D360" t="s">
        <v>233</v>
      </c>
      <c r="E360" s="1">
        <v>6.8047500000000003</v>
      </c>
      <c r="F360" s="1">
        <v>9.1036710000000003</v>
      </c>
      <c r="G360" s="1">
        <v>8.1159599999999994</v>
      </c>
      <c r="H360" s="1">
        <v>7.7559579999999997</v>
      </c>
      <c r="I360" s="1">
        <v>8.5542239999999996</v>
      </c>
      <c r="J360" s="1">
        <v>9.5981000000000005</v>
      </c>
      <c r="K360" s="1">
        <v>8.6102279999999993</v>
      </c>
      <c r="L360" s="1">
        <v>8.7686550000000008</v>
      </c>
      <c r="M360" s="1">
        <v>8.8645680000000002</v>
      </c>
      <c r="N360" s="1">
        <v>10.91431</v>
      </c>
      <c r="O360" s="1">
        <v>11.947608000000001</v>
      </c>
      <c r="P360" s="1">
        <v>9.893631000000001</v>
      </c>
      <c r="Q360" s="1">
        <v>11.65762</v>
      </c>
      <c r="R360" s="1">
        <v>9.510644000000001</v>
      </c>
      <c r="S360" s="1">
        <v>10.29654</v>
      </c>
      <c r="T360" s="1">
        <v>9.5993999999999993</v>
      </c>
      <c r="U360" s="1">
        <v>10.509389000000001</v>
      </c>
      <c r="V360" s="1">
        <v>7.2269610000000011</v>
      </c>
      <c r="W360" s="1">
        <v>6.245622</v>
      </c>
      <c r="X360" s="1">
        <v>7.8966719999999997</v>
      </c>
      <c r="Y360" s="1">
        <v>8.9600760000000008</v>
      </c>
      <c r="Z360" s="1">
        <v>7.8061999999999996</v>
      </c>
      <c r="AA360" s="1">
        <v>12.64406</v>
      </c>
      <c r="AB360" s="1">
        <v>12.775296000000001</v>
      </c>
      <c r="AC360" s="1">
        <v>10.65652</v>
      </c>
      <c r="AD360" s="1">
        <v>11.573001000000001</v>
      </c>
      <c r="AE360" s="1">
        <v>12.725472</v>
      </c>
      <c r="AF360" s="1">
        <v>10.294160000000002</v>
      </c>
      <c r="AG360" s="1">
        <v>6.0834780000000004</v>
      </c>
      <c r="AH360" s="1">
        <v>11.84469</v>
      </c>
      <c r="AI360" s="1">
        <v>12.894588000000001</v>
      </c>
      <c r="AJ360" s="1">
        <v>8.4941279999999999</v>
      </c>
      <c r="AK360" s="1">
        <v>9.480319999999999</v>
      </c>
      <c r="AL360" s="1">
        <v>9.3604299999999991</v>
      </c>
      <c r="AM360" s="1">
        <v>8.3552400000000002</v>
      </c>
      <c r="AN360" s="1">
        <v>5.6049800000000003</v>
      </c>
      <c r="AO360" s="1">
        <v>7.7583869999999999</v>
      </c>
      <c r="AP360" s="1">
        <v>7.1349959999999992</v>
      </c>
      <c r="AQ360" s="1">
        <v>8.2471689999999995</v>
      </c>
      <c r="AR360" s="1">
        <v>10.644480000000001</v>
      </c>
      <c r="AS360" s="1">
        <v>8.5704320000000003</v>
      </c>
      <c r="AT360" s="1">
        <v>8.0669125999999984</v>
      </c>
      <c r="AU360" s="1">
        <v>9.7839115000000003</v>
      </c>
      <c r="AV360" s="1">
        <v>10.244537333333334</v>
      </c>
      <c r="AW360" s="1">
        <v>8.4632651666666661</v>
      </c>
      <c r="AX360" s="1">
        <v>10.684654500000001</v>
      </c>
      <c r="AY360" s="1">
        <v>10.071566000000001</v>
      </c>
      <c r="AZ360" s="1">
        <v>7.9934073333333329</v>
      </c>
      <c r="BA360" s="10">
        <v>0.9531678898319601</v>
      </c>
      <c r="BB360" s="11">
        <v>-6.919774382128728E-2</v>
      </c>
      <c r="BC360" s="12">
        <v>0.71881311571826156</v>
      </c>
      <c r="BD360" s="11">
        <v>0.91569750804763972</v>
      </c>
      <c r="BE360" s="11">
        <v>-0.12705699843472459</v>
      </c>
      <c r="BF360" s="12">
        <v>0.45285030663527026</v>
      </c>
      <c r="BG360" s="11">
        <v>1.017174224279852</v>
      </c>
      <c r="BH360" s="11">
        <v>2.4566808966461622E-2</v>
      </c>
      <c r="BI360" s="13">
        <v>0.83865205572775503</v>
      </c>
      <c r="BJ360" s="21">
        <v>1.009195736386427</v>
      </c>
      <c r="BK360" s="22">
        <v>1.3206016394001785E-2</v>
      </c>
      <c r="BL360" s="22">
        <v>0.931405582806756</v>
      </c>
      <c r="BM360" s="22">
        <v>1.2128446141836224</v>
      </c>
      <c r="BN360" s="22">
        <v>0.27839472877140481</v>
      </c>
      <c r="BO360" s="22">
        <v>3.7965816891640518E-2</v>
      </c>
      <c r="BP360" s="22">
        <v>1.0470799264009423</v>
      </c>
      <c r="BQ360" s="22">
        <v>6.6371571228822424E-2</v>
      </c>
      <c r="BR360" s="22">
        <v>0.49000925350068902</v>
      </c>
      <c r="BS360" s="22">
        <v>1.0587806693365891</v>
      </c>
      <c r="BT360" s="22">
        <v>8.240376021528896E-2</v>
      </c>
      <c r="BU360" s="22">
        <v>0.68839218694715276</v>
      </c>
      <c r="BV360" s="22">
        <v>1.2624742684516701</v>
      </c>
      <c r="BW360" s="22">
        <v>0.33625398338484219</v>
      </c>
      <c r="BX360" s="22">
        <v>0.13370700013086487</v>
      </c>
      <c r="BY360" s="22">
        <v>0.94261971690334023</v>
      </c>
      <c r="BZ360" s="22">
        <v>-8.5252236172363785E-2</v>
      </c>
      <c r="CA360" s="23">
        <v>0.63851707081353226</v>
      </c>
    </row>
    <row r="361" spans="1:79" x14ac:dyDescent="0.3">
      <c r="A361">
        <v>333</v>
      </c>
      <c r="B361" t="s">
        <v>802</v>
      </c>
      <c r="C361" t="s">
        <v>803</v>
      </c>
      <c r="D361" t="s">
        <v>263</v>
      </c>
      <c r="E361" s="1">
        <v>6.8047500000000003</v>
      </c>
      <c r="F361" s="1">
        <v>5.0575950000000001</v>
      </c>
      <c r="G361" s="1">
        <v>3.0434849999999996</v>
      </c>
      <c r="H361" s="1">
        <v>2.2159879999999998</v>
      </c>
      <c r="I361" s="1">
        <v>5.3463899999999995</v>
      </c>
      <c r="J361" s="1">
        <v>5.7588600000000003</v>
      </c>
      <c r="K361" s="1">
        <v>8.6102279999999993</v>
      </c>
      <c r="L361" s="1">
        <v>6.8200650000000005</v>
      </c>
      <c r="M361" s="1">
        <v>6.8946640000000006</v>
      </c>
      <c r="N361" s="1">
        <v>6.9454700000000003</v>
      </c>
      <c r="O361" s="1">
        <v>5.9738040000000003</v>
      </c>
      <c r="P361" s="1">
        <v>8.9942100000000007</v>
      </c>
      <c r="Q361" s="1">
        <v>8.9673999999999996</v>
      </c>
      <c r="R361" s="1">
        <v>9.510644000000001</v>
      </c>
      <c r="S361" s="1">
        <v>12.01263</v>
      </c>
      <c r="T361" s="1">
        <v>10.559340000000001</v>
      </c>
      <c r="U361" s="1">
        <v>8.5985910000000008</v>
      </c>
      <c r="V361" s="1">
        <v>6.1945380000000005</v>
      </c>
      <c r="W361" s="1">
        <v>3.122811</v>
      </c>
      <c r="X361" s="1">
        <v>3.9483359999999998</v>
      </c>
      <c r="Y361" s="1">
        <v>3.982256</v>
      </c>
      <c r="Z361" s="1">
        <v>7.8061999999999996</v>
      </c>
      <c r="AA361" s="1">
        <v>5.8357200000000002</v>
      </c>
      <c r="AB361" s="1">
        <v>6.3876480000000004</v>
      </c>
      <c r="AC361" s="1">
        <v>6.3939120000000003</v>
      </c>
      <c r="AD361" s="1">
        <v>7.364637000000001</v>
      </c>
      <c r="AE361" s="1">
        <v>7.4231920000000002</v>
      </c>
      <c r="AF361" s="1">
        <v>5.1470800000000008</v>
      </c>
      <c r="AG361" s="1">
        <v>6.0834780000000004</v>
      </c>
      <c r="AH361" s="1">
        <v>8.20017</v>
      </c>
      <c r="AI361" s="1">
        <v>9.2104200000000009</v>
      </c>
      <c r="AJ361" s="1">
        <v>9.4379200000000001</v>
      </c>
      <c r="AK361" s="1">
        <v>11.376384</v>
      </c>
      <c r="AL361" s="1">
        <v>7.4883439999999997</v>
      </c>
      <c r="AM361" s="1">
        <v>6.4985200000000001</v>
      </c>
      <c r="AN361" s="1">
        <v>2.2419920000000002</v>
      </c>
      <c r="AO361" s="1">
        <v>4.4333640000000001</v>
      </c>
      <c r="AP361" s="1">
        <v>3.5674979999999996</v>
      </c>
      <c r="AQ361" s="1">
        <v>2.3563339999999999</v>
      </c>
      <c r="AR361" s="1">
        <v>5.3222400000000007</v>
      </c>
      <c r="AS361" s="1">
        <v>6.4278240000000002</v>
      </c>
      <c r="AT361" s="1">
        <v>4.4936416000000001</v>
      </c>
      <c r="AU361" s="1">
        <v>6.8338485000000011</v>
      </c>
      <c r="AV361" s="1">
        <v>9.7738025000000004</v>
      </c>
      <c r="AW361" s="1">
        <v>5.1483101666666675</v>
      </c>
      <c r="AX361" s="1">
        <v>6.4666578333333335</v>
      </c>
      <c r="AY361" s="1">
        <v>8.7019596666666654</v>
      </c>
      <c r="AZ361" s="1">
        <v>4.0582086666666672</v>
      </c>
      <c r="BA361" s="10">
        <v>0.87283816524781377</v>
      </c>
      <c r="BB361" s="11">
        <v>-0.19621390934642186</v>
      </c>
      <c r="BC361" s="12">
        <v>0.56323249312215373</v>
      </c>
      <c r="BD361" s="11">
        <v>1.0567821394189019</v>
      </c>
      <c r="BE361" s="11">
        <v>7.9677989042644642E-2</v>
      </c>
      <c r="BF361" s="12">
        <v>0.51053067662230345</v>
      </c>
      <c r="BG361" s="11">
        <v>1.1231725811645723</v>
      </c>
      <c r="BH361" s="11">
        <v>0.16757962218252712</v>
      </c>
      <c r="BI361" s="13">
        <v>0.24771169572950782</v>
      </c>
      <c r="BJ361" s="21">
        <v>1.1072968319519629</v>
      </c>
      <c r="BK361" s="22">
        <v>0.14704201577915893</v>
      </c>
      <c r="BL361" s="22">
        <v>0.69024209205282006</v>
      </c>
      <c r="BM361" s="22">
        <v>1.5207818309319552</v>
      </c>
      <c r="BN361" s="22">
        <v>0.60481320105166214</v>
      </c>
      <c r="BO361" s="22">
        <v>2.529003615997388E-2</v>
      </c>
      <c r="BP361" s="22">
        <v>1.4302047374916196</v>
      </c>
      <c r="BQ361" s="22">
        <v>0.51622168729812434</v>
      </c>
      <c r="BR361" s="22">
        <v>1.3389717982009875E-3</v>
      </c>
      <c r="BS361" s="22">
        <v>1.2686164240281386</v>
      </c>
      <c r="BT361" s="22">
        <v>0.3432559251255809</v>
      </c>
      <c r="BU361" s="22">
        <v>0.29602454628527697</v>
      </c>
      <c r="BV361" s="22">
        <v>1.2560738619056913</v>
      </c>
      <c r="BW361" s="22">
        <v>0.32892130266259567</v>
      </c>
      <c r="BX361" s="22">
        <v>0.12998119866994978</v>
      </c>
      <c r="BY361" s="22">
        <v>1.3456657041309874</v>
      </c>
      <c r="BZ361" s="22">
        <v>0.42832005415824198</v>
      </c>
      <c r="CA361" s="23">
        <v>1.6568012384989929E-2</v>
      </c>
    </row>
    <row r="362" spans="1:79" x14ac:dyDescent="0.3">
      <c r="A362">
        <v>334</v>
      </c>
      <c r="B362" t="s">
        <v>804</v>
      </c>
      <c r="C362" t="s">
        <v>805</v>
      </c>
      <c r="D362" t="s">
        <v>49</v>
      </c>
      <c r="E362" s="1">
        <v>6.8047500000000003</v>
      </c>
      <c r="F362" s="1">
        <v>11.126709</v>
      </c>
      <c r="G362" s="1">
        <v>11.159445</v>
      </c>
      <c r="H362" s="1">
        <v>6.647964</v>
      </c>
      <c r="I362" s="1">
        <v>8.5542239999999996</v>
      </c>
      <c r="J362" s="1">
        <v>9.5981000000000005</v>
      </c>
      <c r="K362" s="1">
        <v>11.480304</v>
      </c>
      <c r="L362" s="1">
        <v>10.717245</v>
      </c>
      <c r="M362" s="1">
        <v>10.834472</v>
      </c>
      <c r="N362" s="1">
        <v>11.90652</v>
      </c>
      <c r="O362" s="1">
        <v>13.938876</v>
      </c>
      <c r="P362" s="1">
        <v>10.793051999999999</v>
      </c>
      <c r="Q362" s="1">
        <v>9.864139999999999</v>
      </c>
      <c r="R362" s="1">
        <v>12.104456000000001</v>
      </c>
      <c r="S362" s="1">
        <v>10.29654</v>
      </c>
      <c r="T362" s="1">
        <v>11.51928</v>
      </c>
      <c r="U362" s="1">
        <v>9.5539900000000006</v>
      </c>
      <c r="V362" s="1">
        <v>13.421499000000001</v>
      </c>
      <c r="W362" s="1">
        <v>10.409369999999999</v>
      </c>
      <c r="X362" s="1">
        <v>9.8708399999999994</v>
      </c>
      <c r="Y362" s="1">
        <v>9.9556400000000007</v>
      </c>
      <c r="Z362" s="1">
        <v>10.733525</v>
      </c>
      <c r="AA362" s="1">
        <v>5.8357200000000002</v>
      </c>
      <c r="AB362" s="1">
        <v>9.5814719999999998</v>
      </c>
      <c r="AC362" s="1">
        <v>9.5908680000000004</v>
      </c>
      <c r="AD362" s="1">
        <v>8.4167280000000009</v>
      </c>
      <c r="AE362" s="1">
        <v>11.665016000000001</v>
      </c>
      <c r="AF362" s="1">
        <v>12.352992</v>
      </c>
      <c r="AG362" s="1">
        <v>8.1113040000000005</v>
      </c>
      <c r="AH362" s="1">
        <v>9.1113</v>
      </c>
      <c r="AI362" s="1">
        <v>8.289378000000001</v>
      </c>
      <c r="AJ362" s="1">
        <v>11.325503999999999</v>
      </c>
      <c r="AK362" s="1">
        <v>8.5322879999999994</v>
      </c>
      <c r="AL362" s="1">
        <v>8.4243869999999994</v>
      </c>
      <c r="AM362" s="1">
        <v>8.3552400000000002</v>
      </c>
      <c r="AN362" s="1">
        <v>8.9679680000000008</v>
      </c>
      <c r="AO362" s="1">
        <v>8.8667280000000002</v>
      </c>
      <c r="AP362" s="1">
        <v>3.5674979999999996</v>
      </c>
      <c r="AQ362" s="1">
        <v>4.7126679999999999</v>
      </c>
      <c r="AR362" s="1">
        <v>9.580032000000001</v>
      </c>
      <c r="AS362" s="1">
        <v>5.3565199999999997</v>
      </c>
      <c r="AT362" s="1">
        <v>8.858618400000001</v>
      </c>
      <c r="AU362" s="1">
        <v>11.412586166666665</v>
      </c>
      <c r="AV362" s="1">
        <v>10.688576333333335</v>
      </c>
      <c r="AW362" s="1">
        <v>10.037765666666667</v>
      </c>
      <c r="AX362" s="1">
        <v>9.9530633333333327</v>
      </c>
      <c r="AY362" s="1">
        <v>9.0063495000000007</v>
      </c>
      <c r="AZ362" s="1">
        <v>6.8419023333333344</v>
      </c>
      <c r="BA362" s="10">
        <v>0.88252891073335482</v>
      </c>
      <c r="BB362" s="11">
        <v>-0.18028455453362477</v>
      </c>
      <c r="BC362" s="12">
        <v>0.42737581923867163</v>
      </c>
      <c r="BD362" s="11">
        <v>1.1466405652665059</v>
      </c>
      <c r="BE362" s="11">
        <v>0.19741322398311095</v>
      </c>
      <c r="BF362" s="12">
        <v>0.14415381623905721</v>
      </c>
      <c r="BG362" s="11">
        <v>1.1867823176674783</v>
      </c>
      <c r="BH362" s="11">
        <v>0.24705533681497438</v>
      </c>
      <c r="BI362" s="13">
        <v>2.263228115227274E-2</v>
      </c>
      <c r="BJ362" s="21">
        <v>1.2947595520095847</v>
      </c>
      <c r="BK362" s="22">
        <v>0.37268420190264839</v>
      </c>
      <c r="BL362" s="22">
        <v>0.20399249980306552</v>
      </c>
      <c r="BM362" s="22">
        <v>1.2883031700142613</v>
      </c>
      <c r="BN362" s="22">
        <v>0.3654721356952525</v>
      </c>
      <c r="BO362" s="22">
        <v>4.7325265182030014E-2</v>
      </c>
      <c r="BP362" s="22">
        <v>0.93656040596232404</v>
      </c>
      <c r="BQ362" s="22">
        <v>-9.4556046952065542E-2</v>
      </c>
      <c r="BR362" s="22">
        <v>0.33855862200434306</v>
      </c>
      <c r="BS362" s="22">
        <v>1.467101571702256</v>
      </c>
      <c r="BT362" s="22">
        <v>0.5529687564362733</v>
      </c>
      <c r="BU362" s="22">
        <v>5.2496114251467697E-2</v>
      </c>
      <c r="BV362" s="22">
        <v>0.99156163471572034</v>
      </c>
      <c r="BW362" s="22">
        <v>-1.2225642821482974E-2</v>
      </c>
      <c r="BX362" s="22">
        <v>0.94591087772636151</v>
      </c>
      <c r="BY362" s="22">
        <v>0.90488216525632492</v>
      </c>
      <c r="BZ362" s="22">
        <v>-0.14419815978392908</v>
      </c>
      <c r="CA362" s="23">
        <v>0.29066953967330184</v>
      </c>
    </row>
    <row r="363" spans="1:79" x14ac:dyDescent="0.3">
      <c r="A363">
        <v>335</v>
      </c>
      <c r="B363" t="s">
        <v>806</v>
      </c>
      <c r="C363" t="s">
        <v>807</v>
      </c>
      <c r="D363" t="s">
        <v>233</v>
      </c>
      <c r="E363" s="1">
        <v>7.9388750000000003</v>
      </c>
      <c r="F363" s="1">
        <v>9.1036710000000003</v>
      </c>
      <c r="G363" s="1">
        <v>10.14495</v>
      </c>
      <c r="H363" s="1">
        <v>7.7559579999999997</v>
      </c>
      <c r="I363" s="1">
        <v>8.5542239999999996</v>
      </c>
      <c r="J363" s="1">
        <v>7.6784800000000004</v>
      </c>
      <c r="K363" s="1">
        <v>9.5669199999999996</v>
      </c>
      <c r="L363" s="1">
        <v>10.717245</v>
      </c>
      <c r="M363" s="1">
        <v>11.819424000000001</v>
      </c>
      <c r="N363" s="1">
        <v>7.9376800000000003</v>
      </c>
      <c r="O363" s="1">
        <v>8.9607060000000001</v>
      </c>
      <c r="P363" s="1">
        <v>8.9942100000000007</v>
      </c>
      <c r="Q363" s="1">
        <v>8.9673999999999996</v>
      </c>
      <c r="R363" s="1">
        <v>7.7814360000000002</v>
      </c>
      <c r="S363" s="1">
        <v>7.7224049999999993</v>
      </c>
      <c r="T363" s="1">
        <v>9.5993999999999993</v>
      </c>
      <c r="U363" s="1">
        <v>9.5539900000000006</v>
      </c>
      <c r="V363" s="1">
        <v>8.2593840000000007</v>
      </c>
      <c r="W363" s="1">
        <v>9.3684329999999996</v>
      </c>
      <c r="X363" s="1">
        <v>9.8708399999999994</v>
      </c>
      <c r="Y363" s="1">
        <v>9.9556400000000007</v>
      </c>
      <c r="Z363" s="1">
        <v>9.7577499999999997</v>
      </c>
      <c r="AA363" s="1">
        <v>10.698820000000001</v>
      </c>
      <c r="AB363" s="1">
        <v>8.516864</v>
      </c>
      <c r="AC363" s="1">
        <v>10.65652</v>
      </c>
      <c r="AD363" s="1">
        <v>10.520910000000001</v>
      </c>
      <c r="AE363" s="1">
        <v>9.5441040000000008</v>
      </c>
      <c r="AF363" s="1">
        <v>8.2353280000000009</v>
      </c>
      <c r="AG363" s="1">
        <v>9.125217000000001</v>
      </c>
      <c r="AH363" s="1">
        <v>8.20017</v>
      </c>
      <c r="AI363" s="1">
        <v>7.3683360000000002</v>
      </c>
      <c r="AJ363" s="1">
        <v>10.381712</v>
      </c>
      <c r="AK363" s="1">
        <v>9.480319999999999</v>
      </c>
      <c r="AL363" s="1">
        <v>6.5523009999999999</v>
      </c>
      <c r="AM363" s="1">
        <v>9.2835999999999999</v>
      </c>
      <c r="AN363" s="1">
        <v>10.088964000000001</v>
      </c>
      <c r="AO363" s="1">
        <v>9.9750689999999995</v>
      </c>
      <c r="AP363" s="1">
        <v>9.5133279999999996</v>
      </c>
      <c r="AQ363" s="1">
        <v>10.603503</v>
      </c>
      <c r="AR363" s="1">
        <v>10.644480000000001</v>
      </c>
      <c r="AS363" s="1">
        <v>8.5704320000000003</v>
      </c>
      <c r="AT363" s="1">
        <v>8.6995356000000008</v>
      </c>
      <c r="AU363" s="1">
        <v>9.4467425000000009</v>
      </c>
      <c r="AV363" s="1">
        <v>8.7698068333333339</v>
      </c>
      <c r="AW363" s="1">
        <v>9.6518111666666684</v>
      </c>
      <c r="AX363" s="1">
        <v>9.4331571666666676</v>
      </c>
      <c r="AY363" s="1">
        <v>8.5444064999999991</v>
      </c>
      <c r="AZ363" s="1">
        <v>9.8992959999999997</v>
      </c>
      <c r="BA363" s="10">
        <v>0.9013371117375949</v>
      </c>
      <c r="BB363" s="11">
        <v>-0.14986130131222924</v>
      </c>
      <c r="BC363" s="12">
        <v>0.10843529721448093</v>
      </c>
      <c r="BD363" s="11">
        <v>1.0014401682377707</v>
      </c>
      <c r="BE363" s="11">
        <v>2.0762288738363972E-3</v>
      </c>
      <c r="BF363" s="12">
        <v>0.986336694866774</v>
      </c>
      <c r="BG363" s="11">
        <v>1.0263798700744557</v>
      </c>
      <c r="BH363" s="11">
        <v>3.7564780890445806E-2</v>
      </c>
      <c r="BI363" s="13">
        <v>0.745919412823141</v>
      </c>
      <c r="BJ363" s="21">
        <v>0.87880346238762852</v>
      </c>
      <c r="BK363" s="22">
        <v>-0.18638754105741884</v>
      </c>
      <c r="BL363" s="22">
        <v>4.7947760785673636E-2</v>
      </c>
      <c r="BM363" s="22">
        <v>1.0858904353469168</v>
      </c>
      <c r="BN363" s="22">
        <v>0.11887854480358349</v>
      </c>
      <c r="BO363" s="22">
        <v>0.38780711076125696</v>
      </c>
      <c r="BP363" s="22">
        <v>0.92834189492656682</v>
      </c>
      <c r="BQ363" s="22">
        <v>-0.10727186790147597</v>
      </c>
      <c r="BR363" s="22">
        <v>0.38095729494197295</v>
      </c>
      <c r="BS363" s="22">
        <v>0.97499975419127471</v>
      </c>
      <c r="BT363" s="22">
        <v>-3.6526239745189572E-2</v>
      </c>
      <c r="BU363" s="22">
        <v>0.6002540809468162</v>
      </c>
      <c r="BV363" s="22">
        <v>0.97734580627155854</v>
      </c>
      <c r="BW363" s="22">
        <v>-3.3058985382482496E-2</v>
      </c>
      <c r="BX363" s="22">
        <v>0.68690964631789952</v>
      </c>
      <c r="BY363" s="22">
        <v>0.90578438894168023</v>
      </c>
      <c r="BZ363" s="22">
        <v>-0.14276041991808525</v>
      </c>
      <c r="CA363" s="23">
        <v>0.2421157300265103</v>
      </c>
    </row>
    <row r="364" spans="1:79" x14ac:dyDescent="0.3">
      <c r="A364">
        <v>336</v>
      </c>
      <c r="B364" t="s">
        <v>808</v>
      </c>
      <c r="C364" t="s">
        <v>809</v>
      </c>
      <c r="D364" t="s">
        <v>555</v>
      </c>
      <c r="E364" s="1">
        <v>5.6706250000000002</v>
      </c>
      <c r="F364" s="1">
        <v>4.0460760000000002</v>
      </c>
      <c r="G364" s="1">
        <v>6.0869699999999991</v>
      </c>
      <c r="H364" s="1">
        <v>2.2159879999999998</v>
      </c>
      <c r="I364" s="1">
        <v>5.3463899999999995</v>
      </c>
      <c r="J364" s="1">
        <v>6.7186700000000004</v>
      </c>
      <c r="K364" s="1">
        <v>5.7401520000000001</v>
      </c>
      <c r="L364" s="1">
        <v>4.8714750000000002</v>
      </c>
      <c r="M364" s="1">
        <v>6.8946640000000006</v>
      </c>
      <c r="N364" s="1">
        <v>5.9532600000000002</v>
      </c>
      <c r="O364" s="1">
        <v>8.9607060000000001</v>
      </c>
      <c r="P364" s="1">
        <v>7.1953680000000002</v>
      </c>
      <c r="Q364" s="1">
        <v>10.76088</v>
      </c>
      <c r="R364" s="1">
        <v>11.239852000000001</v>
      </c>
      <c r="S364" s="1">
        <v>11.154584999999999</v>
      </c>
      <c r="T364" s="1">
        <v>8.6394599999999997</v>
      </c>
      <c r="U364" s="1">
        <v>10.509389000000001</v>
      </c>
      <c r="V364" s="1">
        <v>5.162115</v>
      </c>
      <c r="W364" s="1">
        <v>7.2865590000000005</v>
      </c>
      <c r="X364" s="1">
        <v>3.9483359999999998</v>
      </c>
      <c r="Y364" s="1">
        <v>2.9866920000000001</v>
      </c>
      <c r="Z364" s="1">
        <v>3.9030999999999998</v>
      </c>
      <c r="AA364" s="1">
        <v>2.9178600000000001</v>
      </c>
      <c r="AB364" s="1">
        <v>6.3876480000000004</v>
      </c>
      <c r="AC364" s="1">
        <v>8.5252160000000003</v>
      </c>
      <c r="AD364" s="1">
        <v>6.3125460000000011</v>
      </c>
      <c r="AE364" s="1">
        <v>3.181368</v>
      </c>
      <c r="AF364" s="1">
        <v>6.1764960000000002</v>
      </c>
      <c r="AG364" s="1">
        <v>4.0556520000000003</v>
      </c>
      <c r="AH364" s="1">
        <v>7.28904</v>
      </c>
      <c r="AI364" s="1">
        <v>10.131462000000001</v>
      </c>
      <c r="AJ364" s="1">
        <v>7.5503359999999997</v>
      </c>
      <c r="AK364" s="1">
        <v>7.5842559999999999</v>
      </c>
      <c r="AL364" s="1">
        <v>6.5523009999999999</v>
      </c>
      <c r="AM364" s="1">
        <v>7.4268799999999997</v>
      </c>
      <c r="AN364" s="1">
        <v>2.2419920000000002</v>
      </c>
      <c r="AO364" s="1">
        <v>2.216682</v>
      </c>
      <c r="AP364" s="1">
        <v>0</v>
      </c>
      <c r="AQ364" s="1">
        <v>0</v>
      </c>
      <c r="AR364" s="1">
        <v>6.3866880000000004</v>
      </c>
      <c r="AS364" s="1">
        <v>5.3565199999999997</v>
      </c>
      <c r="AT364" s="1">
        <v>4.6732098000000004</v>
      </c>
      <c r="AU364" s="1">
        <v>6.5231545000000004</v>
      </c>
      <c r="AV364" s="1">
        <v>9.9165890000000001</v>
      </c>
      <c r="AW364" s="1">
        <v>4.3674436666666674</v>
      </c>
      <c r="AX364" s="1">
        <v>5.7731543333333342</v>
      </c>
      <c r="AY364" s="1">
        <v>7.7557124999999987</v>
      </c>
      <c r="AZ364" s="1">
        <v>2.7003136666666667</v>
      </c>
      <c r="BA364" s="10">
        <v>1.0700103210642442</v>
      </c>
      <c r="BB364" s="11">
        <v>9.7624712585663534E-2</v>
      </c>
      <c r="BC364" s="12">
        <v>0.76144043620941482</v>
      </c>
      <c r="BD364" s="11">
        <v>1.1299116779775447</v>
      </c>
      <c r="BE364" s="11">
        <v>0.17621000562827915</v>
      </c>
      <c r="BF364" s="12">
        <v>0.45439824956211816</v>
      </c>
      <c r="BG364" s="11">
        <v>1.2786174062022029</v>
      </c>
      <c r="BH364" s="11">
        <v>0.35458463892834308</v>
      </c>
      <c r="BI364" s="13">
        <v>2.6925355173019697E-2</v>
      </c>
      <c r="BJ364" s="21">
        <v>1.7306173937077187</v>
      </c>
      <c r="BK364" s="22">
        <v>0.79128680777067084</v>
      </c>
      <c r="BL364" s="22">
        <v>0.18147069401465912</v>
      </c>
      <c r="BM364" s="22">
        <v>1.395861683761769</v>
      </c>
      <c r="BN364" s="22">
        <v>0.48115599166412781</v>
      </c>
      <c r="BO364" s="22">
        <v>6.8701090622357033E-2</v>
      </c>
      <c r="BP364" s="22">
        <v>1.5202137248167278</v>
      </c>
      <c r="BQ364" s="22">
        <v>0.60427416449626659</v>
      </c>
      <c r="BR364" s="22">
        <v>3.1524660096181882E-3</v>
      </c>
      <c r="BS364" s="22">
        <v>1.6173838323226897</v>
      </c>
      <c r="BT364" s="22">
        <v>0.69366209518500743</v>
      </c>
      <c r="BU364" s="22">
        <v>0.22227380023687343</v>
      </c>
      <c r="BV364" s="22">
        <v>1.321861201644196</v>
      </c>
      <c r="BW364" s="22">
        <v>0.40257069862151218</v>
      </c>
      <c r="BX364" s="22">
        <v>0.20091869525318776</v>
      </c>
      <c r="BY364" s="22">
        <v>1.3434098678463642</v>
      </c>
      <c r="BZ364" s="22">
        <v>0.42589953119620272</v>
      </c>
      <c r="CA364" s="23">
        <v>5.727936186156185E-2</v>
      </c>
    </row>
    <row r="365" spans="1:79" x14ac:dyDescent="0.3">
      <c r="A365">
        <v>337</v>
      </c>
      <c r="B365" t="s">
        <v>810</v>
      </c>
      <c r="C365" t="s">
        <v>811</v>
      </c>
      <c r="D365" t="s">
        <v>113</v>
      </c>
      <c r="E365" s="1">
        <v>9.0730000000000004</v>
      </c>
      <c r="F365" s="1">
        <v>14.161266000000001</v>
      </c>
      <c r="G365" s="1">
        <v>10.14495</v>
      </c>
      <c r="H365" s="1">
        <v>12.187933999999998</v>
      </c>
      <c r="I365" s="1">
        <v>12.831336</v>
      </c>
      <c r="J365" s="1">
        <v>12.477530000000002</v>
      </c>
      <c r="K365" s="1">
        <v>7.6535359999999999</v>
      </c>
      <c r="L365" s="1">
        <v>11.69154</v>
      </c>
      <c r="M365" s="1">
        <v>10.834472</v>
      </c>
      <c r="N365" s="1">
        <v>7.9376800000000003</v>
      </c>
      <c r="O365" s="1">
        <v>6.9694380000000002</v>
      </c>
      <c r="P365" s="1">
        <v>6.295947</v>
      </c>
      <c r="Q365" s="1">
        <v>8.0706600000000002</v>
      </c>
      <c r="R365" s="1">
        <v>7.7814360000000002</v>
      </c>
      <c r="S365" s="1">
        <v>7.7224049999999993</v>
      </c>
      <c r="T365" s="1">
        <v>8.6394599999999997</v>
      </c>
      <c r="U365" s="1">
        <v>10.509389000000001</v>
      </c>
      <c r="V365" s="1">
        <v>10.32423</v>
      </c>
      <c r="W365" s="1">
        <v>8.327496</v>
      </c>
      <c r="X365" s="1">
        <v>10.857923999999999</v>
      </c>
      <c r="Y365" s="1">
        <v>12.942332</v>
      </c>
      <c r="Z365" s="1">
        <v>10.733525</v>
      </c>
      <c r="AA365" s="1">
        <v>12.64406</v>
      </c>
      <c r="AB365" s="1">
        <v>9.5814719999999998</v>
      </c>
      <c r="AC365" s="1">
        <v>10.65652</v>
      </c>
      <c r="AD365" s="1">
        <v>11.573001000000001</v>
      </c>
      <c r="AE365" s="1">
        <v>9.5441040000000008</v>
      </c>
      <c r="AF365" s="1">
        <v>11.323576000000001</v>
      </c>
      <c r="AG365" s="1">
        <v>11.153043</v>
      </c>
      <c r="AH365" s="1">
        <v>8.20017</v>
      </c>
      <c r="AI365" s="1">
        <v>6.4472940000000003</v>
      </c>
      <c r="AJ365" s="1">
        <v>10.381712</v>
      </c>
      <c r="AK365" s="1">
        <v>8.5322879999999994</v>
      </c>
      <c r="AL365" s="1">
        <v>10.296472999999999</v>
      </c>
      <c r="AM365" s="1">
        <v>9.2835999999999999</v>
      </c>
      <c r="AN365" s="1">
        <v>16.81494</v>
      </c>
      <c r="AO365" s="1">
        <v>13.300091999999999</v>
      </c>
      <c r="AP365" s="1">
        <v>10.702494</v>
      </c>
      <c r="AQ365" s="1">
        <v>12.959837</v>
      </c>
      <c r="AR365" s="1">
        <v>10.644480000000001</v>
      </c>
      <c r="AS365" s="1">
        <v>12.855648</v>
      </c>
      <c r="AT365" s="1">
        <v>11.6796972</v>
      </c>
      <c r="AU365" s="1">
        <v>9.5940326666666653</v>
      </c>
      <c r="AV365" s="1">
        <v>8.1698828333333324</v>
      </c>
      <c r="AW365" s="1">
        <v>10.9715945</v>
      </c>
      <c r="AX365" s="1">
        <v>10.638619333333333</v>
      </c>
      <c r="AY365" s="1">
        <v>8.8569228333333339</v>
      </c>
      <c r="AZ365" s="1">
        <v>12.879581833333333</v>
      </c>
      <c r="BA365" s="10">
        <v>1.064539634599146</v>
      </c>
      <c r="BB365" s="11">
        <v>9.0229664750429303E-2</v>
      </c>
      <c r="BC365" s="12">
        <v>0.54464329332984107</v>
      </c>
      <c r="BD365" s="11">
        <v>0.9018118203182881</v>
      </c>
      <c r="BE365" s="11">
        <v>-0.14910167495094465</v>
      </c>
      <c r="BF365" s="12">
        <v>0.33256940288562498</v>
      </c>
      <c r="BG365" s="11">
        <v>0.92242904077087551</v>
      </c>
      <c r="BH365" s="11">
        <v>-0.11649016091263967</v>
      </c>
      <c r="BI365" s="13">
        <v>0.42518056853703301</v>
      </c>
      <c r="BJ365" s="21">
        <v>0.90683823055280099</v>
      </c>
      <c r="BK365" s="22">
        <v>-0.14108288128296301</v>
      </c>
      <c r="BL365" s="22">
        <v>0.38453665498188572</v>
      </c>
      <c r="BM365" s="22">
        <v>0.8214282016375104</v>
      </c>
      <c r="BN365" s="22">
        <v>-0.28379361547379994</v>
      </c>
      <c r="BO365" s="22">
        <v>0.15597163086454024</v>
      </c>
      <c r="BP365" s="22">
        <v>0.85155878838297339</v>
      </c>
      <c r="BQ365" s="22">
        <v>-0.23182196336181574</v>
      </c>
      <c r="BR365" s="22">
        <v>0.2299016578869521</v>
      </c>
      <c r="BS365" s="22">
        <v>0.85185952789279873</v>
      </c>
      <c r="BT365" s="22">
        <v>-0.2313125460333923</v>
      </c>
      <c r="BU365" s="22">
        <v>0.12762013834774921</v>
      </c>
      <c r="BV365" s="22">
        <v>0.96965115994155027</v>
      </c>
      <c r="BW365" s="22">
        <v>-4.4462275772425959E-2</v>
      </c>
      <c r="BX365" s="22">
        <v>0.67710662492657336</v>
      </c>
      <c r="BY365" s="22">
        <v>0.83252558963008305</v>
      </c>
      <c r="BZ365" s="22">
        <v>-0.26443347740012085</v>
      </c>
      <c r="CA365" s="23">
        <v>2.9727187709218301E-2</v>
      </c>
    </row>
    <row r="366" spans="1:79" x14ac:dyDescent="0.3">
      <c r="A366">
        <v>338</v>
      </c>
      <c r="B366" t="s">
        <v>812</v>
      </c>
      <c r="C366" t="s">
        <v>813</v>
      </c>
      <c r="D366" t="s">
        <v>205</v>
      </c>
      <c r="E366" s="1">
        <v>6.8047500000000003</v>
      </c>
      <c r="F366" s="1">
        <v>8.0921520000000005</v>
      </c>
      <c r="G366" s="1">
        <v>9.1304549999999995</v>
      </c>
      <c r="H366" s="1">
        <v>9.9719459999999991</v>
      </c>
      <c r="I366" s="1">
        <v>10.692779999999999</v>
      </c>
      <c r="J366" s="1">
        <v>11.517720000000001</v>
      </c>
      <c r="K366" s="1">
        <v>10.523612</v>
      </c>
      <c r="L366" s="1">
        <v>9.7429500000000004</v>
      </c>
      <c r="M366" s="1">
        <v>9.8495200000000001</v>
      </c>
      <c r="N366" s="1">
        <v>9.9221000000000004</v>
      </c>
      <c r="O366" s="1">
        <v>9.9563400000000009</v>
      </c>
      <c r="P366" s="1">
        <v>10.793051999999999</v>
      </c>
      <c r="Q366" s="1">
        <v>13.4511</v>
      </c>
      <c r="R366" s="1">
        <v>11.239852000000001</v>
      </c>
      <c r="S366" s="1">
        <v>12.01263</v>
      </c>
      <c r="T366" s="1">
        <v>12.47922</v>
      </c>
      <c r="U366" s="1">
        <v>11.464788</v>
      </c>
      <c r="V366" s="1">
        <v>7.2269610000000011</v>
      </c>
      <c r="W366" s="1">
        <v>10.409369999999999</v>
      </c>
      <c r="X366" s="1">
        <v>10.857923999999999</v>
      </c>
      <c r="Y366" s="1">
        <v>8.9600760000000008</v>
      </c>
      <c r="Z366" s="1">
        <v>6.830425</v>
      </c>
      <c r="AA366" s="1">
        <v>10.698820000000001</v>
      </c>
      <c r="AB366" s="1">
        <v>11.710687999999999</v>
      </c>
      <c r="AC366" s="1">
        <v>10.65652</v>
      </c>
      <c r="AD366" s="1">
        <v>9.4688190000000017</v>
      </c>
      <c r="AE366" s="1">
        <v>8.4836480000000005</v>
      </c>
      <c r="AF366" s="1">
        <v>7.2059120000000005</v>
      </c>
      <c r="AG366" s="1">
        <v>7.097391</v>
      </c>
      <c r="AH366" s="1">
        <v>11.84469</v>
      </c>
      <c r="AI366" s="1">
        <v>11.973546000000001</v>
      </c>
      <c r="AJ366" s="1">
        <v>11.325503999999999</v>
      </c>
      <c r="AK366" s="1">
        <v>10.428352</v>
      </c>
      <c r="AL366" s="1">
        <v>7.4883439999999997</v>
      </c>
      <c r="AM366" s="1">
        <v>9.2835999999999999</v>
      </c>
      <c r="AN366" s="1">
        <v>10.088964000000001</v>
      </c>
      <c r="AO366" s="1">
        <v>8.8667280000000002</v>
      </c>
      <c r="AP366" s="1">
        <v>7.1349959999999992</v>
      </c>
      <c r="AQ366" s="1">
        <v>9.4253359999999997</v>
      </c>
      <c r="AR366" s="1">
        <v>6.3866880000000004</v>
      </c>
      <c r="AS366" s="1">
        <v>9.6417359999999999</v>
      </c>
      <c r="AT366" s="1">
        <v>8.9384166</v>
      </c>
      <c r="AU366" s="1">
        <v>10.252040333333333</v>
      </c>
      <c r="AV366" s="1">
        <v>11.906773666666666</v>
      </c>
      <c r="AW366" s="1">
        <v>9.1639293333333338</v>
      </c>
      <c r="AX366" s="1">
        <v>9.1038296666666678</v>
      </c>
      <c r="AY366" s="1">
        <v>10.390672666666665</v>
      </c>
      <c r="AZ366" s="1">
        <v>8.5907413333333338</v>
      </c>
      <c r="BA366" s="10">
        <v>0.97539126229257989</v>
      </c>
      <c r="BB366" s="11">
        <v>-3.594704634342194E-2</v>
      </c>
      <c r="BC366" s="12">
        <v>0.82972592117178967</v>
      </c>
      <c r="BD366" s="11">
        <v>1.1261239180331764</v>
      </c>
      <c r="BE366" s="11">
        <v>0.17136558949219111</v>
      </c>
      <c r="BF366" s="12">
        <v>0.18633678778454144</v>
      </c>
      <c r="BG366" s="11">
        <v>1.1459098028238019</v>
      </c>
      <c r="BH366" s="11">
        <v>0.19649349074406208</v>
      </c>
      <c r="BI366" s="13">
        <v>9.1213833193164104E-2</v>
      </c>
      <c r="BJ366" s="21">
        <v>1.0404709271500976</v>
      </c>
      <c r="BK366" s="22">
        <v>5.7236653835993703E-2</v>
      </c>
      <c r="BL366" s="22">
        <v>0.71278040022551392</v>
      </c>
      <c r="BM366" s="22">
        <v>1.1469638071393242</v>
      </c>
      <c r="BN366" s="22">
        <v>0.19781986730453163</v>
      </c>
      <c r="BO366" s="22">
        <v>9.0025728345937403E-2</v>
      </c>
      <c r="BP366" s="22">
        <v>1.1614052695396795</v>
      </c>
      <c r="BQ366" s="22">
        <v>0.21587148497855138</v>
      </c>
      <c r="BR366" s="22">
        <v>6.2160583730321494E-3</v>
      </c>
      <c r="BS366" s="22">
        <v>1.0667215991914396</v>
      </c>
      <c r="BT366" s="22">
        <v>9.3183700179415851E-2</v>
      </c>
      <c r="BU366" s="22">
        <v>0.55998724796587473</v>
      </c>
      <c r="BV366" s="22">
        <v>0.99344171430392236</v>
      </c>
      <c r="BW366" s="22">
        <v>-9.4927685310815749E-3</v>
      </c>
      <c r="BX366" s="22">
        <v>0.95567869317061127</v>
      </c>
      <c r="BY366" s="22">
        <v>1.1413518318243283</v>
      </c>
      <c r="BZ366" s="22">
        <v>0.19074358372668049</v>
      </c>
      <c r="CA366" s="23">
        <v>0.24455220473459266</v>
      </c>
    </row>
    <row r="367" spans="1:79" x14ac:dyDescent="0.3">
      <c r="A367">
        <v>339</v>
      </c>
      <c r="B367" t="s">
        <v>814</v>
      </c>
      <c r="C367" t="s">
        <v>815</v>
      </c>
      <c r="D367" t="s">
        <v>435</v>
      </c>
      <c r="E367" s="1">
        <v>7.9388750000000003</v>
      </c>
      <c r="F367" s="1">
        <v>9.1036710000000003</v>
      </c>
      <c r="G367" s="1">
        <v>11.159445</v>
      </c>
      <c r="H367" s="1">
        <v>9.9719459999999991</v>
      </c>
      <c r="I367" s="1">
        <v>9.6235020000000002</v>
      </c>
      <c r="J367" s="1">
        <v>10.55791</v>
      </c>
      <c r="K367" s="1">
        <v>9.5669199999999996</v>
      </c>
      <c r="L367" s="1">
        <v>10.717245</v>
      </c>
      <c r="M367" s="1">
        <v>10.834472</v>
      </c>
      <c r="N367" s="1">
        <v>10.91431</v>
      </c>
      <c r="O367" s="1">
        <v>10.951974</v>
      </c>
      <c r="P367" s="1">
        <v>10.793051999999999</v>
      </c>
      <c r="Q367" s="1">
        <v>8.0706600000000002</v>
      </c>
      <c r="R367" s="1">
        <v>10.375248000000001</v>
      </c>
      <c r="S367" s="1">
        <v>10.29654</v>
      </c>
      <c r="T367" s="1">
        <v>11.51928</v>
      </c>
      <c r="U367" s="1">
        <v>11.464788</v>
      </c>
      <c r="V367" s="1">
        <v>11.356653000000001</v>
      </c>
      <c r="W367" s="1">
        <v>10.409369999999999</v>
      </c>
      <c r="X367" s="1">
        <v>9.8708399999999994</v>
      </c>
      <c r="Y367" s="1">
        <v>9.9556400000000007</v>
      </c>
      <c r="Z367" s="1">
        <v>9.7577499999999997</v>
      </c>
      <c r="AA367" s="1">
        <v>9.7262000000000004</v>
      </c>
      <c r="AB367" s="1">
        <v>9.5814719999999998</v>
      </c>
      <c r="AC367" s="1">
        <v>9.5908680000000004</v>
      </c>
      <c r="AD367" s="1">
        <v>10.520910000000001</v>
      </c>
      <c r="AE367" s="1">
        <v>10.604560000000001</v>
      </c>
      <c r="AF367" s="1">
        <v>11.323576000000001</v>
      </c>
      <c r="AG367" s="1">
        <v>11.153043</v>
      </c>
      <c r="AH367" s="1">
        <v>9.1113</v>
      </c>
      <c r="AI367" s="1">
        <v>11.052504000000001</v>
      </c>
      <c r="AJ367" s="1">
        <v>11.325503999999999</v>
      </c>
      <c r="AK367" s="1">
        <v>10.428352</v>
      </c>
      <c r="AL367" s="1">
        <v>9.3604299999999991</v>
      </c>
      <c r="AM367" s="1">
        <v>10.211959999999999</v>
      </c>
      <c r="AN367" s="1">
        <v>10.088964000000001</v>
      </c>
      <c r="AO367" s="1">
        <v>11.083410000000001</v>
      </c>
      <c r="AP367" s="1">
        <v>7.1349959999999992</v>
      </c>
      <c r="AQ367" s="1">
        <v>10.603503</v>
      </c>
      <c r="AR367" s="1">
        <v>7.451136</v>
      </c>
      <c r="AS367" s="1">
        <v>6.4278240000000002</v>
      </c>
      <c r="AT367" s="1">
        <v>9.5594877999999994</v>
      </c>
      <c r="AU367" s="1">
        <v>10.590471833333334</v>
      </c>
      <c r="AV367" s="1">
        <v>10.419928000000001</v>
      </c>
      <c r="AW367" s="1">
        <v>10.179408833333333</v>
      </c>
      <c r="AX367" s="1">
        <v>10.462404833333332</v>
      </c>
      <c r="AY367" s="1">
        <v>10.248341666666667</v>
      </c>
      <c r="AZ367" s="1">
        <v>8.7983054999999997</v>
      </c>
      <c r="BA367" s="10">
        <v>0.93910048771168808</v>
      </c>
      <c r="BB367" s="11">
        <v>-9.0648554296195075E-2</v>
      </c>
      <c r="BC367" s="12">
        <v>0.29218235344365362</v>
      </c>
      <c r="BD367" s="11">
        <v>1.0122406848176988</v>
      </c>
      <c r="BE367" s="11">
        <v>1.7552366621041808E-2</v>
      </c>
      <c r="BF367" s="12">
        <v>0.73735784764185708</v>
      </c>
      <c r="BG367" s="11">
        <v>1.0167428388820632</v>
      </c>
      <c r="BH367" s="11">
        <v>2.3954829653532732E-2</v>
      </c>
      <c r="BI367" s="13">
        <v>0.7908076545260081</v>
      </c>
      <c r="BJ367" s="21">
        <v>1.0865146476216359</v>
      </c>
      <c r="BK367" s="22">
        <v>0.11970762404395474</v>
      </c>
      <c r="BL367" s="22">
        <v>0.47769962203651506</v>
      </c>
      <c r="BM367" s="22">
        <v>1.1078492964166275</v>
      </c>
      <c r="BN367" s="22">
        <v>0.14776164122486421</v>
      </c>
      <c r="BO367" s="22">
        <v>8.4231936784186778E-2</v>
      </c>
      <c r="BP367" s="22">
        <v>0.9838964839322315</v>
      </c>
      <c r="BQ367" s="22">
        <v>-2.3421557751213753E-2</v>
      </c>
      <c r="BR367" s="22">
        <v>0.76608746160986019</v>
      </c>
      <c r="BS367" s="22">
        <v>1.1569737869790193</v>
      </c>
      <c r="BT367" s="22">
        <v>0.21035617834014969</v>
      </c>
      <c r="BU367" s="22">
        <v>0.14037369206261571</v>
      </c>
      <c r="BV367" s="22">
        <v>1.0278008285779134</v>
      </c>
      <c r="BW367" s="22">
        <v>3.9560720307627209E-2</v>
      </c>
      <c r="BX367" s="22">
        <v>0.49299607604247786</v>
      </c>
      <c r="BY367" s="22">
        <v>0.97953977406947035</v>
      </c>
      <c r="BZ367" s="22">
        <v>-2.9824020783704584E-2</v>
      </c>
      <c r="CA367" s="23">
        <v>0.66023755514121985</v>
      </c>
    </row>
    <row r="368" spans="1:79" x14ac:dyDescent="0.3">
      <c r="A368">
        <v>340</v>
      </c>
      <c r="B368" t="s">
        <v>816</v>
      </c>
      <c r="C368" t="s">
        <v>817</v>
      </c>
      <c r="D368" t="s">
        <v>49</v>
      </c>
      <c r="E368" s="1">
        <v>6.8047500000000003</v>
      </c>
      <c r="F368" s="1">
        <v>6.0691140000000008</v>
      </c>
      <c r="G368" s="1">
        <v>9.1304549999999995</v>
      </c>
      <c r="H368" s="1">
        <v>6.647964</v>
      </c>
      <c r="I368" s="1">
        <v>6.4156680000000001</v>
      </c>
      <c r="J368" s="1">
        <v>5.7588600000000003</v>
      </c>
      <c r="K368" s="1">
        <v>6.6968439999999996</v>
      </c>
      <c r="L368" s="1">
        <v>8.7686550000000008</v>
      </c>
      <c r="M368" s="1">
        <v>8.8645680000000002</v>
      </c>
      <c r="N368" s="1">
        <v>9.9221000000000004</v>
      </c>
      <c r="O368" s="1">
        <v>8.9607060000000001</v>
      </c>
      <c r="P368" s="1">
        <v>5.3965259999999997</v>
      </c>
      <c r="Q368" s="1">
        <v>8.9673999999999996</v>
      </c>
      <c r="R368" s="1">
        <v>9.510644000000001</v>
      </c>
      <c r="S368" s="1">
        <v>10.29654</v>
      </c>
      <c r="T368" s="1">
        <v>8.6394599999999997</v>
      </c>
      <c r="U368" s="1">
        <v>8.5985910000000008</v>
      </c>
      <c r="V368" s="1">
        <v>7.2269610000000011</v>
      </c>
      <c r="W368" s="1">
        <v>7.2865590000000005</v>
      </c>
      <c r="X368" s="1">
        <v>7.8966719999999997</v>
      </c>
      <c r="Y368" s="1">
        <v>7.964512</v>
      </c>
      <c r="Z368" s="1">
        <v>5.8546499999999995</v>
      </c>
      <c r="AA368" s="1">
        <v>9.7262000000000004</v>
      </c>
      <c r="AB368" s="1">
        <v>7.4522560000000002</v>
      </c>
      <c r="AC368" s="1">
        <v>4.2626080000000002</v>
      </c>
      <c r="AD368" s="1">
        <v>9.4688190000000017</v>
      </c>
      <c r="AE368" s="1">
        <v>7.4231920000000002</v>
      </c>
      <c r="AF368" s="1">
        <v>8.2353280000000009</v>
      </c>
      <c r="AG368" s="1">
        <v>7.097391</v>
      </c>
      <c r="AH368" s="1">
        <v>8.20017</v>
      </c>
      <c r="AI368" s="1">
        <v>6.4472940000000003</v>
      </c>
      <c r="AJ368" s="1">
        <v>10.381712</v>
      </c>
      <c r="AK368" s="1">
        <v>8.5322879999999994</v>
      </c>
      <c r="AL368" s="1">
        <v>6.5523009999999999</v>
      </c>
      <c r="AM368" s="1">
        <v>8.3552400000000002</v>
      </c>
      <c r="AN368" s="1">
        <v>5.6049800000000003</v>
      </c>
      <c r="AO368" s="1">
        <v>5.5417050000000003</v>
      </c>
      <c r="AP368" s="1">
        <v>7.1349959999999992</v>
      </c>
      <c r="AQ368" s="1">
        <v>8.2471689999999995</v>
      </c>
      <c r="AR368" s="1">
        <v>8.5155840000000005</v>
      </c>
      <c r="AS368" s="1">
        <v>7.4991280000000007</v>
      </c>
      <c r="AT368" s="1">
        <v>7.0135902000000012</v>
      </c>
      <c r="AU368" s="1">
        <v>8.1619554999999995</v>
      </c>
      <c r="AV368" s="1">
        <v>8.5681934999999996</v>
      </c>
      <c r="AW368" s="1">
        <v>7.6592589999999996</v>
      </c>
      <c r="AX368" s="1">
        <v>7.3232656666666678</v>
      </c>
      <c r="AY368" s="1">
        <v>8.0781675000000011</v>
      </c>
      <c r="AZ368" s="1">
        <v>7.090593666666666</v>
      </c>
      <c r="BA368" s="10">
        <v>0.91570087915815379</v>
      </c>
      <c r="BB368" s="11">
        <v>-0.12705168720975582</v>
      </c>
      <c r="BC368" s="12">
        <v>0.41335337608054556</v>
      </c>
      <c r="BD368" s="11">
        <v>1.114524021318904</v>
      </c>
      <c r="BE368" s="11">
        <v>0.15642771131654537</v>
      </c>
      <c r="BF368" s="12">
        <v>0.40076259258954883</v>
      </c>
      <c r="BG368" s="11">
        <v>1.0606605396582824</v>
      </c>
      <c r="BH368" s="11">
        <v>8.4963001104175775E-2</v>
      </c>
      <c r="BI368" s="13">
        <v>0.60092898399421746</v>
      </c>
      <c r="BJ368" s="21">
        <v>0.98914005367016544</v>
      </c>
      <c r="BK368" s="22">
        <v>-1.5753286309316002E-2</v>
      </c>
      <c r="BL368" s="22">
        <v>0.92116704772294877</v>
      </c>
      <c r="BM368" s="22">
        <v>1.1637343025830049</v>
      </c>
      <c r="BN368" s="22">
        <v>0.2187617076436687</v>
      </c>
      <c r="BO368" s="22">
        <v>0.21770761989452414</v>
      </c>
      <c r="BP368" s="22">
        <v>1.0497721410022389</v>
      </c>
      <c r="BQ368" s="22">
        <v>7.0076216729512281E-2</v>
      </c>
      <c r="BR368" s="22">
        <v>0.67542677240068238</v>
      </c>
      <c r="BS368" s="22">
        <v>1.0801999606897044</v>
      </c>
      <c r="BT368" s="22">
        <v>0.11129840090043984</v>
      </c>
      <c r="BU368" s="22">
        <v>0.45620985909257372</v>
      </c>
      <c r="BV368" s="22">
        <v>0.95613239696773122</v>
      </c>
      <c r="BW368" s="22">
        <v>-6.4717690882632573E-2</v>
      </c>
      <c r="BX368" s="22">
        <v>0.70851681667457478</v>
      </c>
      <c r="BY368" s="22">
        <v>1.1030826775504572</v>
      </c>
      <c r="BZ368" s="22">
        <v>0.14154092694188208</v>
      </c>
      <c r="CA368" s="23">
        <v>0.43173852175684047</v>
      </c>
    </row>
    <row r="369" spans="1:79" x14ac:dyDescent="0.3">
      <c r="A369">
        <v>341</v>
      </c>
      <c r="B369" t="s">
        <v>818</v>
      </c>
      <c r="C369" t="s">
        <v>819</v>
      </c>
      <c r="D369" t="s">
        <v>403</v>
      </c>
      <c r="E369" s="1">
        <v>5.6706250000000002</v>
      </c>
      <c r="F369" s="1">
        <v>6.0691140000000008</v>
      </c>
      <c r="G369" s="1">
        <v>6.0869699999999991</v>
      </c>
      <c r="H369" s="1">
        <v>5.5399699999999994</v>
      </c>
      <c r="I369" s="1">
        <v>5.3463899999999995</v>
      </c>
      <c r="J369" s="1">
        <v>5.7588600000000003</v>
      </c>
      <c r="K369" s="1">
        <v>4.7834599999999998</v>
      </c>
      <c r="L369" s="1">
        <v>4.8714750000000002</v>
      </c>
      <c r="M369" s="1">
        <v>5.9097120000000007</v>
      </c>
      <c r="N369" s="1">
        <v>5.9532600000000002</v>
      </c>
      <c r="O369" s="1">
        <v>5.9738040000000003</v>
      </c>
      <c r="P369" s="1">
        <v>4.4971050000000004</v>
      </c>
      <c r="Q369" s="1">
        <v>5.3804400000000001</v>
      </c>
      <c r="R369" s="1">
        <v>7.7814360000000002</v>
      </c>
      <c r="S369" s="1">
        <v>6.8643599999999996</v>
      </c>
      <c r="T369" s="1">
        <v>5.7596400000000001</v>
      </c>
      <c r="U369" s="1">
        <v>5.7323940000000002</v>
      </c>
      <c r="V369" s="1">
        <v>6.1945380000000005</v>
      </c>
      <c r="W369" s="1">
        <v>6.245622</v>
      </c>
      <c r="X369" s="1">
        <v>5.922504</v>
      </c>
      <c r="Y369" s="1">
        <v>5.9733840000000002</v>
      </c>
      <c r="Z369" s="1">
        <v>5.8546499999999995</v>
      </c>
      <c r="AA369" s="1">
        <v>7.7809600000000003</v>
      </c>
      <c r="AB369" s="1">
        <v>6.3876480000000004</v>
      </c>
      <c r="AC369" s="1">
        <v>5.3282600000000002</v>
      </c>
      <c r="AD369" s="1">
        <v>6.3125460000000011</v>
      </c>
      <c r="AE369" s="1">
        <v>8.4836480000000005</v>
      </c>
      <c r="AF369" s="1">
        <v>6.1764960000000002</v>
      </c>
      <c r="AG369" s="1">
        <v>5.0695650000000008</v>
      </c>
      <c r="AH369" s="1">
        <v>6.37791</v>
      </c>
      <c r="AI369" s="1">
        <v>5.5262520000000004</v>
      </c>
      <c r="AJ369" s="1">
        <v>6.6065439999999995</v>
      </c>
      <c r="AK369" s="1">
        <v>5.6881919999999999</v>
      </c>
      <c r="AL369" s="1">
        <v>6.5523009999999999</v>
      </c>
      <c r="AM369" s="1">
        <v>5.5701599999999996</v>
      </c>
      <c r="AN369" s="1">
        <v>7.8469720000000009</v>
      </c>
      <c r="AO369" s="1">
        <v>7.7583869999999999</v>
      </c>
      <c r="AP369" s="1">
        <v>5.9458299999999999</v>
      </c>
      <c r="AQ369" s="1">
        <v>5.890835</v>
      </c>
      <c r="AR369" s="1">
        <v>7.451136</v>
      </c>
      <c r="AS369" s="1">
        <v>7.4991280000000007</v>
      </c>
      <c r="AT369" s="1">
        <v>5.7426138</v>
      </c>
      <c r="AU369" s="1">
        <v>5.5417618333333332</v>
      </c>
      <c r="AV369" s="1">
        <v>6.0025625000000007</v>
      </c>
      <c r="AW369" s="1">
        <v>6.3286096666666678</v>
      </c>
      <c r="AX369" s="1">
        <v>6.2930271666666684</v>
      </c>
      <c r="AY369" s="1">
        <v>6.0535598333333338</v>
      </c>
      <c r="AZ369" s="1">
        <v>7.0653813333333337</v>
      </c>
      <c r="BA369" s="10">
        <v>0.90740527579807007</v>
      </c>
      <c r="BB369" s="11">
        <v>-0.14018104711672846</v>
      </c>
      <c r="BC369" s="12">
        <v>0.13236988607301373</v>
      </c>
      <c r="BD369" s="11">
        <v>0.88061940407429218</v>
      </c>
      <c r="BE369" s="11">
        <v>-0.18340946109026179</v>
      </c>
      <c r="BF369" s="12">
        <v>0.19582699468896533</v>
      </c>
      <c r="BG369" s="11">
        <v>0.99157564561392109</v>
      </c>
      <c r="BH369" s="11">
        <v>-1.2205257492082486E-2</v>
      </c>
      <c r="BI369" s="13">
        <v>0.92327163696714631</v>
      </c>
      <c r="BJ369" s="21">
        <v>0.81278186258783669</v>
      </c>
      <c r="BK369" s="22">
        <v>-0.29905988648611592</v>
      </c>
      <c r="BL369" s="22">
        <v>1.2868186505166825E-2</v>
      </c>
      <c r="BM369" s="22">
        <v>0.96502429491834074</v>
      </c>
      <c r="BN369" s="22">
        <v>-5.1362831556381501E-2</v>
      </c>
      <c r="BO369" s="22">
        <v>0.49854110867552681</v>
      </c>
      <c r="BP369" s="22">
        <v>1.083150572060853</v>
      </c>
      <c r="BQ369" s="22">
        <v>0.11523381032012513</v>
      </c>
      <c r="BR369" s="22">
        <v>0.40032558455742451</v>
      </c>
      <c r="BS369" s="22">
        <v>0.89572089149800083</v>
      </c>
      <c r="BT369" s="22">
        <v>-0.15887883936938754</v>
      </c>
      <c r="BU369" s="22">
        <v>0.15034697321166302</v>
      </c>
      <c r="BV369" s="22">
        <v>0.99437751704178956</v>
      </c>
      <c r="BW369" s="22">
        <v>-8.1344175828482451E-3</v>
      </c>
      <c r="BX369" s="22">
        <v>0.95182850684335718</v>
      </c>
      <c r="BY369" s="22">
        <v>0.96194719536540996</v>
      </c>
      <c r="BZ369" s="22">
        <v>-5.597039327805408E-2</v>
      </c>
      <c r="CA369" s="23">
        <v>0.66338889026798831</v>
      </c>
    </row>
    <row r="370" spans="1:79" x14ac:dyDescent="0.3">
      <c r="A370">
        <v>342</v>
      </c>
      <c r="B370" t="s">
        <v>820</v>
      </c>
      <c r="C370" t="s">
        <v>821</v>
      </c>
      <c r="D370" t="s">
        <v>506</v>
      </c>
      <c r="E370" s="1">
        <v>11.34125</v>
      </c>
      <c r="F370" s="1">
        <v>9.1036710000000003</v>
      </c>
      <c r="G370" s="1">
        <v>10.14495</v>
      </c>
      <c r="H370" s="1">
        <v>9.9719459999999991</v>
      </c>
      <c r="I370" s="1">
        <v>9.6235020000000002</v>
      </c>
      <c r="J370" s="1">
        <v>11.517720000000001</v>
      </c>
      <c r="K370" s="1">
        <v>8.6102279999999993</v>
      </c>
      <c r="L370" s="1">
        <v>9.7429500000000004</v>
      </c>
      <c r="M370" s="1">
        <v>10.834472</v>
      </c>
      <c r="N370" s="1">
        <v>8.9298900000000003</v>
      </c>
      <c r="O370" s="1">
        <v>7.9650720000000002</v>
      </c>
      <c r="P370" s="1">
        <v>8.9942100000000007</v>
      </c>
      <c r="Q370" s="1">
        <v>7.1739199999999999</v>
      </c>
      <c r="R370" s="1">
        <v>7.7814360000000002</v>
      </c>
      <c r="S370" s="1">
        <v>6.8643599999999996</v>
      </c>
      <c r="T370" s="1">
        <v>10.559340000000001</v>
      </c>
      <c r="U370" s="1">
        <v>10.509389000000001</v>
      </c>
      <c r="V370" s="1">
        <v>9.2918070000000004</v>
      </c>
      <c r="W370" s="1">
        <v>11.450307</v>
      </c>
      <c r="X370" s="1">
        <v>10.857923999999999</v>
      </c>
      <c r="Y370" s="1">
        <v>11.946768</v>
      </c>
      <c r="Z370" s="1">
        <v>8.7819749999999992</v>
      </c>
      <c r="AA370" s="1">
        <v>8.7535799999999995</v>
      </c>
      <c r="AB370" s="1">
        <v>9.5814719999999998</v>
      </c>
      <c r="AC370" s="1">
        <v>9.5908680000000004</v>
      </c>
      <c r="AD370" s="1">
        <v>11.573001000000001</v>
      </c>
      <c r="AE370" s="1">
        <v>8.4836480000000005</v>
      </c>
      <c r="AF370" s="1">
        <v>9.2647440000000003</v>
      </c>
      <c r="AG370" s="1">
        <v>10.139130000000002</v>
      </c>
      <c r="AH370" s="1">
        <v>9.1113</v>
      </c>
      <c r="AI370" s="1">
        <v>8.289378000000001</v>
      </c>
      <c r="AJ370" s="1">
        <v>8.4941279999999999</v>
      </c>
      <c r="AK370" s="1">
        <v>8.5322879999999994</v>
      </c>
      <c r="AL370" s="1">
        <v>9.3604299999999991</v>
      </c>
      <c r="AM370" s="1">
        <v>9.2835999999999999</v>
      </c>
      <c r="AN370" s="1">
        <v>11.209960000000001</v>
      </c>
      <c r="AO370" s="1">
        <v>9.9750689999999995</v>
      </c>
      <c r="AP370" s="1">
        <v>10.702494</v>
      </c>
      <c r="AQ370" s="1">
        <v>10.603503</v>
      </c>
      <c r="AR370" s="1">
        <v>10.644480000000001</v>
      </c>
      <c r="AS370" s="1">
        <v>11.784344000000001</v>
      </c>
      <c r="AT370" s="1">
        <v>10.037063800000002</v>
      </c>
      <c r="AU370" s="1">
        <v>9.6000553333333336</v>
      </c>
      <c r="AV370" s="1">
        <v>8.6471091666666666</v>
      </c>
      <c r="AW370" s="1">
        <v>10.180393499999999</v>
      </c>
      <c r="AX370" s="1">
        <v>9.7721438333333328</v>
      </c>
      <c r="AY370" s="1">
        <v>8.8451873333333335</v>
      </c>
      <c r="AZ370" s="1">
        <v>10.819975000000001</v>
      </c>
      <c r="BA370" s="10">
        <v>0.98592100590217879</v>
      </c>
      <c r="BB370" s="11">
        <v>-2.0456035463282597E-2</v>
      </c>
      <c r="BC370" s="12">
        <v>0.84667751566963234</v>
      </c>
      <c r="BD370" s="11">
        <v>0.98238989284899847</v>
      </c>
      <c r="BE370" s="11">
        <v>-2.5632377024991698E-2</v>
      </c>
      <c r="BF370" s="12">
        <v>0.8107043742066895</v>
      </c>
      <c r="BG370" s="11">
        <v>0.97760610836130013</v>
      </c>
      <c r="BH370" s="11">
        <v>-3.2674795333191134E-2</v>
      </c>
      <c r="BI370" s="13">
        <v>0.78080075102198898</v>
      </c>
      <c r="BJ370" s="21">
        <v>0.92764205092895324</v>
      </c>
      <c r="BK370" s="22">
        <v>-0.10835987463220291</v>
      </c>
      <c r="BL370" s="22">
        <v>0.1054843927517549</v>
      </c>
      <c r="BM370" s="22">
        <v>0.95646052716466057</v>
      </c>
      <c r="BN370" s="22">
        <v>-6.4222664673398627E-2</v>
      </c>
      <c r="BO370" s="22">
        <v>0.54882965126404759</v>
      </c>
      <c r="BP370" s="22">
        <v>0.90073534645598918</v>
      </c>
      <c r="BQ370" s="22">
        <v>-0.15082481841818549</v>
      </c>
      <c r="BR370" s="22">
        <v>0.29864100546312905</v>
      </c>
      <c r="BS370" s="22">
        <v>0.94088881905919353</v>
      </c>
      <c r="BT370" s="22">
        <v>-8.7903839168920417E-2</v>
      </c>
      <c r="BU370" s="22">
        <v>0.3330320731740366</v>
      </c>
      <c r="BV370" s="22">
        <v>0.95989843942017894</v>
      </c>
      <c r="BW370" s="22">
        <v>-5.9046323111689392E-2</v>
      </c>
      <c r="BX370" s="22">
        <v>0.58062629591241266</v>
      </c>
      <c r="BY370" s="22">
        <v>0.90514297417132783</v>
      </c>
      <c r="BZ370" s="22">
        <v>-0.14378240010998625</v>
      </c>
      <c r="CA370" s="23">
        <v>7.298701020941295E-2</v>
      </c>
    </row>
    <row r="371" spans="1:79" x14ac:dyDescent="0.3">
      <c r="A371">
        <v>343</v>
      </c>
      <c r="B371" t="s">
        <v>822</v>
      </c>
      <c r="C371" t="s">
        <v>823</v>
      </c>
      <c r="D371" t="s">
        <v>17</v>
      </c>
      <c r="E371" s="1">
        <v>3.4023750000000001</v>
      </c>
      <c r="F371" s="1">
        <v>5.0575950000000001</v>
      </c>
      <c r="G371" s="1">
        <v>5.0724749999999998</v>
      </c>
      <c r="H371" s="1">
        <v>3.323982</v>
      </c>
      <c r="I371" s="1">
        <v>6.4156680000000001</v>
      </c>
      <c r="J371" s="1">
        <v>5.7588600000000003</v>
      </c>
      <c r="K371" s="1">
        <v>7.6535359999999999</v>
      </c>
      <c r="L371" s="1">
        <v>7.7943600000000002</v>
      </c>
      <c r="M371" s="1">
        <v>5.9097120000000007</v>
      </c>
      <c r="N371" s="1">
        <v>7.9376800000000003</v>
      </c>
      <c r="O371" s="1">
        <v>7.9650720000000002</v>
      </c>
      <c r="P371" s="1">
        <v>7.1953680000000002</v>
      </c>
      <c r="Q371" s="1">
        <v>7.1739199999999999</v>
      </c>
      <c r="R371" s="1">
        <v>8.6460400000000011</v>
      </c>
      <c r="S371" s="1">
        <v>9.4384949999999996</v>
      </c>
      <c r="T371" s="1">
        <v>8.6394599999999997</v>
      </c>
      <c r="U371" s="1">
        <v>7.643192</v>
      </c>
      <c r="V371" s="1">
        <v>3.0972690000000003</v>
      </c>
      <c r="W371" s="1">
        <v>5.2046849999999996</v>
      </c>
      <c r="X371" s="1">
        <v>6.9095879999999994</v>
      </c>
      <c r="Y371" s="1">
        <v>4.9778200000000004</v>
      </c>
      <c r="Z371" s="1">
        <v>2.9273249999999997</v>
      </c>
      <c r="AA371" s="1">
        <v>5.8357200000000002</v>
      </c>
      <c r="AB371" s="1">
        <v>7.4522560000000002</v>
      </c>
      <c r="AC371" s="1">
        <v>6.3939120000000003</v>
      </c>
      <c r="AD371" s="1">
        <v>6.3125460000000011</v>
      </c>
      <c r="AE371" s="1">
        <v>6.3627359999999999</v>
      </c>
      <c r="AF371" s="1">
        <v>6.1764960000000002</v>
      </c>
      <c r="AG371" s="1">
        <v>5.0695650000000008</v>
      </c>
      <c r="AH371" s="1">
        <v>8.20017</v>
      </c>
      <c r="AI371" s="1">
        <v>8.289378000000001</v>
      </c>
      <c r="AJ371" s="1">
        <v>7.5503359999999997</v>
      </c>
      <c r="AK371" s="1">
        <v>9.480319999999999</v>
      </c>
      <c r="AL371" s="1">
        <v>5.6162580000000002</v>
      </c>
      <c r="AM371" s="1">
        <v>7.4268799999999997</v>
      </c>
      <c r="AN371" s="1">
        <v>3.3629880000000005</v>
      </c>
      <c r="AO371" s="1">
        <v>4.4333640000000001</v>
      </c>
      <c r="AP371" s="1">
        <v>4.7566639999999998</v>
      </c>
      <c r="AQ371" s="1">
        <v>4.7126679999999999</v>
      </c>
      <c r="AR371" s="1">
        <v>5.3222400000000007</v>
      </c>
      <c r="AS371" s="1">
        <v>5.3565199999999997</v>
      </c>
      <c r="AT371" s="1">
        <v>4.6544189999999999</v>
      </c>
      <c r="AU371" s="1">
        <v>7.1698700000000004</v>
      </c>
      <c r="AV371" s="1">
        <v>8.1227458333333331</v>
      </c>
      <c r="AW371" s="1">
        <v>4.8254011666666665</v>
      </c>
      <c r="AX371" s="1">
        <v>6.2945851666666668</v>
      </c>
      <c r="AY371" s="1">
        <v>7.7605569999999995</v>
      </c>
      <c r="AZ371" s="1">
        <v>4.6574073333333335</v>
      </c>
      <c r="BA371" s="10">
        <v>0.9645662276024235</v>
      </c>
      <c r="BB371" s="11">
        <v>-5.2047797044932703E-2</v>
      </c>
      <c r="BC371" s="12">
        <v>0.84982761346048752</v>
      </c>
      <c r="BD371" s="11">
        <v>1.139053616744826</v>
      </c>
      <c r="BE371" s="11">
        <v>0.1878356581885148</v>
      </c>
      <c r="BF371" s="12">
        <v>0.12695971617920054</v>
      </c>
      <c r="BG371" s="11">
        <v>1.0466704687992543</v>
      </c>
      <c r="BH371" s="11">
        <v>6.5807299135745484E-2</v>
      </c>
      <c r="BI371" s="13">
        <v>0.58628868634503439</v>
      </c>
      <c r="BJ371" s="21">
        <v>0.99935836977110726</v>
      </c>
      <c r="BK371" s="22">
        <v>-9.2597384749186062E-4</v>
      </c>
      <c r="BL371" s="22">
        <v>0.99626164276054407</v>
      </c>
      <c r="BM371" s="22">
        <v>1.540443608536318</v>
      </c>
      <c r="BN371" s="22">
        <v>0.62334587019025367</v>
      </c>
      <c r="BO371" s="22">
        <v>6.0457971823629914E-3</v>
      </c>
      <c r="BP371" s="22">
        <v>1.1329000153884705</v>
      </c>
      <c r="BQ371" s="22">
        <v>0.18002054106280851</v>
      </c>
      <c r="BR371" s="22">
        <v>0.12449867363086238</v>
      </c>
      <c r="BS371" s="22">
        <v>1.0360702470945566</v>
      </c>
      <c r="BT371" s="22">
        <v>5.1121823197440859E-2</v>
      </c>
      <c r="BU371" s="22">
        <v>0.81573760124079064</v>
      </c>
      <c r="BV371" s="22">
        <v>1.3044687787098324</v>
      </c>
      <c r="BW371" s="22">
        <v>0.383462414956806</v>
      </c>
      <c r="BX371" s="22">
        <v>6.4370251648802321E-2</v>
      </c>
      <c r="BY371" s="22">
        <v>1.2328941136735221</v>
      </c>
      <c r="BZ371" s="22">
        <v>0.302048900115578</v>
      </c>
      <c r="CA371" s="23">
        <v>3.6365910936474878E-2</v>
      </c>
    </row>
    <row r="372" spans="1:79" x14ac:dyDescent="0.3">
      <c r="A372">
        <v>344</v>
      </c>
      <c r="B372" t="s">
        <v>824</v>
      </c>
      <c r="C372" t="s">
        <v>825</v>
      </c>
      <c r="D372" t="s">
        <v>826</v>
      </c>
      <c r="E372" s="1">
        <v>9.0730000000000004</v>
      </c>
      <c r="F372" s="1">
        <v>10.11519</v>
      </c>
      <c r="G372" s="1">
        <v>10.14495</v>
      </c>
      <c r="H372" s="1">
        <v>7.7559579999999997</v>
      </c>
      <c r="I372" s="1">
        <v>9.6235020000000002</v>
      </c>
      <c r="J372" s="1">
        <v>6.7186700000000004</v>
      </c>
      <c r="K372" s="1">
        <v>6.6968439999999996</v>
      </c>
      <c r="L372" s="1">
        <v>8.7686550000000008</v>
      </c>
      <c r="M372" s="1">
        <v>6.8946640000000006</v>
      </c>
      <c r="N372" s="1">
        <v>6.9454700000000003</v>
      </c>
      <c r="O372" s="1">
        <v>6.9694380000000002</v>
      </c>
      <c r="P372" s="1">
        <v>5.3965259999999997</v>
      </c>
      <c r="Q372" s="1">
        <v>7.1739199999999999</v>
      </c>
      <c r="R372" s="1">
        <v>6.0522280000000004</v>
      </c>
      <c r="S372" s="1">
        <v>6.0063149999999998</v>
      </c>
      <c r="T372" s="1">
        <v>7.6795200000000001</v>
      </c>
      <c r="U372" s="1">
        <v>6.6877930000000001</v>
      </c>
      <c r="V372" s="1">
        <v>9.2918070000000004</v>
      </c>
      <c r="W372" s="1">
        <v>7.2865590000000005</v>
      </c>
      <c r="X372" s="1">
        <v>7.8966719999999997</v>
      </c>
      <c r="Y372" s="1">
        <v>8.9600760000000008</v>
      </c>
      <c r="Z372" s="1">
        <v>7.8061999999999996</v>
      </c>
      <c r="AA372" s="1">
        <v>7.7809600000000003</v>
      </c>
      <c r="AB372" s="1">
        <v>8.516864</v>
      </c>
      <c r="AC372" s="1">
        <v>7.4595640000000003</v>
      </c>
      <c r="AD372" s="1">
        <v>7.364637000000001</v>
      </c>
      <c r="AE372" s="1">
        <v>8.4836480000000005</v>
      </c>
      <c r="AF372" s="1">
        <v>8.2353280000000009</v>
      </c>
      <c r="AG372" s="1">
        <v>9.125217000000001</v>
      </c>
      <c r="AH372" s="1">
        <v>6.37791</v>
      </c>
      <c r="AI372" s="1">
        <v>4.6052100000000005</v>
      </c>
      <c r="AJ372" s="1">
        <v>5.6627519999999993</v>
      </c>
      <c r="AK372" s="1">
        <v>5.6881919999999999</v>
      </c>
      <c r="AL372" s="1">
        <v>4.6802149999999996</v>
      </c>
      <c r="AM372" s="1">
        <v>6.4985200000000001</v>
      </c>
      <c r="AN372" s="1">
        <v>8.9679680000000008</v>
      </c>
      <c r="AO372" s="1">
        <v>11.083410000000001</v>
      </c>
      <c r="AP372" s="1">
        <v>10.702494</v>
      </c>
      <c r="AQ372" s="1">
        <v>8.2471689999999995</v>
      </c>
      <c r="AR372" s="1">
        <v>8.5155840000000005</v>
      </c>
      <c r="AS372" s="1">
        <v>7.4991280000000007</v>
      </c>
      <c r="AT372" s="1">
        <v>9.3425200000000004</v>
      </c>
      <c r="AU372" s="1">
        <v>7.1656234999999997</v>
      </c>
      <c r="AV372" s="1">
        <v>6.4993836666666667</v>
      </c>
      <c r="AW372" s="1">
        <v>8.1703789999999987</v>
      </c>
      <c r="AX372" s="1">
        <v>8.1975430000000014</v>
      </c>
      <c r="AY372" s="1">
        <v>5.5854664999999999</v>
      </c>
      <c r="AZ372" s="1">
        <v>9.1692921666666667</v>
      </c>
      <c r="BA372" s="10">
        <v>1.143462255545306</v>
      </c>
      <c r="BB372" s="11">
        <v>0.19340874472962247</v>
      </c>
      <c r="BC372" s="12">
        <v>5.4822259409023535E-2</v>
      </c>
      <c r="BD372" s="11">
        <v>0.87411844012285123</v>
      </c>
      <c r="BE372" s="11">
        <v>-0.19409932156766882</v>
      </c>
      <c r="BF372" s="12">
        <v>3.5773863915245445E-2</v>
      </c>
      <c r="BG372" s="11">
        <v>1.1636241425253677</v>
      </c>
      <c r="BH372" s="11">
        <v>0.21862513446620227</v>
      </c>
      <c r="BI372" s="13">
        <v>8.3884920651254927E-2</v>
      </c>
      <c r="BJ372" s="21">
        <v>1.0188921707569831</v>
      </c>
      <c r="BK372" s="22">
        <v>2.70013793294668E-2</v>
      </c>
      <c r="BL372" s="22">
        <v>0.82390446294542807</v>
      </c>
      <c r="BM372" s="22">
        <v>0.7669904372696017</v>
      </c>
      <c r="BN372" s="22">
        <v>-0.38271950436870589</v>
      </c>
      <c r="BO372" s="22">
        <v>2.8452671984573051E-3</v>
      </c>
      <c r="BP372" s="22">
        <v>0.90702276873277909</v>
      </c>
      <c r="BQ372" s="22">
        <v>-0.14078932811859982</v>
      </c>
      <c r="BR372" s="22">
        <v>0.18870084465253006</v>
      </c>
      <c r="BS372" s="22">
        <v>0.89105885726948042</v>
      </c>
      <c r="BT372" s="22">
        <v>-0.16640736540015591</v>
      </c>
      <c r="BU372" s="22">
        <v>0.16219234295930968</v>
      </c>
      <c r="BV372" s="22">
        <v>1.0033246927712904</v>
      </c>
      <c r="BW372" s="22">
        <v>4.7885619285854804E-3</v>
      </c>
      <c r="BX372" s="22">
        <v>0.94977145534090335</v>
      </c>
      <c r="BY372" s="22">
        <v>0.68135860952482941</v>
      </c>
      <c r="BZ372" s="22">
        <v>-0.55351378415247088</v>
      </c>
      <c r="CA372" s="23">
        <v>1.1927347892517578E-4</v>
      </c>
    </row>
    <row r="373" spans="1:79" x14ac:dyDescent="0.3">
      <c r="A373">
        <v>345</v>
      </c>
      <c r="B373" t="s">
        <v>827</v>
      </c>
      <c r="C373" t="s">
        <v>828</v>
      </c>
      <c r="D373" t="s">
        <v>166</v>
      </c>
      <c r="E373" s="1">
        <v>10.207125000000001</v>
      </c>
      <c r="F373" s="1">
        <v>10.11519</v>
      </c>
      <c r="G373" s="1">
        <v>7.1014649999999993</v>
      </c>
      <c r="H373" s="1">
        <v>8.8639519999999994</v>
      </c>
      <c r="I373" s="1">
        <v>7.4849459999999999</v>
      </c>
      <c r="J373" s="1">
        <v>6.7186700000000004</v>
      </c>
      <c r="K373" s="1">
        <v>7.6535359999999999</v>
      </c>
      <c r="L373" s="1">
        <v>8.7686550000000008</v>
      </c>
      <c r="M373" s="1">
        <v>6.8946640000000006</v>
      </c>
      <c r="N373" s="1">
        <v>8.9298900000000003</v>
      </c>
      <c r="O373" s="1">
        <v>5.9738040000000003</v>
      </c>
      <c r="P373" s="1">
        <v>5.3965259999999997</v>
      </c>
      <c r="Q373" s="1">
        <v>3.5869599999999999</v>
      </c>
      <c r="R373" s="1">
        <v>6.0522280000000004</v>
      </c>
      <c r="S373" s="1">
        <v>8.580449999999999</v>
      </c>
      <c r="T373" s="1">
        <v>7.6795200000000001</v>
      </c>
      <c r="U373" s="1">
        <v>6.6877930000000001</v>
      </c>
      <c r="V373" s="1">
        <v>7.2269610000000011</v>
      </c>
      <c r="W373" s="1">
        <v>9.3684329999999996</v>
      </c>
      <c r="X373" s="1">
        <v>7.8966719999999997</v>
      </c>
      <c r="Y373" s="1">
        <v>9.9556400000000007</v>
      </c>
      <c r="Z373" s="1">
        <v>5.8546499999999995</v>
      </c>
      <c r="AA373" s="1">
        <v>9.7262000000000004</v>
      </c>
      <c r="AB373" s="1">
        <v>8.516864</v>
      </c>
      <c r="AC373" s="1">
        <v>6.3939120000000003</v>
      </c>
      <c r="AD373" s="1">
        <v>5.2604550000000003</v>
      </c>
      <c r="AE373" s="1">
        <v>4.2418240000000003</v>
      </c>
      <c r="AF373" s="1">
        <v>7.2059120000000005</v>
      </c>
      <c r="AG373" s="1">
        <v>7.097391</v>
      </c>
      <c r="AH373" s="1">
        <v>5.46678</v>
      </c>
      <c r="AI373" s="1">
        <v>5.5262520000000004</v>
      </c>
      <c r="AJ373" s="1">
        <v>4.71896</v>
      </c>
      <c r="AK373" s="1">
        <v>2.844096</v>
      </c>
      <c r="AL373" s="1">
        <v>5.6162580000000002</v>
      </c>
      <c r="AM373" s="1">
        <v>6.4985200000000001</v>
      </c>
      <c r="AN373" s="1">
        <v>8.9679680000000008</v>
      </c>
      <c r="AO373" s="1">
        <v>5.5417050000000003</v>
      </c>
      <c r="AP373" s="1">
        <v>7.1349959999999992</v>
      </c>
      <c r="AQ373" s="1">
        <v>8.2471689999999995</v>
      </c>
      <c r="AR373" s="1">
        <v>8.5155840000000005</v>
      </c>
      <c r="AS373" s="1">
        <v>8.5704320000000003</v>
      </c>
      <c r="AT373" s="1">
        <v>8.7545356000000005</v>
      </c>
      <c r="AU373" s="1">
        <v>7.4898698333333336</v>
      </c>
      <c r="AV373" s="1">
        <v>6.3305794999999998</v>
      </c>
      <c r="AW373" s="1">
        <v>8.3380926666666664</v>
      </c>
      <c r="AX373" s="1">
        <v>6.4527263333333336</v>
      </c>
      <c r="AY373" s="1">
        <v>5.1118109999999994</v>
      </c>
      <c r="AZ373" s="1">
        <v>7.8296423333333323</v>
      </c>
      <c r="BA373" s="10">
        <v>1.0499446276242714</v>
      </c>
      <c r="BB373" s="11">
        <v>7.0313244502499511E-2</v>
      </c>
      <c r="BC373" s="12">
        <v>0.66699883621915956</v>
      </c>
      <c r="BD373" s="11">
        <v>1.1607295035343974</v>
      </c>
      <c r="BE373" s="11">
        <v>0.21503180564258209</v>
      </c>
      <c r="BF373" s="12">
        <v>0.21647422775835939</v>
      </c>
      <c r="BG373" s="11">
        <v>1.2384220582490237</v>
      </c>
      <c r="BH373" s="11">
        <v>0.30850307349665967</v>
      </c>
      <c r="BI373" s="13">
        <v>0.19641506006226531</v>
      </c>
      <c r="BJ373" s="21">
        <v>1.1181271413547331</v>
      </c>
      <c r="BK373" s="22">
        <v>0.16108424522309392</v>
      </c>
      <c r="BL373" s="22">
        <v>0.28879921769633199</v>
      </c>
      <c r="BM373" s="22">
        <v>0.85554165012857253</v>
      </c>
      <c r="BN373" s="22">
        <v>-0.22509000408701052</v>
      </c>
      <c r="BO373" s="22">
        <v>0.14367027454758871</v>
      </c>
      <c r="BP373" s="22">
        <v>0.84521889443606035</v>
      </c>
      <c r="BQ373" s="22">
        <v>-0.24260307654432078</v>
      </c>
      <c r="BR373" s="22">
        <v>0.21004378614902214</v>
      </c>
      <c r="BS373" s="22">
        <v>1.0649391519672229</v>
      </c>
      <c r="BT373" s="22">
        <v>9.0771000720594547E-2</v>
      </c>
      <c r="BU373" s="22">
        <v>0.56064555268627858</v>
      </c>
      <c r="BV373" s="22">
        <v>0.77388517869674278</v>
      </c>
      <c r="BW373" s="22">
        <v>-0.36980856522709327</v>
      </c>
      <c r="BX373" s="22">
        <v>6.4698960788470539E-2</v>
      </c>
      <c r="BY373" s="22">
        <v>0.7921939868414275</v>
      </c>
      <c r="BZ373" s="22">
        <v>-0.33607434439839828</v>
      </c>
      <c r="CA373" s="23">
        <v>0.12576338215175531</v>
      </c>
    </row>
    <row r="374" spans="1:79" x14ac:dyDescent="0.3">
      <c r="A374">
        <v>346</v>
      </c>
      <c r="B374" t="s">
        <v>829</v>
      </c>
      <c r="C374" t="s">
        <v>830</v>
      </c>
      <c r="D374" t="s">
        <v>29</v>
      </c>
      <c r="E374" s="1">
        <v>10.207125000000001</v>
      </c>
      <c r="F374" s="1">
        <v>10.11519</v>
      </c>
      <c r="G374" s="1">
        <v>10.14495</v>
      </c>
      <c r="H374" s="1">
        <v>11.079939999999999</v>
      </c>
      <c r="I374" s="1">
        <v>11.762058</v>
      </c>
      <c r="J374" s="1">
        <v>9.5981000000000005</v>
      </c>
      <c r="K374" s="1">
        <v>9.5669199999999996</v>
      </c>
      <c r="L374" s="1">
        <v>10.717245</v>
      </c>
      <c r="M374" s="1">
        <v>8.8645680000000002</v>
      </c>
      <c r="N374" s="1">
        <v>8.9298900000000003</v>
      </c>
      <c r="O374" s="1">
        <v>8.9607060000000001</v>
      </c>
      <c r="P374" s="1">
        <v>8.0947890000000005</v>
      </c>
      <c r="Q374" s="1">
        <v>8.9673999999999996</v>
      </c>
      <c r="R374" s="1">
        <v>8.6460400000000011</v>
      </c>
      <c r="S374" s="1">
        <v>7.7224049999999993</v>
      </c>
      <c r="T374" s="1">
        <v>8.6394599999999997</v>
      </c>
      <c r="U374" s="1">
        <v>10.509389000000001</v>
      </c>
      <c r="V374" s="1">
        <v>13.421499000000001</v>
      </c>
      <c r="W374" s="1">
        <v>12.491244</v>
      </c>
      <c r="X374" s="1">
        <v>11.845008</v>
      </c>
      <c r="Y374" s="1">
        <v>8.9600760000000008</v>
      </c>
      <c r="Z374" s="1">
        <v>9.7577499999999997</v>
      </c>
      <c r="AA374" s="1">
        <v>7.7809600000000003</v>
      </c>
      <c r="AB374" s="1">
        <v>11.710687999999999</v>
      </c>
      <c r="AC374" s="1">
        <v>10.65652</v>
      </c>
      <c r="AD374" s="1">
        <v>9.4688190000000017</v>
      </c>
      <c r="AE374" s="1">
        <v>10.604560000000001</v>
      </c>
      <c r="AF374" s="1">
        <v>9.2647440000000003</v>
      </c>
      <c r="AG374" s="1">
        <v>8.1113040000000005</v>
      </c>
      <c r="AH374" s="1">
        <v>10.02243</v>
      </c>
      <c r="AI374" s="1">
        <v>9.2104200000000009</v>
      </c>
      <c r="AJ374" s="1">
        <v>7.5503359999999997</v>
      </c>
      <c r="AK374" s="1">
        <v>7.5842559999999999</v>
      </c>
      <c r="AL374" s="1">
        <v>7.4883439999999997</v>
      </c>
      <c r="AM374" s="1">
        <v>10.211959999999999</v>
      </c>
      <c r="AN374" s="1">
        <v>13.451952000000002</v>
      </c>
      <c r="AO374" s="1">
        <v>9.9750689999999995</v>
      </c>
      <c r="AP374" s="1">
        <v>11.89166</v>
      </c>
      <c r="AQ374" s="1">
        <v>9.4253359999999997</v>
      </c>
      <c r="AR374" s="1">
        <v>10.644480000000001</v>
      </c>
      <c r="AS374" s="1">
        <v>9.6417359999999999</v>
      </c>
      <c r="AT374" s="1">
        <v>10.6618526</v>
      </c>
      <c r="AU374" s="1">
        <v>9.4395714999999996</v>
      </c>
      <c r="AV374" s="1">
        <v>8.7632471666666678</v>
      </c>
      <c r="AW374" s="1">
        <v>10.709422833333335</v>
      </c>
      <c r="AX374" s="1">
        <v>9.9694391666666675</v>
      </c>
      <c r="AY374" s="1">
        <v>8.677957666666666</v>
      </c>
      <c r="AZ374" s="1">
        <v>10.838372166666668</v>
      </c>
      <c r="BA374" s="10">
        <v>0.99555809551330143</v>
      </c>
      <c r="BB374" s="11">
        <v>-6.4225884208251073E-3</v>
      </c>
      <c r="BC374" s="12">
        <v>0.96449664653869627</v>
      </c>
      <c r="BD374" s="11">
        <v>0.94685080496420426</v>
      </c>
      <c r="BE374" s="11">
        <v>-7.8790976369271362E-2</v>
      </c>
      <c r="BF374" s="12">
        <v>0.39367179893150051</v>
      </c>
      <c r="BG374" s="11">
        <v>1.0098282917797134</v>
      </c>
      <c r="BH374" s="11">
        <v>1.4110002226868935E-2</v>
      </c>
      <c r="BI374" s="13">
        <v>0.8993923457280868</v>
      </c>
      <c r="BJ374" s="21">
        <v>0.98371346139879268</v>
      </c>
      <c r="BK374" s="22">
        <v>-2.3689950074347939E-2</v>
      </c>
      <c r="BL374" s="22">
        <v>0.82234027325968018</v>
      </c>
      <c r="BM374" s="22">
        <v>0.88535940742606023</v>
      </c>
      <c r="BN374" s="22">
        <v>-0.17566486562101119</v>
      </c>
      <c r="BO374" s="22">
        <v>2.0452409362140225E-2</v>
      </c>
      <c r="BP374" s="22">
        <v>0.92835222093149761</v>
      </c>
      <c r="BQ374" s="22">
        <v>-0.10725582080359514</v>
      </c>
      <c r="BR374" s="22">
        <v>0.19587486550654468</v>
      </c>
      <c r="BS374" s="22">
        <v>0.98810251840863006</v>
      </c>
      <c r="BT374" s="22">
        <v>-1.7267361653522929E-2</v>
      </c>
      <c r="BU374" s="22">
        <v>0.90926631457362228</v>
      </c>
      <c r="BV374" s="22">
        <v>0.93090349702474628</v>
      </c>
      <c r="BW374" s="22">
        <v>-0.10329647767256475</v>
      </c>
      <c r="BX374" s="22">
        <v>0.49315974204146007</v>
      </c>
      <c r="BY374" s="22">
        <v>0.87045595259579533</v>
      </c>
      <c r="BZ374" s="22">
        <v>-0.20015679939973555</v>
      </c>
      <c r="CA374" s="23">
        <v>0.11159717285713611</v>
      </c>
    </row>
    <row r="375" spans="1:79" x14ac:dyDescent="0.3">
      <c r="A375">
        <v>347</v>
      </c>
      <c r="B375" t="s">
        <v>831</v>
      </c>
      <c r="C375" t="s">
        <v>832</v>
      </c>
      <c r="D375" t="s">
        <v>350</v>
      </c>
      <c r="E375" s="1">
        <v>9.0730000000000004</v>
      </c>
      <c r="F375" s="1">
        <v>9.1036710000000003</v>
      </c>
      <c r="G375" s="1">
        <v>9.1304549999999995</v>
      </c>
      <c r="H375" s="1">
        <v>13.295928</v>
      </c>
      <c r="I375" s="1">
        <v>9.6235020000000002</v>
      </c>
      <c r="J375" s="1">
        <v>6.7186700000000004</v>
      </c>
      <c r="K375" s="1">
        <v>7.6535359999999999</v>
      </c>
      <c r="L375" s="1">
        <v>6.8200650000000005</v>
      </c>
      <c r="M375" s="1">
        <v>8.8645680000000002</v>
      </c>
      <c r="N375" s="1">
        <v>9.9221000000000004</v>
      </c>
      <c r="O375" s="1">
        <v>6.9694380000000002</v>
      </c>
      <c r="P375" s="1">
        <v>6.295947</v>
      </c>
      <c r="Q375" s="1">
        <v>5.3804400000000001</v>
      </c>
      <c r="R375" s="1">
        <v>6.9168320000000003</v>
      </c>
      <c r="S375" s="1">
        <v>7.7224049999999993</v>
      </c>
      <c r="T375" s="1">
        <v>7.6795200000000001</v>
      </c>
      <c r="U375" s="1">
        <v>9.5539900000000006</v>
      </c>
      <c r="V375" s="1">
        <v>7.2269610000000011</v>
      </c>
      <c r="W375" s="1">
        <v>12.491244</v>
      </c>
      <c r="X375" s="1">
        <v>4.9354199999999997</v>
      </c>
      <c r="Y375" s="1">
        <v>7.964512</v>
      </c>
      <c r="Z375" s="1">
        <v>8.7819749999999992</v>
      </c>
      <c r="AA375" s="1">
        <v>5.8357200000000002</v>
      </c>
      <c r="AB375" s="1">
        <v>8.516864</v>
      </c>
      <c r="AC375" s="1">
        <v>9.5908680000000004</v>
      </c>
      <c r="AD375" s="1">
        <v>8.4167280000000009</v>
      </c>
      <c r="AE375" s="1">
        <v>9.5441040000000008</v>
      </c>
      <c r="AF375" s="1">
        <v>6.1764960000000002</v>
      </c>
      <c r="AG375" s="1">
        <v>10.139130000000002</v>
      </c>
      <c r="AH375" s="1">
        <v>6.37791</v>
      </c>
      <c r="AI375" s="1">
        <v>8.289378000000001</v>
      </c>
      <c r="AJ375" s="1">
        <v>7.5503359999999997</v>
      </c>
      <c r="AK375" s="1">
        <v>7.5842559999999999</v>
      </c>
      <c r="AL375" s="1">
        <v>5.6162580000000002</v>
      </c>
      <c r="AM375" s="1">
        <v>6.4985200000000001</v>
      </c>
      <c r="AN375" s="1">
        <v>5.6049800000000003</v>
      </c>
      <c r="AO375" s="1">
        <v>9.9750689999999995</v>
      </c>
      <c r="AP375" s="1">
        <v>5.9458299999999999</v>
      </c>
      <c r="AQ375" s="1">
        <v>9.4253359999999997</v>
      </c>
      <c r="AR375" s="1">
        <v>6.3866880000000004</v>
      </c>
      <c r="AS375" s="1">
        <v>7.4991280000000007</v>
      </c>
      <c r="AT375" s="1">
        <v>10.0453112</v>
      </c>
      <c r="AU375" s="1">
        <v>7.824729500000001</v>
      </c>
      <c r="AV375" s="1">
        <v>7.2581889999999989</v>
      </c>
      <c r="AW375" s="1">
        <v>7.8726386666666679</v>
      </c>
      <c r="AX375" s="1">
        <v>8.7306983333333328</v>
      </c>
      <c r="AY375" s="1">
        <v>6.9861096666666667</v>
      </c>
      <c r="AZ375" s="1">
        <v>7.4728384999999991</v>
      </c>
      <c r="BA375" s="10">
        <v>1.2759776772853284</v>
      </c>
      <c r="BB375" s="11">
        <v>0.3516030899558702</v>
      </c>
      <c r="BC375" s="12">
        <v>0.15763287029942447</v>
      </c>
      <c r="BD375" s="11">
        <v>0.89623180199980201</v>
      </c>
      <c r="BE375" s="11">
        <v>-0.15805617471988664</v>
      </c>
      <c r="BF375" s="12">
        <v>0.27578883072765414</v>
      </c>
      <c r="BG375" s="11">
        <v>1.0389457575553851</v>
      </c>
      <c r="BH375" s="11">
        <v>5.5120334368557428E-2</v>
      </c>
      <c r="BI375" s="13">
        <v>0.70929135963807577</v>
      </c>
      <c r="BJ375" s="21">
        <v>1.3442430476719123</v>
      </c>
      <c r="BK375" s="22">
        <v>0.42679401011798018</v>
      </c>
      <c r="BL375" s="22">
        <v>4.6373379665494326E-2</v>
      </c>
      <c r="BM375" s="22">
        <v>0.77894346369279233</v>
      </c>
      <c r="BN375" s="22">
        <v>-0.36040947470051948</v>
      </c>
      <c r="BO375" s="22">
        <v>4.3194295305423146E-2</v>
      </c>
      <c r="BP375" s="22">
        <v>0.92759615524089334</v>
      </c>
      <c r="BQ375" s="22">
        <v>-0.10843125466454109</v>
      </c>
      <c r="BR375" s="22">
        <v>0.4895055904015585</v>
      </c>
      <c r="BS375" s="22">
        <v>1.0535004425248409</v>
      </c>
      <c r="BT375" s="22">
        <v>7.5190920162109778E-2</v>
      </c>
      <c r="BU375" s="22">
        <v>0.7685365835344804</v>
      </c>
      <c r="BV375" s="22">
        <v>1.1089926393166947</v>
      </c>
      <c r="BW375" s="22">
        <v>0.14924978997523752</v>
      </c>
      <c r="BX375" s="22">
        <v>0.50144074909360614</v>
      </c>
      <c r="BY375" s="22">
        <v>0.8001776490196757</v>
      </c>
      <c r="BZ375" s="22">
        <v>-0.321607763752985</v>
      </c>
      <c r="CA375" s="23">
        <v>3.2852423159162744E-2</v>
      </c>
    </row>
    <row r="376" spans="1:79" x14ac:dyDescent="0.3">
      <c r="A376">
        <v>348</v>
      </c>
      <c r="B376" t="s">
        <v>833</v>
      </c>
      <c r="C376" t="s">
        <v>834</v>
      </c>
      <c r="D376" t="s">
        <v>550</v>
      </c>
      <c r="E376" s="1">
        <v>7.9388750000000003</v>
      </c>
      <c r="F376" s="1">
        <v>4.0460760000000002</v>
      </c>
      <c r="G376" s="1">
        <v>6.0869699999999991</v>
      </c>
      <c r="H376" s="1">
        <v>4.4319759999999997</v>
      </c>
      <c r="I376" s="1">
        <v>5.3463899999999995</v>
      </c>
      <c r="J376" s="1">
        <v>5.7588600000000003</v>
      </c>
      <c r="K376" s="1">
        <v>4.7834599999999998</v>
      </c>
      <c r="L376" s="1">
        <v>6.8200650000000005</v>
      </c>
      <c r="M376" s="1">
        <v>6.8946640000000006</v>
      </c>
      <c r="N376" s="1">
        <v>2.9766300000000001</v>
      </c>
      <c r="O376" s="1">
        <v>2.9869020000000002</v>
      </c>
      <c r="P376" s="1">
        <v>5.3965259999999997</v>
      </c>
      <c r="Q376" s="1">
        <v>5.3804400000000001</v>
      </c>
      <c r="R376" s="1">
        <v>6.0522280000000004</v>
      </c>
      <c r="S376" s="1">
        <v>4.2902249999999995</v>
      </c>
      <c r="T376" s="1">
        <v>4.7996999999999996</v>
      </c>
      <c r="U376" s="1">
        <v>3.821596</v>
      </c>
      <c r="V376" s="1">
        <v>6.1945380000000005</v>
      </c>
      <c r="W376" s="1">
        <v>6.245622</v>
      </c>
      <c r="X376" s="1">
        <v>6.9095879999999994</v>
      </c>
      <c r="Y376" s="1">
        <v>7.964512</v>
      </c>
      <c r="Z376" s="1">
        <v>6.830425</v>
      </c>
      <c r="AA376" s="1">
        <v>3.8904800000000002</v>
      </c>
      <c r="AB376" s="1">
        <v>5.3230399999999998</v>
      </c>
      <c r="AC376" s="1">
        <v>6.3939120000000003</v>
      </c>
      <c r="AD376" s="1">
        <v>5.2604550000000003</v>
      </c>
      <c r="AE376" s="1">
        <v>4.2418240000000003</v>
      </c>
      <c r="AF376" s="1">
        <v>5.1470800000000008</v>
      </c>
      <c r="AG376" s="1">
        <v>6.0834780000000004</v>
      </c>
      <c r="AH376" s="1">
        <v>5.46678</v>
      </c>
      <c r="AI376" s="1">
        <v>5.5262520000000004</v>
      </c>
      <c r="AJ376" s="1">
        <v>2.8313759999999997</v>
      </c>
      <c r="AK376" s="1">
        <v>4.7401599999999995</v>
      </c>
      <c r="AL376" s="1">
        <v>3.7441719999999998</v>
      </c>
      <c r="AM376" s="1">
        <v>7.4268799999999997</v>
      </c>
      <c r="AN376" s="1">
        <v>3.3629880000000005</v>
      </c>
      <c r="AO376" s="1">
        <v>4.4333640000000001</v>
      </c>
      <c r="AP376" s="1">
        <v>7.1349959999999992</v>
      </c>
      <c r="AQ376" s="1">
        <v>7.0690019999999993</v>
      </c>
      <c r="AR376" s="1">
        <v>4.2577920000000002</v>
      </c>
      <c r="AS376" s="1">
        <v>5.3565199999999997</v>
      </c>
      <c r="AT376" s="1">
        <v>5.5700573999999996</v>
      </c>
      <c r="AU376" s="1">
        <v>5.0367635000000002</v>
      </c>
      <c r="AV376" s="1">
        <v>4.9567858333333339</v>
      </c>
      <c r="AW376" s="1">
        <v>6.3391941666666654</v>
      </c>
      <c r="AX376" s="1">
        <v>5.4082981666666674</v>
      </c>
      <c r="AY376" s="1">
        <v>4.9559366666666662</v>
      </c>
      <c r="AZ376" s="1">
        <v>5.2691103333333329</v>
      </c>
      <c r="BA376" s="10">
        <v>0.87866963111636309</v>
      </c>
      <c r="BB376" s="11">
        <v>-0.18660726301214733</v>
      </c>
      <c r="BC376" s="12">
        <v>0.40210657740516709</v>
      </c>
      <c r="BD376" s="11">
        <v>0.9313028506903388</v>
      </c>
      <c r="BE376" s="11">
        <v>-0.10267770031478125</v>
      </c>
      <c r="BF376" s="12">
        <v>0.64671408335072433</v>
      </c>
      <c r="BG376" s="11">
        <v>1.0001713433249417</v>
      </c>
      <c r="BH376" s="11">
        <v>2.4717498989522836E-4</v>
      </c>
      <c r="BI376" s="13">
        <v>0.99909655109906947</v>
      </c>
      <c r="BJ376" s="21">
        <v>1.0571153473030963</v>
      </c>
      <c r="BK376" s="22">
        <v>8.0132805200110471E-2</v>
      </c>
      <c r="BL376" s="22">
        <v>0.75583882834874061</v>
      </c>
      <c r="BM376" s="22">
        <v>0.90425701896716548</v>
      </c>
      <c r="BN376" s="22">
        <v>-0.14519520356581395</v>
      </c>
      <c r="BO376" s="22">
        <v>0.61145567382223653</v>
      </c>
      <c r="BP376" s="22">
        <v>0.984121218582793</v>
      </c>
      <c r="BQ376" s="22">
        <v>-2.3092065219844801E-2</v>
      </c>
      <c r="BR376" s="22">
        <v>0.92192411424459819</v>
      </c>
      <c r="BS376" s="22">
        <v>1.2030862452364663</v>
      </c>
      <c r="BT376" s="22">
        <v>0.26674006821225765</v>
      </c>
      <c r="BU376" s="22">
        <v>0.23303315258194673</v>
      </c>
      <c r="BV376" s="22">
        <v>0.85315231312917961</v>
      </c>
      <c r="BW376" s="22">
        <v>-0.22912476626317985</v>
      </c>
      <c r="BX376" s="22">
        <v>0.17374788025193161</v>
      </c>
      <c r="BY376" s="22">
        <v>0.91635788448424094</v>
      </c>
      <c r="BZ376" s="22">
        <v>-0.12601694052452145</v>
      </c>
      <c r="CA376" s="23">
        <v>0.54458418954484467</v>
      </c>
    </row>
    <row r="377" spans="1:79" x14ac:dyDescent="0.3">
      <c r="A377">
        <v>349</v>
      </c>
      <c r="B377" t="s">
        <v>835</v>
      </c>
      <c r="C377" t="s">
        <v>836</v>
      </c>
      <c r="D377" t="s">
        <v>177</v>
      </c>
      <c r="E377" s="1">
        <v>12.475375</v>
      </c>
      <c r="F377" s="1">
        <v>10.11519</v>
      </c>
      <c r="G377" s="1">
        <v>12.173939999999998</v>
      </c>
      <c r="H377" s="1">
        <v>6.647964</v>
      </c>
      <c r="I377" s="1">
        <v>8.5542239999999996</v>
      </c>
      <c r="J377" s="1">
        <v>7.6784800000000004</v>
      </c>
      <c r="K377" s="1">
        <v>9.5669199999999996</v>
      </c>
      <c r="L377" s="1">
        <v>11.69154</v>
      </c>
      <c r="M377" s="1">
        <v>12.804376000000001</v>
      </c>
      <c r="N377" s="1">
        <v>11.90652</v>
      </c>
      <c r="O377" s="1">
        <v>10.951974</v>
      </c>
      <c r="P377" s="1">
        <v>6.295947</v>
      </c>
      <c r="Q377" s="1">
        <v>4.4836999999999998</v>
      </c>
      <c r="R377" s="1">
        <v>4.3230200000000005</v>
      </c>
      <c r="S377" s="1">
        <v>4.2902249999999995</v>
      </c>
      <c r="T377" s="1">
        <v>5.7596400000000001</v>
      </c>
      <c r="U377" s="1">
        <v>6.6877930000000001</v>
      </c>
      <c r="V377" s="1">
        <v>13.421499000000001</v>
      </c>
      <c r="W377" s="1">
        <v>11.450307</v>
      </c>
      <c r="X377" s="1">
        <v>8.883756</v>
      </c>
      <c r="Y377" s="1">
        <v>8.9600760000000008</v>
      </c>
      <c r="Z377" s="1">
        <v>7.8061999999999996</v>
      </c>
      <c r="AA377" s="1">
        <v>4.8631000000000002</v>
      </c>
      <c r="AB377" s="1">
        <v>9.5814719999999998</v>
      </c>
      <c r="AC377" s="1">
        <v>9.5908680000000004</v>
      </c>
      <c r="AD377" s="1">
        <v>9.4688190000000017</v>
      </c>
      <c r="AE377" s="1">
        <v>7.4231920000000002</v>
      </c>
      <c r="AF377" s="1">
        <v>9.2647440000000003</v>
      </c>
      <c r="AG377" s="1">
        <v>8.1113040000000005</v>
      </c>
      <c r="AH377" s="1">
        <v>8.20017</v>
      </c>
      <c r="AI377" s="1">
        <v>4.6052100000000005</v>
      </c>
      <c r="AJ377" s="1">
        <v>5.6627519999999993</v>
      </c>
      <c r="AK377" s="1">
        <v>7.5842559999999999</v>
      </c>
      <c r="AL377" s="1">
        <v>5.6162580000000002</v>
      </c>
      <c r="AM377" s="1">
        <v>5.5701599999999996</v>
      </c>
      <c r="AN377" s="1">
        <v>7.8469720000000009</v>
      </c>
      <c r="AO377" s="1">
        <v>9.9750689999999995</v>
      </c>
      <c r="AP377" s="1">
        <v>14.269991999999998</v>
      </c>
      <c r="AQ377" s="1">
        <v>11.78167</v>
      </c>
      <c r="AR377" s="1">
        <v>9.580032000000001</v>
      </c>
      <c r="AS377" s="1">
        <v>11.784344000000001</v>
      </c>
      <c r="AT377" s="1">
        <v>9.9933385999999995</v>
      </c>
      <c r="AU377" s="1">
        <v>10.766634999999999</v>
      </c>
      <c r="AV377" s="1">
        <v>5.3067208333333333</v>
      </c>
      <c r="AW377" s="1">
        <v>9.2308229999999991</v>
      </c>
      <c r="AX377" s="1">
        <v>8.9067331666666671</v>
      </c>
      <c r="AY377" s="1">
        <v>6.2064676666666658</v>
      </c>
      <c r="AZ377" s="1">
        <v>10.873013166666667</v>
      </c>
      <c r="BA377" s="10">
        <v>1.0826053754903544</v>
      </c>
      <c r="BB377" s="11">
        <v>0.11450745663648684</v>
      </c>
      <c r="BC377" s="12">
        <v>0.65768228399674999</v>
      </c>
      <c r="BD377" s="11">
        <v>1.2088197545081951</v>
      </c>
      <c r="BE377" s="11">
        <v>0.27359914230146182</v>
      </c>
      <c r="BF377" s="12">
        <v>5.2792023746585481E-2</v>
      </c>
      <c r="BG377" s="11">
        <v>0.85503077085769086</v>
      </c>
      <c r="BH377" s="11">
        <v>-0.22595175422803429</v>
      </c>
      <c r="BI377" s="13">
        <v>0.23567856175247387</v>
      </c>
      <c r="BJ377" s="21">
        <v>0.91909560365810272</v>
      </c>
      <c r="BK377" s="22">
        <v>-0.12171315747571018</v>
      </c>
      <c r="BL377" s="22">
        <v>0.54908922245737135</v>
      </c>
      <c r="BM377" s="22">
        <v>1.0773811867037109</v>
      </c>
      <c r="BN377" s="22">
        <v>0.10752877808040714</v>
      </c>
      <c r="BO377" s="22">
        <v>0.56673231562024207</v>
      </c>
      <c r="BP377" s="22">
        <v>0.49288573758963072</v>
      </c>
      <c r="BQ377" s="22">
        <v>-1.0206748598843289</v>
      </c>
      <c r="BR377" s="22">
        <v>9.8335965879212142E-5</v>
      </c>
      <c r="BS377" s="22">
        <v>0.8489664142317862</v>
      </c>
      <c r="BT377" s="22">
        <v>-0.23622061411219714</v>
      </c>
      <c r="BU377" s="22">
        <v>0.30303494416106719</v>
      </c>
      <c r="BV377" s="22">
        <v>0.96489047256855298</v>
      </c>
      <c r="BW377" s="22">
        <v>-5.1562907584567698E-2</v>
      </c>
      <c r="BX377" s="22">
        <v>0.80295652869747058</v>
      </c>
      <c r="BY377" s="22">
        <v>0.69682874186624233</v>
      </c>
      <c r="BZ377" s="22">
        <v>-0.52112396335483291</v>
      </c>
      <c r="CA377" s="23">
        <v>2.5276283989240709E-3</v>
      </c>
    </row>
    <row r="378" spans="1:79" x14ac:dyDescent="0.3">
      <c r="A378">
        <v>350</v>
      </c>
      <c r="B378" t="s">
        <v>837</v>
      </c>
      <c r="C378" t="s">
        <v>838</v>
      </c>
      <c r="D378" t="s">
        <v>225</v>
      </c>
      <c r="E378" s="1">
        <v>6.8047500000000003</v>
      </c>
      <c r="F378" s="1">
        <v>5.0575950000000001</v>
      </c>
      <c r="G378" s="1">
        <v>7.1014649999999993</v>
      </c>
      <c r="H378" s="1">
        <v>7.7559579999999997</v>
      </c>
      <c r="I378" s="1">
        <v>6.4156680000000001</v>
      </c>
      <c r="J378" s="1">
        <v>9.5981000000000005</v>
      </c>
      <c r="K378" s="1">
        <v>7.6535359999999999</v>
      </c>
      <c r="L378" s="1">
        <v>7.7943600000000002</v>
      </c>
      <c r="M378" s="1">
        <v>7.8796160000000004</v>
      </c>
      <c r="N378" s="1">
        <v>9.9221000000000004</v>
      </c>
      <c r="O378" s="1">
        <v>6.9694380000000002</v>
      </c>
      <c r="P378" s="1">
        <v>8.9942100000000007</v>
      </c>
      <c r="Q378" s="1">
        <v>8.9673999999999996</v>
      </c>
      <c r="R378" s="1">
        <v>8.6460400000000011</v>
      </c>
      <c r="S378" s="1">
        <v>9.4384949999999996</v>
      </c>
      <c r="T378" s="1">
        <v>8.6394599999999997</v>
      </c>
      <c r="U378" s="1">
        <v>8.5985910000000008</v>
      </c>
      <c r="V378" s="1">
        <v>5.162115</v>
      </c>
      <c r="W378" s="1">
        <v>6.245622</v>
      </c>
      <c r="X378" s="1">
        <v>4.9354199999999997</v>
      </c>
      <c r="Y378" s="1">
        <v>6.9689480000000001</v>
      </c>
      <c r="Z378" s="1">
        <v>5.8546499999999995</v>
      </c>
      <c r="AA378" s="1">
        <v>6.8083400000000003</v>
      </c>
      <c r="AB378" s="1">
        <v>7.4522560000000002</v>
      </c>
      <c r="AC378" s="1">
        <v>6.3939120000000003</v>
      </c>
      <c r="AD378" s="1">
        <v>10.520910000000001</v>
      </c>
      <c r="AE378" s="1">
        <v>8.4836480000000005</v>
      </c>
      <c r="AF378" s="1">
        <v>9.2647440000000003</v>
      </c>
      <c r="AG378" s="1">
        <v>7.097391</v>
      </c>
      <c r="AH378" s="1">
        <v>10.02243</v>
      </c>
      <c r="AI378" s="1">
        <v>10.131462000000001</v>
      </c>
      <c r="AJ378" s="1">
        <v>7.5503359999999997</v>
      </c>
      <c r="AK378" s="1">
        <v>9.480319999999999</v>
      </c>
      <c r="AL378" s="1">
        <v>8.4243869999999994</v>
      </c>
      <c r="AM378" s="1">
        <v>7.4268799999999997</v>
      </c>
      <c r="AN378" s="1">
        <v>7.8469720000000009</v>
      </c>
      <c r="AO378" s="1">
        <v>6.6500459999999997</v>
      </c>
      <c r="AP378" s="1">
        <v>7.1349959999999992</v>
      </c>
      <c r="AQ378" s="1">
        <v>8.2471689999999995</v>
      </c>
      <c r="AR378" s="1">
        <v>6.3866880000000004</v>
      </c>
      <c r="AS378" s="1">
        <v>7.4991280000000007</v>
      </c>
      <c r="AT378" s="1">
        <v>6.6270872000000001</v>
      </c>
      <c r="AU378" s="1">
        <v>8.302858333333333</v>
      </c>
      <c r="AV378" s="1">
        <v>8.8806993333333324</v>
      </c>
      <c r="AW378" s="1">
        <v>5.9958491666666669</v>
      </c>
      <c r="AX378" s="1">
        <v>8.2021435</v>
      </c>
      <c r="AY378" s="1">
        <v>8.8393025000000005</v>
      </c>
      <c r="AZ378" s="1">
        <v>7.2941664999999993</v>
      </c>
      <c r="BA378" s="10">
        <v>1.1052791716046892</v>
      </c>
      <c r="BB378" s="11">
        <v>0.14441081180750176</v>
      </c>
      <c r="BC378" s="12">
        <v>0.28438089368611691</v>
      </c>
      <c r="BD378" s="11">
        <v>1.0122790869646858</v>
      </c>
      <c r="BE378" s="11">
        <v>1.7607098205091039E-2</v>
      </c>
      <c r="BF378" s="12">
        <v>0.90068974800257595</v>
      </c>
      <c r="BG378" s="11">
        <v>1.004683269220997</v>
      </c>
      <c r="BH378" s="11">
        <v>6.7407571816231436E-3</v>
      </c>
      <c r="BI378" s="13">
        <v>0.93702991744665209</v>
      </c>
      <c r="BJ378" s="21">
        <v>0.90854619235796175</v>
      </c>
      <c r="BK378" s="22">
        <v>-0.13836822897873127</v>
      </c>
      <c r="BL378" s="22">
        <v>0.22904064274035446</v>
      </c>
      <c r="BM378" s="22">
        <v>1.2528669206787157</v>
      </c>
      <c r="BN378" s="22">
        <v>0.32523317996446083</v>
      </c>
      <c r="BO378" s="22">
        <v>3.3530258130428973E-2</v>
      </c>
      <c r="BP378" s="22">
        <v>1.0695954304892994</v>
      </c>
      <c r="BQ378" s="22">
        <v>9.7065207095409542E-2</v>
      </c>
      <c r="BR378" s="22">
        <v>0.27351016100737496</v>
      </c>
      <c r="BS378" s="22">
        <v>0.82200607384910496</v>
      </c>
      <c r="BT378" s="22">
        <v>-0.282779040786233</v>
      </c>
      <c r="BU378" s="22">
        <v>1.593594440201344E-2</v>
      </c>
      <c r="BV378" s="22">
        <v>1.3679702861104328</v>
      </c>
      <c r="BW378" s="22">
        <v>0.45203689356687166</v>
      </c>
      <c r="BX378" s="22">
        <v>1.1154517032667125E-2</v>
      </c>
      <c r="BY378" s="22">
        <v>1.0776820108060778</v>
      </c>
      <c r="BZ378" s="22">
        <v>0.10793154811887755</v>
      </c>
      <c r="CA378" s="23">
        <v>0.44132726845549619</v>
      </c>
    </row>
    <row r="379" spans="1:79" x14ac:dyDescent="0.3">
      <c r="A379">
        <v>351</v>
      </c>
      <c r="B379" t="s">
        <v>839</v>
      </c>
      <c r="C379" t="s">
        <v>840</v>
      </c>
      <c r="D379" t="s">
        <v>20</v>
      </c>
      <c r="E379" s="1">
        <v>6.8047500000000003</v>
      </c>
      <c r="F379" s="1">
        <v>4.0460760000000002</v>
      </c>
      <c r="G379" s="1">
        <v>6.0869699999999991</v>
      </c>
      <c r="H379" s="1">
        <v>6.647964</v>
      </c>
      <c r="I379" s="1">
        <v>6.4156680000000001</v>
      </c>
      <c r="J379" s="1">
        <v>7.6784800000000004</v>
      </c>
      <c r="K379" s="1">
        <v>8.6102279999999993</v>
      </c>
      <c r="L379" s="1">
        <v>8.7686550000000008</v>
      </c>
      <c r="M379" s="1">
        <v>5.9097120000000007</v>
      </c>
      <c r="N379" s="1">
        <v>5.9532600000000002</v>
      </c>
      <c r="O379" s="1">
        <v>7.9650720000000002</v>
      </c>
      <c r="P379" s="1">
        <v>8.0947890000000005</v>
      </c>
      <c r="Q379" s="1">
        <v>8.9673999999999996</v>
      </c>
      <c r="R379" s="1">
        <v>6.0522280000000004</v>
      </c>
      <c r="S379" s="1">
        <v>6.8643599999999996</v>
      </c>
      <c r="T379" s="1">
        <v>7.6795200000000001</v>
      </c>
      <c r="U379" s="1">
        <v>8.5985910000000008</v>
      </c>
      <c r="V379" s="1">
        <v>5.162115</v>
      </c>
      <c r="W379" s="1">
        <v>2.081874</v>
      </c>
      <c r="X379" s="1">
        <v>5.922504</v>
      </c>
      <c r="Y379" s="1">
        <v>3.982256</v>
      </c>
      <c r="Z379" s="1">
        <v>4.8788749999999999</v>
      </c>
      <c r="AA379" s="1">
        <v>8.7535799999999995</v>
      </c>
      <c r="AB379" s="1">
        <v>11.710687999999999</v>
      </c>
      <c r="AC379" s="1">
        <v>7.4595640000000003</v>
      </c>
      <c r="AD379" s="1">
        <v>6.3125460000000011</v>
      </c>
      <c r="AE379" s="1">
        <v>9.5441040000000008</v>
      </c>
      <c r="AF379" s="1">
        <v>8.2353280000000009</v>
      </c>
      <c r="AG379" s="1">
        <v>6.0834780000000004</v>
      </c>
      <c r="AH379" s="1">
        <v>7.28904</v>
      </c>
      <c r="AI379" s="1">
        <v>7.3683360000000002</v>
      </c>
      <c r="AJ379" s="1">
        <v>8.4941279999999999</v>
      </c>
      <c r="AK379" s="1">
        <v>11.376384</v>
      </c>
      <c r="AL379" s="1">
        <v>5.6162580000000002</v>
      </c>
      <c r="AM379" s="1">
        <v>9.2835999999999999</v>
      </c>
      <c r="AN379" s="1">
        <v>7.8469720000000009</v>
      </c>
      <c r="AO379" s="1">
        <v>5.5417050000000003</v>
      </c>
      <c r="AP379" s="1">
        <v>7.1349959999999992</v>
      </c>
      <c r="AQ379" s="1">
        <v>3.5345009999999997</v>
      </c>
      <c r="AR379" s="1">
        <v>7.451136</v>
      </c>
      <c r="AS379" s="1">
        <v>7.4991280000000007</v>
      </c>
      <c r="AT379" s="1">
        <v>6.0002855999999998</v>
      </c>
      <c r="AU379" s="1">
        <v>7.4809011666666665</v>
      </c>
      <c r="AV379" s="1">
        <v>7.7094813333333336</v>
      </c>
      <c r="AW379" s="1">
        <v>5.1302006666666662</v>
      </c>
      <c r="AX379" s="1">
        <v>8.2242846666666676</v>
      </c>
      <c r="AY379" s="1">
        <v>8.2379576666666665</v>
      </c>
      <c r="AZ379" s="1">
        <v>6.5014063333333327</v>
      </c>
      <c r="BA379" s="10">
        <v>1.1696005653320125</v>
      </c>
      <c r="BB379" s="11">
        <v>0.22601591373668647</v>
      </c>
      <c r="BC379" s="12">
        <v>0.44778449868885373</v>
      </c>
      <c r="BD379" s="11">
        <v>0.90961116618288251</v>
      </c>
      <c r="BE379" s="11">
        <v>-0.13667813034740361</v>
      </c>
      <c r="BF379" s="12">
        <v>0.4795065264959294</v>
      </c>
      <c r="BG379" s="11">
        <v>0.93584862235069355</v>
      </c>
      <c r="BH379" s="11">
        <v>-9.5652908503812376E-2</v>
      </c>
      <c r="BI379" s="13">
        <v>0.57931998762096537</v>
      </c>
      <c r="BJ379" s="21">
        <v>0.92292117925870298</v>
      </c>
      <c r="BK379" s="22">
        <v>-0.11572065302742016</v>
      </c>
      <c r="BL379" s="22">
        <v>0.58190917631986816</v>
      </c>
      <c r="BM379" s="22">
        <v>1.2467575154533757</v>
      </c>
      <c r="BN379" s="22">
        <v>0.31818089959387197</v>
      </c>
      <c r="BO379" s="22">
        <v>7.3094787683405132E-2</v>
      </c>
      <c r="BP379" s="22">
        <v>1.0305551646217668</v>
      </c>
      <c r="BQ379" s="22">
        <v>4.3421733015106122E-2</v>
      </c>
      <c r="BR379" s="22">
        <v>0.74476744293103347</v>
      </c>
      <c r="BS379" s="22">
        <v>0.78909091412478505</v>
      </c>
      <c r="BT379" s="22">
        <v>-0.34173656676410641</v>
      </c>
      <c r="BU379" s="22">
        <v>0.25258831865128495</v>
      </c>
      <c r="BV379" s="22">
        <v>1.603111691147624</v>
      </c>
      <c r="BW379" s="22">
        <v>0.68087494367796186</v>
      </c>
      <c r="BX379" s="22">
        <v>3.3217022253504716E-2</v>
      </c>
      <c r="BY379" s="22">
        <v>1.0016625154106613</v>
      </c>
      <c r="BZ379" s="22">
        <v>2.3965111715148787E-3</v>
      </c>
      <c r="CA379" s="23">
        <v>0.9910348375837631</v>
      </c>
    </row>
    <row r="380" spans="1:79" x14ac:dyDescent="0.3">
      <c r="A380">
        <v>352</v>
      </c>
      <c r="B380" t="s">
        <v>841</v>
      </c>
      <c r="C380" t="s">
        <v>842</v>
      </c>
      <c r="D380" t="s">
        <v>94</v>
      </c>
      <c r="E380" s="1">
        <v>2.2682500000000001</v>
      </c>
      <c r="F380" s="1">
        <v>5.0575950000000001</v>
      </c>
      <c r="G380" s="1">
        <v>8.1159599999999994</v>
      </c>
      <c r="H380" s="1">
        <v>4.4319759999999997</v>
      </c>
      <c r="I380" s="1">
        <v>5.3463899999999995</v>
      </c>
      <c r="J380" s="1">
        <v>4.7990500000000003</v>
      </c>
      <c r="K380" s="1">
        <v>7.6535359999999999</v>
      </c>
      <c r="L380" s="1">
        <v>6.8200650000000005</v>
      </c>
      <c r="M380" s="1">
        <v>6.8946640000000006</v>
      </c>
      <c r="N380" s="1">
        <v>5.9532600000000002</v>
      </c>
      <c r="O380" s="1">
        <v>6.9694380000000002</v>
      </c>
      <c r="P380" s="1">
        <v>5.3965259999999997</v>
      </c>
      <c r="Q380" s="1">
        <v>7.1739199999999999</v>
      </c>
      <c r="R380" s="1">
        <v>7.7814360000000002</v>
      </c>
      <c r="S380" s="1">
        <v>7.7224049999999993</v>
      </c>
      <c r="T380" s="1">
        <v>7.6795200000000001</v>
      </c>
      <c r="U380" s="1">
        <v>6.6877930000000001</v>
      </c>
      <c r="V380" s="1">
        <v>6.1945380000000005</v>
      </c>
      <c r="W380" s="1">
        <v>6.245622</v>
      </c>
      <c r="X380" s="1">
        <v>4.9354199999999997</v>
      </c>
      <c r="Y380" s="1">
        <v>3.982256</v>
      </c>
      <c r="Z380" s="1">
        <v>4.8788749999999999</v>
      </c>
      <c r="AA380" s="1">
        <v>4.8631000000000002</v>
      </c>
      <c r="AB380" s="1">
        <v>5.3230399999999998</v>
      </c>
      <c r="AC380" s="1">
        <v>8.5252160000000003</v>
      </c>
      <c r="AD380" s="1">
        <v>5.2604550000000003</v>
      </c>
      <c r="AE380" s="1">
        <v>5.3022800000000005</v>
      </c>
      <c r="AF380" s="1">
        <v>5.1470800000000008</v>
      </c>
      <c r="AG380" s="1">
        <v>7.097391</v>
      </c>
      <c r="AH380" s="1">
        <v>7.28904</v>
      </c>
      <c r="AI380" s="1">
        <v>5.5262520000000004</v>
      </c>
      <c r="AJ380" s="1">
        <v>6.6065439999999995</v>
      </c>
      <c r="AK380" s="1">
        <v>8.5322879999999994</v>
      </c>
      <c r="AL380" s="1">
        <v>5.6162580000000002</v>
      </c>
      <c r="AM380" s="1">
        <v>4.6417999999999999</v>
      </c>
      <c r="AN380" s="1">
        <v>2.2419920000000002</v>
      </c>
      <c r="AO380" s="1">
        <v>2.216682</v>
      </c>
      <c r="AP380" s="1">
        <v>3.5674979999999996</v>
      </c>
      <c r="AQ380" s="1">
        <v>5.890835</v>
      </c>
      <c r="AR380" s="1">
        <v>4.2577920000000002</v>
      </c>
      <c r="AS380" s="1">
        <v>2.1426080000000001</v>
      </c>
      <c r="AT380" s="1">
        <v>5.0440341999999996</v>
      </c>
      <c r="AU380" s="1">
        <v>6.5150021666666662</v>
      </c>
      <c r="AV380" s="1">
        <v>7.073599999999999</v>
      </c>
      <c r="AW380" s="1">
        <v>5.1833018333333332</v>
      </c>
      <c r="AX380" s="1">
        <v>6.109243666666667</v>
      </c>
      <c r="AY380" s="1">
        <v>6.3686970000000001</v>
      </c>
      <c r="AZ380" s="1">
        <v>3.3862345</v>
      </c>
      <c r="BA380" s="10">
        <v>0.97313148301769414</v>
      </c>
      <c r="BB380" s="11">
        <v>-3.929334940595381E-2</v>
      </c>
      <c r="BC380" s="12">
        <v>0.88487762550955329</v>
      </c>
      <c r="BD380" s="11">
        <v>1.06641714132535</v>
      </c>
      <c r="BE380" s="11">
        <v>9.2771875249131899E-2</v>
      </c>
      <c r="BF380" s="12">
        <v>0.57534228130311305</v>
      </c>
      <c r="BG380" s="11">
        <v>1.1106824519992078</v>
      </c>
      <c r="BH380" s="11">
        <v>0.1514464041171879</v>
      </c>
      <c r="BI380" s="13">
        <v>0.3281358597695232</v>
      </c>
      <c r="BJ380" s="21">
        <v>1.489570258645702</v>
      </c>
      <c r="BK380" s="22">
        <v>0.5748961728719193</v>
      </c>
      <c r="BL380" s="22">
        <v>0.16089072143249802</v>
      </c>
      <c r="BM380" s="22">
        <v>1.2916252960114083</v>
      </c>
      <c r="BN380" s="22">
        <v>0.36918760099860209</v>
      </c>
      <c r="BO380" s="22">
        <v>0.1597135169627415</v>
      </c>
      <c r="BP380" s="22">
        <v>1.0857402375384217</v>
      </c>
      <c r="BQ380" s="22">
        <v>0.11867898082015002</v>
      </c>
      <c r="BR380" s="22">
        <v>0.33841118862670982</v>
      </c>
      <c r="BS380" s="22">
        <v>1.5306978395422211</v>
      </c>
      <c r="BT380" s="22">
        <v>0.61418952227787316</v>
      </c>
      <c r="BU380" s="22">
        <v>2.9886327759646489E-2</v>
      </c>
      <c r="BV380" s="22">
        <v>1.1786393814419003</v>
      </c>
      <c r="BW380" s="22">
        <v>0.23712237634351654</v>
      </c>
      <c r="BX380" s="22">
        <v>0.19876769837800196</v>
      </c>
      <c r="BY380" s="22">
        <v>1.0424689777474363</v>
      </c>
      <c r="BZ380" s="22">
        <v>6.0004451952093869E-2</v>
      </c>
      <c r="CA380" s="23">
        <v>0.75465459411720337</v>
      </c>
    </row>
    <row r="381" spans="1:79" x14ac:dyDescent="0.3">
      <c r="A381">
        <v>353</v>
      </c>
      <c r="B381" t="s">
        <v>843</v>
      </c>
      <c r="C381" t="s">
        <v>844</v>
      </c>
      <c r="D381" t="s">
        <v>110</v>
      </c>
      <c r="E381" s="1">
        <v>2.2682500000000001</v>
      </c>
      <c r="F381" s="1">
        <v>6.0691140000000008</v>
      </c>
      <c r="G381" s="1">
        <v>7.1014649999999993</v>
      </c>
      <c r="H381" s="1">
        <v>2.2159879999999998</v>
      </c>
      <c r="I381" s="1">
        <v>2.1385559999999999</v>
      </c>
      <c r="J381" s="1">
        <v>6.7186700000000004</v>
      </c>
      <c r="K381" s="1">
        <v>5.7401520000000001</v>
      </c>
      <c r="L381" s="1">
        <v>5.8457699999999999</v>
      </c>
      <c r="M381" s="1">
        <v>5.9097120000000007</v>
      </c>
      <c r="N381" s="1">
        <v>6.9454700000000003</v>
      </c>
      <c r="O381" s="1">
        <v>9.9563400000000009</v>
      </c>
      <c r="P381" s="1">
        <v>11.692473</v>
      </c>
      <c r="Q381" s="1">
        <v>8.9673999999999996</v>
      </c>
      <c r="R381" s="1">
        <v>12.969060000000001</v>
      </c>
      <c r="S381" s="1">
        <v>12.870674999999999</v>
      </c>
      <c r="T381" s="1">
        <v>11.51928</v>
      </c>
      <c r="U381" s="1">
        <v>10.509389000000001</v>
      </c>
      <c r="V381" s="1">
        <v>4.1296920000000004</v>
      </c>
      <c r="W381" s="1">
        <v>6.245622</v>
      </c>
      <c r="X381" s="1">
        <v>1.9741679999999999</v>
      </c>
      <c r="Y381" s="1">
        <v>3.982256</v>
      </c>
      <c r="Z381" s="1">
        <v>4.8788749999999999</v>
      </c>
      <c r="AA381" s="1">
        <v>4.8631000000000002</v>
      </c>
      <c r="AB381" s="1">
        <v>8.516864</v>
      </c>
      <c r="AC381" s="1">
        <v>11.722172</v>
      </c>
      <c r="AD381" s="1">
        <v>6.3125460000000011</v>
      </c>
      <c r="AE381" s="1">
        <v>4.2418240000000003</v>
      </c>
      <c r="AF381" s="1">
        <v>2.0588320000000002</v>
      </c>
      <c r="AG381" s="1">
        <v>4.0556520000000003</v>
      </c>
      <c r="AH381" s="1">
        <v>12.75582</v>
      </c>
      <c r="AI381" s="1">
        <v>13.815630000000001</v>
      </c>
      <c r="AJ381" s="1">
        <v>9.4379200000000001</v>
      </c>
      <c r="AK381" s="1">
        <v>10.428352</v>
      </c>
      <c r="AL381" s="1">
        <v>9.3604299999999991</v>
      </c>
      <c r="AM381" s="1">
        <v>10.211959999999999</v>
      </c>
      <c r="AN381" s="1">
        <v>0</v>
      </c>
      <c r="AO381" s="1">
        <v>0</v>
      </c>
      <c r="AP381" s="1">
        <v>0</v>
      </c>
      <c r="AQ381" s="1">
        <v>0</v>
      </c>
      <c r="AR381" s="1">
        <v>0</v>
      </c>
      <c r="AS381" s="1">
        <v>0</v>
      </c>
      <c r="AT381" s="1">
        <v>3.9586746000000006</v>
      </c>
      <c r="AU381" s="1">
        <v>6.852685666666666</v>
      </c>
      <c r="AV381" s="1">
        <v>11.4213795</v>
      </c>
      <c r="AW381" s="1">
        <v>4.3456188333333339</v>
      </c>
      <c r="AX381" s="1">
        <v>6.1513150000000003</v>
      </c>
      <c r="AY381" s="1">
        <v>11.001685333333333</v>
      </c>
      <c r="AZ381" s="1">
        <v>0</v>
      </c>
      <c r="BA381" s="10">
        <v>0.91095762233786959</v>
      </c>
      <c r="BB381" s="11">
        <v>-0.13454415333538861</v>
      </c>
      <c r="BC381" s="12">
        <v>0.7480737575168086</v>
      </c>
      <c r="BD381" s="11">
        <v>1.1140196310328223</v>
      </c>
      <c r="BE381" s="11">
        <v>0.15577465578760366</v>
      </c>
      <c r="BF381" s="12">
        <v>0.66520875472562357</v>
      </c>
      <c r="BG381" s="11">
        <v>1.0381481703894095</v>
      </c>
      <c r="BH381" s="11">
        <v>5.4012368002564773E-2</v>
      </c>
      <c r="BI381" s="13">
        <v>0.67599693727107146</v>
      </c>
      <c r="BJ381" s="21" t="s">
        <v>2889</v>
      </c>
      <c r="BK381" s="22" t="s">
        <v>2888</v>
      </c>
      <c r="BL381" s="22">
        <v>2.9177485109484775E-3</v>
      </c>
      <c r="BM381" s="22">
        <v>1.7310555575006505</v>
      </c>
      <c r="BN381" s="22">
        <v>0.79165202813865221</v>
      </c>
      <c r="BO381" s="22">
        <v>4.1329431195991695E-2</v>
      </c>
      <c r="BP381" s="22">
        <v>1.6667012111115367</v>
      </c>
      <c r="BQ381" s="22">
        <v>0.73699549611590598</v>
      </c>
      <c r="BR381" s="22">
        <v>4.7543254085562404E-4</v>
      </c>
      <c r="BS381" s="22" t="s">
        <v>2947</v>
      </c>
      <c r="BT381" s="22" t="s">
        <v>2888</v>
      </c>
      <c r="BU381" s="22">
        <v>1.9699206696196324E-5</v>
      </c>
      <c r="BV381" s="22">
        <v>1.4155210652199783</v>
      </c>
      <c r="BW381" s="22">
        <v>0.50133321901565997</v>
      </c>
      <c r="BX381" s="22">
        <v>0.26897639871778023</v>
      </c>
      <c r="BY381" s="22">
        <v>1.7885095029816116</v>
      </c>
      <c r="BZ381" s="22">
        <v>0.83875778390094491</v>
      </c>
      <c r="CA381" s="23">
        <v>1.3391258371340318E-2</v>
      </c>
    </row>
    <row r="382" spans="1:79" x14ac:dyDescent="0.3">
      <c r="A382">
        <v>354</v>
      </c>
      <c r="B382" t="s">
        <v>845</v>
      </c>
      <c r="C382" t="s">
        <v>846</v>
      </c>
      <c r="D382" t="s">
        <v>357</v>
      </c>
      <c r="E382" s="1">
        <v>4.5365000000000002</v>
      </c>
      <c r="F382" s="1">
        <v>6.0691140000000008</v>
      </c>
      <c r="G382" s="1">
        <v>6.0869699999999991</v>
      </c>
      <c r="H382" s="1">
        <v>6.647964</v>
      </c>
      <c r="I382" s="1">
        <v>7.4849459999999999</v>
      </c>
      <c r="J382" s="1">
        <v>7.6784800000000004</v>
      </c>
      <c r="K382" s="1">
        <v>6.6968439999999996</v>
      </c>
      <c r="L382" s="1">
        <v>7.7943600000000002</v>
      </c>
      <c r="M382" s="1">
        <v>6.8946640000000006</v>
      </c>
      <c r="N382" s="1">
        <v>5.9532600000000002</v>
      </c>
      <c r="O382" s="1">
        <v>7.9650720000000002</v>
      </c>
      <c r="P382" s="1">
        <v>9.893631000000001</v>
      </c>
      <c r="Q382" s="1">
        <v>8.9673999999999996</v>
      </c>
      <c r="R382" s="1">
        <v>10.375248000000001</v>
      </c>
      <c r="S382" s="1">
        <v>8.580449999999999</v>
      </c>
      <c r="T382" s="1">
        <v>7.6795200000000001</v>
      </c>
      <c r="U382" s="1">
        <v>7.643192</v>
      </c>
      <c r="V382" s="1">
        <v>5.162115</v>
      </c>
      <c r="W382" s="1">
        <v>6.245622</v>
      </c>
      <c r="X382" s="1">
        <v>6.9095879999999994</v>
      </c>
      <c r="Y382" s="1">
        <v>7.964512</v>
      </c>
      <c r="Z382" s="1">
        <v>6.830425</v>
      </c>
      <c r="AA382" s="1">
        <v>5.8357200000000002</v>
      </c>
      <c r="AB382" s="1">
        <v>8.516864</v>
      </c>
      <c r="AC382" s="1">
        <v>9.5908680000000004</v>
      </c>
      <c r="AD382" s="1">
        <v>7.364637000000001</v>
      </c>
      <c r="AE382" s="1">
        <v>9.5441040000000008</v>
      </c>
      <c r="AF382" s="1">
        <v>6.1764960000000002</v>
      </c>
      <c r="AG382" s="1">
        <v>6.0834780000000004</v>
      </c>
      <c r="AH382" s="1">
        <v>6.37791</v>
      </c>
      <c r="AI382" s="1">
        <v>8.289378000000001</v>
      </c>
      <c r="AJ382" s="1">
        <v>10.381712</v>
      </c>
      <c r="AK382" s="1">
        <v>6.6362240000000003</v>
      </c>
      <c r="AL382" s="1">
        <v>8.4243869999999994</v>
      </c>
      <c r="AM382" s="1">
        <v>7.4268799999999997</v>
      </c>
      <c r="AN382" s="1">
        <v>7.8469720000000009</v>
      </c>
      <c r="AO382" s="1">
        <v>4.4333640000000001</v>
      </c>
      <c r="AP382" s="1">
        <v>3.5674979999999996</v>
      </c>
      <c r="AQ382" s="1">
        <v>5.890835</v>
      </c>
      <c r="AR382" s="1">
        <v>7.451136</v>
      </c>
      <c r="AS382" s="1">
        <v>7.4991280000000007</v>
      </c>
      <c r="AT382" s="1">
        <v>6.1650988</v>
      </c>
      <c r="AU382" s="1">
        <v>7.16378</v>
      </c>
      <c r="AV382" s="1">
        <v>8.8565735000000014</v>
      </c>
      <c r="AW382" s="1">
        <v>6.4913303333333339</v>
      </c>
      <c r="AX382" s="1">
        <v>7.8794078333333344</v>
      </c>
      <c r="AY382" s="1">
        <v>7.9227485</v>
      </c>
      <c r="AZ382" s="1">
        <v>6.1148221666666664</v>
      </c>
      <c r="BA382" s="10">
        <v>0.94974350147332398</v>
      </c>
      <c r="BB382" s="11">
        <v>-7.4390159462485658E-2</v>
      </c>
      <c r="BC382" s="12">
        <v>0.61007446923195485</v>
      </c>
      <c r="BD382" s="11">
        <v>0.9091774599728274</v>
      </c>
      <c r="BE382" s="11">
        <v>-0.13736617710700044</v>
      </c>
      <c r="BF382" s="12">
        <v>0.34377856548281172</v>
      </c>
      <c r="BG382" s="11">
        <v>1.1178662934965058</v>
      </c>
      <c r="BH382" s="11">
        <v>0.16074763966125932</v>
      </c>
      <c r="BI382" s="13">
        <v>0.24372423236446092</v>
      </c>
      <c r="BJ382" s="21">
        <v>1.0082220924767695</v>
      </c>
      <c r="BK382" s="22">
        <v>1.1813472589721772E-2</v>
      </c>
      <c r="BL382" s="22">
        <v>0.95754726297579063</v>
      </c>
      <c r="BM382" s="22">
        <v>1.1619894883112012</v>
      </c>
      <c r="BN382" s="22">
        <v>0.21659701777007057</v>
      </c>
      <c r="BO382" s="22">
        <v>0.10831502828330736</v>
      </c>
      <c r="BP382" s="22">
        <v>1.2362989231941799</v>
      </c>
      <c r="BQ382" s="22">
        <v>0.30602761287767477</v>
      </c>
      <c r="BR382" s="22">
        <v>1.2764607419421099E-2</v>
      </c>
      <c r="BS382" s="22">
        <v>1.0615730362068585</v>
      </c>
      <c r="BT382" s="22">
        <v>8.6203632052207435E-2</v>
      </c>
      <c r="BU382" s="22">
        <v>0.66068865863798243</v>
      </c>
      <c r="BV382" s="22">
        <v>1.2138355974386557</v>
      </c>
      <c r="BW382" s="22">
        <v>0.2795730354145855</v>
      </c>
      <c r="BX382" s="22">
        <v>9.6787313177377987E-2</v>
      </c>
      <c r="BY382" s="22">
        <v>1.0055004979540869</v>
      </c>
      <c r="BZ382" s="22">
        <v>7.9137961094149136E-3</v>
      </c>
      <c r="CA382" s="23">
        <v>0.96167693939914178</v>
      </c>
    </row>
    <row r="383" spans="1:79" x14ac:dyDescent="0.3">
      <c r="A383">
        <v>355</v>
      </c>
      <c r="B383" t="s">
        <v>847</v>
      </c>
      <c r="C383" t="s">
        <v>848</v>
      </c>
      <c r="D383" t="s">
        <v>14</v>
      </c>
      <c r="E383" s="1">
        <v>9.0730000000000004</v>
      </c>
      <c r="F383" s="1">
        <v>4.0460760000000002</v>
      </c>
      <c r="G383" s="1">
        <v>6.0869699999999991</v>
      </c>
      <c r="H383" s="1">
        <v>8.8639519999999994</v>
      </c>
      <c r="I383" s="1">
        <v>8.5542239999999996</v>
      </c>
      <c r="J383" s="1">
        <v>3.8392400000000002</v>
      </c>
      <c r="K383" s="1">
        <v>3.8267679999999999</v>
      </c>
      <c r="L383" s="1">
        <v>6.8200650000000005</v>
      </c>
      <c r="M383" s="1">
        <v>4.92476</v>
      </c>
      <c r="N383" s="1">
        <v>9.9221000000000004</v>
      </c>
      <c r="O383" s="1">
        <v>4.9781700000000004</v>
      </c>
      <c r="P383" s="1">
        <v>4.4971050000000004</v>
      </c>
      <c r="Q383" s="1">
        <v>5.3804400000000001</v>
      </c>
      <c r="R383" s="1">
        <v>4.3230200000000005</v>
      </c>
      <c r="S383" s="1">
        <v>4.2902249999999995</v>
      </c>
      <c r="T383" s="1">
        <v>4.7996999999999996</v>
      </c>
      <c r="U383" s="1">
        <v>2.8661970000000001</v>
      </c>
      <c r="V383" s="1">
        <v>6.1945380000000005</v>
      </c>
      <c r="W383" s="1">
        <v>5.2046849999999996</v>
      </c>
      <c r="X383" s="1">
        <v>4.9354199999999997</v>
      </c>
      <c r="Y383" s="1">
        <v>4.9778200000000004</v>
      </c>
      <c r="Z383" s="1">
        <v>4.8788749999999999</v>
      </c>
      <c r="AA383" s="1">
        <v>4.8631000000000002</v>
      </c>
      <c r="AB383" s="1">
        <v>4.258432</v>
      </c>
      <c r="AC383" s="1">
        <v>6.3939120000000003</v>
      </c>
      <c r="AD383" s="1">
        <v>3.1562730000000006</v>
      </c>
      <c r="AE383" s="1">
        <v>4.2418240000000003</v>
      </c>
      <c r="AF383" s="1">
        <v>9.2647440000000003</v>
      </c>
      <c r="AG383" s="1">
        <v>6.0834780000000004</v>
      </c>
      <c r="AH383" s="1">
        <v>4.55565</v>
      </c>
      <c r="AI383" s="1">
        <v>3.6841680000000001</v>
      </c>
      <c r="AJ383" s="1">
        <v>4.71896</v>
      </c>
      <c r="AK383" s="1">
        <v>4.7401599999999995</v>
      </c>
      <c r="AL383" s="1">
        <v>7.4883439999999997</v>
      </c>
      <c r="AM383" s="1">
        <v>7.4268799999999997</v>
      </c>
      <c r="AN383" s="1">
        <v>10.088964000000001</v>
      </c>
      <c r="AO383" s="1">
        <v>4.4333640000000001</v>
      </c>
      <c r="AP383" s="1">
        <v>8.3241619999999994</v>
      </c>
      <c r="AQ383" s="1">
        <v>8.2471689999999995</v>
      </c>
      <c r="AR383" s="1">
        <v>6.3866880000000004</v>
      </c>
      <c r="AS383" s="1">
        <v>6.4278240000000002</v>
      </c>
      <c r="AT383" s="1">
        <v>7.324844399999999</v>
      </c>
      <c r="AU383" s="1">
        <v>5.7185171666666674</v>
      </c>
      <c r="AV383" s="1">
        <v>4.3594478333333333</v>
      </c>
      <c r="AW383" s="1">
        <v>5.1757396666666668</v>
      </c>
      <c r="AX383" s="1">
        <v>5.5664438333333335</v>
      </c>
      <c r="AY383" s="1">
        <v>5.4356936666666655</v>
      </c>
      <c r="AZ383" s="1">
        <v>7.3180285000000005</v>
      </c>
      <c r="BA383" s="10">
        <v>1.4152265901575805</v>
      </c>
      <c r="BB383" s="11">
        <v>0.50103305964757749</v>
      </c>
      <c r="BC383" s="12">
        <v>4.3355166009121884E-2</v>
      </c>
      <c r="BD383" s="11">
        <v>1.0273196564784646</v>
      </c>
      <c r="BE383" s="11">
        <v>3.888515445207625E-2</v>
      </c>
      <c r="BF383" s="12">
        <v>0.90952554576769451</v>
      </c>
      <c r="BG383" s="11">
        <v>0.80200395766722465</v>
      </c>
      <c r="BH383" s="11">
        <v>-0.31831873888947276</v>
      </c>
      <c r="BI383" s="13">
        <v>0.17746713316945456</v>
      </c>
      <c r="BJ383" s="21">
        <v>1.0009313847301904</v>
      </c>
      <c r="BK383" s="22">
        <v>1.3430787669235979E-3</v>
      </c>
      <c r="BL383" s="22">
        <v>0.99579030911354749</v>
      </c>
      <c r="BM383" s="22">
        <v>0.78070152134107695</v>
      </c>
      <c r="BN383" s="22">
        <v>-0.35715701385288323</v>
      </c>
      <c r="BO383" s="22">
        <v>0.27265109862730219</v>
      </c>
      <c r="BP383" s="22">
        <v>0.76233885573425009</v>
      </c>
      <c r="BQ383" s="22">
        <v>-0.39149568401631152</v>
      </c>
      <c r="BR383" s="22">
        <v>0.20855433079644067</v>
      </c>
      <c r="BS383" s="22">
        <v>0.70725874689701829</v>
      </c>
      <c r="BT383" s="22">
        <v>-0.49968998088065392</v>
      </c>
      <c r="BU383" s="22">
        <v>2.7923068451874877E-2</v>
      </c>
      <c r="BV383" s="22">
        <v>1.0754876001942137</v>
      </c>
      <c r="BW383" s="22">
        <v>0.10499089134261815</v>
      </c>
      <c r="BX383" s="22">
        <v>0.67907658558357142</v>
      </c>
      <c r="BY383" s="22">
        <v>0.9765110058447547</v>
      </c>
      <c r="BZ383" s="22">
        <v>-3.4291790674762346E-2</v>
      </c>
      <c r="CA383" s="23">
        <v>0.90851346555046397</v>
      </c>
    </row>
    <row r="384" spans="1:79" x14ac:dyDescent="0.3">
      <c r="A384">
        <v>356</v>
      </c>
      <c r="B384" t="s">
        <v>849</v>
      </c>
      <c r="C384" t="s">
        <v>850</v>
      </c>
      <c r="D384" t="s">
        <v>302</v>
      </c>
      <c r="E384" s="1">
        <v>6.8047500000000003</v>
      </c>
      <c r="F384" s="1">
        <v>5.0575950000000001</v>
      </c>
      <c r="G384" s="1">
        <v>6.0869699999999991</v>
      </c>
      <c r="H384" s="1">
        <v>5.5399699999999994</v>
      </c>
      <c r="I384" s="1">
        <v>4.2771119999999998</v>
      </c>
      <c r="J384" s="1">
        <v>4.7990500000000003</v>
      </c>
      <c r="K384" s="1">
        <v>8.6102279999999993</v>
      </c>
      <c r="L384" s="1">
        <v>9.7429500000000004</v>
      </c>
      <c r="M384" s="1">
        <v>8.8645680000000002</v>
      </c>
      <c r="N384" s="1">
        <v>6.9454700000000003</v>
      </c>
      <c r="O384" s="1">
        <v>7.9650720000000002</v>
      </c>
      <c r="P384" s="1">
        <v>9.893631000000001</v>
      </c>
      <c r="Q384" s="1">
        <v>8.0706600000000002</v>
      </c>
      <c r="R384" s="1">
        <v>6.0522280000000004</v>
      </c>
      <c r="S384" s="1">
        <v>12.01263</v>
      </c>
      <c r="T384" s="1">
        <v>9.5993999999999993</v>
      </c>
      <c r="U384" s="1">
        <v>8.5985910000000008</v>
      </c>
      <c r="V384" s="1">
        <v>5.162115</v>
      </c>
      <c r="W384" s="1">
        <v>6.245622</v>
      </c>
      <c r="X384" s="1">
        <v>2.961252</v>
      </c>
      <c r="Y384" s="1">
        <v>3.982256</v>
      </c>
      <c r="Z384" s="1">
        <v>5.8546499999999995</v>
      </c>
      <c r="AA384" s="1">
        <v>7.7809600000000003</v>
      </c>
      <c r="AB384" s="1">
        <v>9.5814719999999998</v>
      </c>
      <c r="AC384" s="1">
        <v>7.4595640000000003</v>
      </c>
      <c r="AD384" s="1">
        <v>6.3125460000000011</v>
      </c>
      <c r="AE384" s="1">
        <v>4.2418240000000003</v>
      </c>
      <c r="AF384" s="1">
        <v>6.1764960000000002</v>
      </c>
      <c r="AG384" s="1">
        <v>6.0834780000000004</v>
      </c>
      <c r="AH384" s="1">
        <v>11.84469</v>
      </c>
      <c r="AI384" s="1">
        <v>8.289378000000001</v>
      </c>
      <c r="AJ384" s="1">
        <v>5.6627519999999993</v>
      </c>
      <c r="AK384" s="1">
        <v>7.5842559999999999</v>
      </c>
      <c r="AL384" s="1">
        <v>7.4883439999999997</v>
      </c>
      <c r="AM384" s="1">
        <v>5.5701599999999996</v>
      </c>
      <c r="AN384" s="1">
        <v>2.2419920000000002</v>
      </c>
      <c r="AO384" s="1">
        <v>2.216682</v>
      </c>
      <c r="AP384" s="1">
        <v>2.3783319999999999</v>
      </c>
      <c r="AQ384" s="1">
        <v>2.3563339999999999</v>
      </c>
      <c r="AR384" s="1">
        <v>2.1288960000000001</v>
      </c>
      <c r="AS384" s="1">
        <v>3.2139120000000001</v>
      </c>
      <c r="AT384" s="1">
        <v>5.5532793999999992</v>
      </c>
      <c r="AU384" s="1">
        <v>7.8212229999999998</v>
      </c>
      <c r="AV384" s="1">
        <v>9.0378566666666682</v>
      </c>
      <c r="AW384" s="1">
        <v>5.3311425000000003</v>
      </c>
      <c r="AX384" s="1">
        <v>6.6425633333333325</v>
      </c>
      <c r="AY384" s="1">
        <v>7.7399299999999984</v>
      </c>
      <c r="AZ384" s="1">
        <v>2.4226913333333333</v>
      </c>
      <c r="BA384" s="10">
        <v>1.0416677850948457</v>
      </c>
      <c r="BB384" s="11">
        <v>5.8895238061492924E-2</v>
      </c>
      <c r="BC384" s="12">
        <v>0.80276933225196789</v>
      </c>
      <c r="BD384" s="11">
        <v>1.177440486077413</v>
      </c>
      <c r="BE384" s="11">
        <v>0.23565414042331662</v>
      </c>
      <c r="BF384" s="12">
        <v>0.27342583334673237</v>
      </c>
      <c r="BG384" s="11">
        <v>1.1676923004040953</v>
      </c>
      <c r="BH384" s="11">
        <v>0.22366015849499318</v>
      </c>
      <c r="BI384" s="13">
        <v>0.32023213505622738</v>
      </c>
      <c r="BJ384" s="21">
        <v>2.2921943557536699</v>
      </c>
      <c r="BK384" s="22">
        <v>1.1967293757676902</v>
      </c>
      <c r="BL384" s="22">
        <v>4.5849416728831314E-5</v>
      </c>
      <c r="BM384" s="22">
        <v>1.4083971715883774</v>
      </c>
      <c r="BN384" s="22">
        <v>0.49405423502632106</v>
      </c>
      <c r="BO384" s="22">
        <v>2.9974960812590833E-2</v>
      </c>
      <c r="BP384" s="22">
        <v>1.1555554248570419</v>
      </c>
      <c r="BQ384" s="22">
        <v>0.20858645863613154</v>
      </c>
      <c r="BR384" s="22">
        <v>0.28801982093938067</v>
      </c>
      <c r="BS384" s="22">
        <v>2.2005042188618336</v>
      </c>
      <c r="BT384" s="22">
        <v>1.1378341377061973</v>
      </c>
      <c r="BU384" s="22">
        <v>2.2743501039497252E-3</v>
      </c>
      <c r="BV384" s="22">
        <v>1.2459924553382942</v>
      </c>
      <c r="BW384" s="22">
        <v>0.31729533266449733</v>
      </c>
      <c r="BX384" s="22">
        <v>0.22103325152527697</v>
      </c>
      <c r="BY384" s="22">
        <v>1.165202288875429</v>
      </c>
      <c r="BZ384" s="22">
        <v>0.22058044056445494</v>
      </c>
      <c r="CA384" s="23">
        <v>0.37536351862135398</v>
      </c>
    </row>
    <row r="385" spans="1:79" x14ac:dyDescent="0.3">
      <c r="A385">
        <v>357</v>
      </c>
      <c r="B385" t="s">
        <v>851</v>
      </c>
      <c r="C385" t="s">
        <v>852</v>
      </c>
      <c r="D385" t="s">
        <v>302</v>
      </c>
      <c r="E385" s="1">
        <v>9.0730000000000004</v>
      </c>
      <c r="F385" s="1">
        <v>8.0921520000000005</v>
      </c>
      <c r="G385" s="1">
        <v>9.1304549999999995</v>
      </c>
      <c r="H385" s="1">
        <v>7.7559579999999997</v>
      </c>
      <c r="I385" s="1">
        <v>7.4849459999999999</v>
      </c>
      <c r="J385" s="1">
        <v>6.7186700000000004</v>
      </c>
      <c r="K385" s="1">
        <v>5.7401520000000001</v>
      </c>
      <c r="L385" s="1">
        <v>8.7686550000000008</v>
      </c>
      <c r="M385" s="1">
        <v>6.8946640000000006</v>
      </c>
      <c r="N385" s="1">
        <v>8.9298900000000003</v>
      </c>
      <c r="O385" s="1">
        <v>8.9607060000000001</v>
      </c>
      <c r="P385" s="1">
        <v>10.793051999999999</v>
      </c>
      <c r="Q385" s="1">
        <v>9.864139999999999</v>
      </c>
      <c r="R385" s="1">
        <v>10.375248000000001</v>
      </c>
      <c r="S385" s="1">
        <v>8.580449999999999</v>
      </c>
      <c r="T385" s="1">
        <v>5.7596400000000001</v>
      </c>
      <c r="U385" s="1">
        <v>8.5985910000000008</v>
      </c>
      <c r="V385" s="1">
        <v>8.2593840000000007</v>
      </c>
      <c r="W385" s="1">
        <v>9.3684329999999996</v>
      </c>
      <c r="X385" s="1">
        <v>7.8966719999999997</v>
      </c>
      <c r="Y385" s="1">
        <v>8.9600760000000008</v>
      </c>
      <c r="Z385" s="1">
        <v>6.830425</v>
      </c>
      <c r="AA385" s="1">
        <v>6.8083400000000003</v>
      </c>
      <c r="AB385" s="1">
        <v>6.3876480000000004</v>
      </c>
      <c r="AC385" s="1">
        <v>6.3939120000000003</v>
      </c>
      <c r="AD385" s="1">
        <v>7.364637000000001</v>
      </c>
      <c r="AE385" s="1">
        <v>6.3627359999999999</v>
      </c>
      <c r="AF385" s="1">
        <v>9.2647440000000003</v>
      </c>
      <c r="AG385" s="1">
        <v>6.0834780000000004</v>
      </c>
      <c r="AH385" s="1">
        <v>6.37791</v>
      </c>
      <c r="AI385" s="1">
        <v>10.131462000000001</v>
      </c>
      <c r="AJ385" s="1">
        <v>9.4379200000000001</v>
      </c>
      <c r="AK385" s="1">
        <v>8.5322879999999994</v>
      </c>
      <c r="AL385" s="1">
        <v>7.4883439999999997</v>
      </c>
      <c r="AM385" s="1">
        <v>7.4268799999999997</v>
      </c>
      <c r="AN385" s="1">
        <v>12.330956</v>
      </c>
      <c r="AO385" s="1">
        <v>8.8667280000000002</v>
      </c>
      <c r="AP385" s="1">
        <v>9.5133279999999996</v>
      </c>
      <c r="AQ385" s="1">
        <v>5.890835</v>
      </c>
      <c r="AR385" s="1">
        <v>12.773376000000001</v>
      </c>
      <c r="AS385" s="1">
        <v>13.926952</v>
      </c>
      <c r="AT385" s="1">
        <v>8.3073021999999987</v>
      </c>
      <c r="AU385" s="1">
        <v>7.6687894999999999</v>
      </c>
      <c r="AV385" s="1">
        <v>8.9951868333333334</v>
      </c>
      <c r="AW385" s="1">
        <v>8.0205549999999999</v>
      </c>
      <c r="AX385" s="1">
        <v>6.9761924999999998</v>
      </c>
      <c r="AY385" s="1">
        <v>8.2324673333333322</v>
      </c>
      <c r="AZ385" s="1">
        <v>10.5503625</v>
      </c>
      <c r="BA385" s="10">
        <v>1.0357515408846394</v>
      </c>
      <c r="BB385" s="11">
        <v>5.0677966612050492E-2</v>
      </c>
      <c r="BC385" s="12">
        <v>0.62642913557072699</v>
      </c>
      <c r="BD385" s="11">
        <v>1.0992800872395652</v>
      </c>
      <c r="BE385" s="11">
        <v>0.13655901958016176</v>
      </c>
      <c r="BF385" s="12">
        <v>0.37836136444589297</v>
      </c>
      <c r="BG385" s="11">
        <v>1.0926477408433488</v>
      </c>
      <c r="BH385" s="11">
        <v>0.12782836491702748</v>
      </c>
      <c r="BI385" s="13">
        <v>0.43579691633869355</v>
      </c>
      <c r="BJ385" s="21">
        <v>0.78739495443876917</v>
      </c>
      <c r="BK385" s="22">
        <v>-0.34484062703034796</v>
      </c>
      <c r="BL385" s="22">
        <v>0.14105152139150257</v>
      </c>
      <c r="BM385" s="22">
        <v>0.92313838059243847</v>
      </c>
      <c r="BN385" s="22">
        <v>-0.11538116746009008</v>
      </c>
      <c r="BO385" s="22">
        <v>0.38459205231791294</v>
      </c>
      <c r="BP385" s="22">
        <v>1.1729604565796641</v>
      </c>
      <c r="BQ385" s="22">
        <v>0.23015437734081085</v>
      </c>
      <c r="BR385" s="22">
        <v>0.18759982447653933</v>
      </c>
      <c r="BS385" s="22">
        <v>0.76021605892688515</v>
      </c>
      <c r="BT385" s="22">
        <v>-0.39551859364239855</v>
      </c>
      <c r="BU385" s="22">
        <v>8.0514722596606469E-2</v>
      </c>
      <c r="BV385" s="22">
        <v>0.8697892477515583</v>
      </c>
      <c r="BW385" s="22">
        <v>-0.20126222042820141</v>
      </c>
      <c r="BX385" s="22">
        <v>0.14239220041632</v>
      </c>
      <c r="BY385" s="22">
        <v>1.1800802992941111</v>
      </c>
      <c r="BZ385" s="22">
        <v>0.23888503200394517</v>
      </c>
      <c r="CA385" s="23">
        <v>0.12648287149945048</v>
      </c>
    </row>
    <row r="386" spans="1:79" x14ac:dyDescent="0.3">
      <c r="A386">
        <v>358</v>
      </c>
      <c r="B386" t="s">
        <v>853</v>
      </c>
      <c r="C386" t="s">
        <v>854</v>
      </c>
      <c r="D386" t="s">
        <v>184</v>
      </c>
      <c r="E386" s="1">
        <v>5.6706250000000002</v>
      </c>
      <c r="F386" s="1">
        <v>7.0806330000000006</v>
      </c>
      <c r="G386" s="1">
        <v>6.0869699999999991</v>
      </c>
      <c r="H386" s="1">
        <v>3.323982</v>
      </c>
      <c r="I386" s="1">
        <v>3.2078340000000001</v>
      </c>
      <c r="J386" s="1">
        <v>9.5981000000000005</v>
      </c>
      <c r="K386" s="1">
        <v>7.6535359999999999</v>
      </c>
      <c r="L386" s="1">
        <v>7.7943600000000002</v>
      </c>
      <c r="M386" s="1">
        <v>9.8495200000000001</v>
      </c>
      <c r="N386" s="1">
        <v>7.9376800000000003</v>
      </c>
      <c r="O386" s="1">
        <v>8.9607060000000001</v>
      </c>
      <c r="P386" s="1">
        <v>4.4971050000000004</v>
      </c>
      <c r="Q386" s="1">
        <v>4.4836999999999998</v>
      </c>
      <c r="R386" s="1">
        <v>4.3230200000000005</v>
      </c>
      <c r="S386" s="1">
        <v>5.1482700000000001</v>
      </c>
      <c r="T386" s="1">
        <v>5.7596400000000001</v>
      </c>
      <c r="U386" s="1">
        <v>4.7769950000000003</v>
      </c>
      <c r="V386" s="1">
        <v>9.2918070000000004</v>
      </c>
      <c r="W386" s="1">
        <v>7.2865590000000005</v>
      </c>
      <c r="X386" s="1">
        <v>7.8966719999999997</v>
      </c>
      <c r="Y386" s="1">
        <v>10.951204000000001</v>
      </c>
      <c r="Z386" s="1">
        <v>7.8061999999999996</v>
      </c>
      <c r="AA386" s="1">
        <v>6.8083400000000003</v>
      </c>
      <c r="AB386" s="1">
        <v>11.710687999999999</v>
      </c>
      <c r="AC386" s="1">
        <v>8.5252160000000003</v>
      </c>
      <c r="AD386" s="1">
        <v>8.4167280000000009</v>
      </c>
      <c r="AE386" s="1">
        <v>5.3022800000000005</v>
      </c>
      <c r="AF386" s="1">
        <v>3.0882480000000001</v>
      </c>
      <c r="AG386" s="1">
        <v>3.0417390000000002</v>
      </c>
      <c r="AH386" s="1">
        <v>4.55565</v>
      </c>
      <c r="AI386" s="1">
        <v>5.5262520000000004</v>
      </c>
      <c r="AJ386" s="1">
        <v>4.71896</v>
      </c>
      <c r="AK386" s="1">
        <v>6.6362240000000003</v>
      </c>
      <c r="AL386" s="1">
        <v>0</v>
      </c>
      <c r="AM386" s="1">
        <v>2.7850799999999998</v>
      </c>
      <c r="AN386" s="1">
        <v>0</v>
      </c>
      <c r="AO386" s="1">
        <v>0</v>
      </c>
      <c r="AP386" s="1">
        <v>0</v>
      </c>
      <c r="AQ386" s="1">
        <v>2.3563339999999999</v>
      </c>
      <c r="AR386" s="1">
        <v>3.1933440000000002</v>
      </c>
      <c r="AS386" s="1">
        <v>3.2139120000000001</v>
      </c>
      <c r="AT386" s="1">
        <v>5.0740087999999997</v>
      </c>
      <c r="AU386" s="1">
        <v>8.6323170000000005</v>
      </c>
      <c r="AV386" s="1">
        <v>4.8314550000000001</v>
      </c>
      <c r="AW386" s="1">
        <v>8.3401303333333328</v>
      </c>
      <c r="AX386" s="1">
        <v>6.6808164999999997</v>
      </c>
      <c r="AY386" s="1">
        <v>4.0370276666666669</v>
      </c>
      <c r="AZ386" s="1">
        <v>0</v>
      </c>
      <c r="BA386" s="10">
        <v>0.60838483299481616</v>
      </c>
      <c r="BB386" s="11">
        <v>-0.71694390769594596</v>
      </c>
      <c r="BC386" s="12">
        <v>8.8015728076300537E-3</v>
      </c>
      <c r="BD386" s="11">
        <v>1.2921050892506927</v>
      </c>
      <c r="BE386" s="11">
        <v>0.3697234118083309</v>
      </c>
      <c r="BF386" s="12">
        <v>0.21253429525143785</v>
      </c>
      <c r="BG386" s="11">
        <v>1.1967852090519071</v>
      </c>
      <c r="BH386" s="11">
        <v>0.25916425032538204</v>
      </c>
      <c r="BI386" s="13">
        <v>0.43810391623080258</v>
      </c>
      <c r="BJ386" s="21" t="s">
        <v>2889</v>
      </c>
      <c r="BK386" s="22" t="s">
        <v>2888</v>
      </c>
      <c r="BL386" s="22">
        <v>6.082374380277567E-3</v>
      </c>
      <c r="BM386" s="22">
        <v>1.701281440426355</v>
      </c>
      <c r="BN386" s="22">
        <v>0.76662182361203657</v>
      </c>
      <c r="BO386" s="22">
        <v>1.9206180204935734E-3</v>
      </c>
      <c r="BP386" s="22">
        <v>0.5596938805653221</v>
      </c>
      <c r="BQ386" s="22">
        <v>-0.83729012082956222</v>
      </c>
      <c r="BR386" s="22">
        <v>7.5438939691140745E-6</v>
      </c>
      <c r="BS386" s="22" t="s">
        <v>2947</v>
      </c>
      <c r="BT386" s="22" t="s">
        <v>2888</v>
      </c>
      <c r="BU386" s="22">
        <v>1.9587922995046869E-5</v>
      </c>
      <c r="BV386" s="22">
        <v>0.80104461596943066</v>
      </c>
      <c r="BW386" s="22">
        <v>-0.32004549589224057</v>
      </c>
      <c r="BX386" s="22">
        <v>0.3074669847423887</v>
      </c>
      <c r="BY386" s="22">
        <v>0.60427159863867941</v>
      </c>
      <c r="BZ386" s="22">
        <v>-0.72673095934661347</v>
      </c>
      <c r="CA386" s="23">
        <v>0.15230766652762362</v>
      </c>
    </row>
    <row r="387" spans="1:79" x14ac:dyDescent="0.3">
      <c r="A387">
        <v>359</v>
      </c>
      <c r="B387" t="s">
        <v>855</v>
      </c>
      <c r="C387" t="s">
        <v>856</v>
      </c>
      <c r="D387" t="s">
        <v>415</v>
      </c>
      <c r="E387" s="1">
        <v>2.2682500000000001</v>
      </c>
      <c r="F387" s="1">
        <v>5.0575950000000001</v>
      </c>
      <c r="G387" s="1">
        <v>3.0434849999999996</v>
      </c>
      <c r="H387" s="1">
        <v>2.2159879999999998</v>
      </c>
      <c r="I387" s="1">
        <v>3.2078340000000001</v>
      </c>
      <c r="J387" s="1">
        <v>2.8794300000000002</v>
      </c>
      <c r="K387" s="1">
        <v>3.8267679999999999</v>
      </c>
      <c r="L387" s="1">
        <v>2.922885</v>
      </c>
      <c r="M387" s="1">
        <v>4.92476</v>
      </c>
      <c r="N387" s="1">
        <v>4.9610500000000002</v>
      </c>
      <c r="O387" s="1">
        <v>2.9869020000000002</v>
      </c>
      <c r="P387" s="1">
        <v>9.893631000000001</v>
      </c>
      <c r="Q387" s="1">
        <v>12.554359999999999</v>
      </c>
      <c r="R387" s="1">
        <v>9.510644000000001</v>
      </c>
      <c r="S387" s="1">
        <v>11.154584999999999</v>
      </c>
      <c r="T387" s="1">
        <v>8.6394599999999997</v>
      </c>
      <c r="U387" s="1">
        <v>7.643192</v>
      </c>
      <c r="V387" s="1">
        <v>4.1296920000000004</v>
      </c>
      <c r="W387" s="1">
        <v>2.081874</v>
      </c>
      <c r="X387" s="1">
        <v>4.9354199999999997</v>
      </c>
      <c r="Y387" s="1">
        <v>3.982256</v>
      </c>
      <c r="Z387" s="1">
        <v>6.830425</v>
      </c>
      <c r="AA387" s="1">
        <v>3.8904800000000002</v>
      </c>
      <c r="AB387" s="1">
        <v>4.258432</v>
      </c>
      <c r="AC387" s="1">
        <v>6.3939120000000003</v>
      </c>
      <c r="AD387" s="1">
        <v>6.3125460000000011</v>
      </c>
      <c r="AE387" s="1">
        <v>5.3022800000000005</v>
      </c>
      <c r="AF387" s="1">
        <v>3.0882480000000001</v>
      </c>
      <c r="AG387" s="1">
        <v>3.0417390000000002</v>
      </c>
      <c r="AH387" s="1">
        <v>10.02243</v>
      </c>
      <c r="AI387" s="1">
        <v>9.2104200000000009</v>
      </c>
      <c r="AJ387" s="1">
        <v>7.5503359999999997</v>
      </c>
      <c r="AK387" s="1">
        <v>10.428352</v>
      </c>
      <c r="AL387" s="1">
        <v>6.5523009999999999</v>
      </c>
      <c r="AM387" s="1">
        <v>4.6417999999999999</v>
      </c>
      <c r="AN387" s="1">
        <v>4.4839840000000004</v>
      </c>
      <c r="AO387" s="1">
        <v>3.3250229999999998</v>
      </c>
      <c r="AP387" s="1">
        <v>5.9458299999999999</v>
      </c>
      <c r="AQ387" s="1">
        <v>5.890835</v>
      </c>
      <c r="AR387" s="1">
        <v>4.2577920000000002</v>
      </c>
      <c r="AS387" s="1">
        <v>3.2139120000000001</v>
      </c>
      <c r="AT387" s="1">
        <v>3.1586303999999998</v>
      </c>
      <c r="AU387" s="1">
        <v>3.7502991666666667</v>
      </c>
      <c r="AV387" s="1">
        <v>9.8993120000000001</v>
      </c>
      <c r="AW387" s="1">
        <v>4.308357833333333</v>
      </c>
      <c r="AX387" s="1">
        <v>4.7328595</v>
      </c>
      <c r="AY387" s="1">
        <v>8.0676065000000019</v>
      </c>
      <c r="AZ387" s="1">
        <v>4.5195626666666664</v>
      </c>
      <c r="BA387" s="10">
        <v>0.73314021773261095</v>
      </c>
      <c r="BB387" s="11">
        <v>-0.44783894553033837</v>
      </c>
      <c r="BC387" s="12">
        <v>0.20436938511180369</v>
      </c>
      <c r="BD387" s="11">
        <v>0.79239604866078672</v>
      </c>
      <c r="BE387" s="11">
        <v>-0.3357064087433817</v>
      </c>
      <c r="BF387" s="12">
        <v>0.21139993813140728</v>
      </c>
      <c r="BG387" s="11">
        <v>1.2270444771940721</v>
      </c>
      <c r="BH387" s="11">
        <v>0.29518754391879826</v>
      </c>
      <c r="BI387" s="13">
        <v>0.14578665876107241</v>
      </c>
      <c r="BJ387" s="21">
        <v>0.69887965561269649</v>
      </c>
      <c r="BK387" s="22">
        <v>-0.51688404443439484</v>
      </c>
      <c r="BL387" s="22">
        <v>8.8000022373510567E-2</v>
      </c>
      <c r="BM387" s="22">
        <v>1.1873181384775715</v>
      </c>
      <c r="BN387" s="22">
        <v>0.24770655276217754</v>
      </c>
      <c r="BO387" s="22">
        <v>0.38219724000144162</v>
      </c>
      <c r="BP387" s="22">
        <v>2.6396059514363186</v>
      </c>
      <c r="BQ387" s="22">
        <v>1.4003225756671762</v>
      </c>
      <c r="BR387" s="22">
        <v>2.1363418210844612E-5</v>
      </c>
      <c r="BS387" s="22">
        <v>0.95326874547153828</v>
      </c>
      <c r="BT387" s="22">
        <v>-6.9045098904056454E-2</v>
      </c>
      <c r="BU387" s="22">
        <v>0.79682754901892205</v>
      </c>
      <c r="BV387" s="22">
        <v>1.0985298071999359</v>
      </c>
      <c r="BW387" s="22">
        <v>0.13557401597522076</v>
      </c>
      <c r="BX387" s="22">
        <v>0.64105293039655087</v>
      </c>
      <c r="BY387" s="22">
        <v>1.7045945479683058</v>
      </c>
      <c r="BZ387" s="22">
        <v>0.76942862300499615</v>
      </c>
      <c r="CA387" s="23">
        <v>1.2704895846095852E-2</v>
      </c>
    </row>
    <row r="388" spans="1:79" x14ac:dyDescent="0.3">
      <c r="A388">
        <v>360</v>
      </c>
      <c r="B388" t="s">
        <v>857</v>
      </c>
      <c r="C388" t="s">
        <v>858</v>
      </c>
      <c r="D388" t="s">
        <v>465</v>
      </c>
      <c r="E388" s="1">
        <v>9.0730000000000004</v>
      </c>
      <c r="F388" s="1">
        <v>7.0806330000000006</v>
      </c>
      <c r="G388" s="1">
        <v>7.1014649999999993</v>
      </c>
      <c r="H388" s="1">
        <v>8.8639519999999994</v>
      </c>
      <c r="I388" s="1">
        <v>8.5542239999999996</v>
      </c>
      <c r="J388" s="1">
        <v>6.7186700000000004</v>
      </c>
      <c r="K388" s="1">
        <v>7.6535359999999999</v>
      </c>
      <c r="L388" s="1">
        <v>7.7943600000000002</v>
      </c>
      <c r="M388" s="1">
        <v>5.9097120000000007</v>
      </c>
      <c r="N388" s="1">
        <v>7.9376800000000003</v>
      </c>
      <c r="O388" s="1">
        <v>6.9694380000000002</v>
      </c>
      <c r="P388" s="1">
        <v>8.0947890000000005</v>
      </c>
      <c r="Q388" s="1">
        <v>7.1739199999999999</v>
      </c>
      <c r="R388" s="1">
        <v>5.1876240000000005</v>
      </c>
      <c r="S388" s="1">
        <v>6.8643599999999996</v>
      </c>
      <c r="T388" s="1">
        <v>7.6795200000000001</v>
      </c>
      <c r="U388" s="1">
        <v>6.6877930000000001</v>
      </c>
      <c r="V388" s="1">
        <v>9.2918070000000004</v>
      </c>
      <c r="W388" s="1">
        <v>8.327496</v>
      </c>
      <c r="X388" s="1">
        <v>8.883756</v>
      </c>
      <c r="Y388" s="1">
        <v>8.9600760000000008</v>
      </c>
      <c r="Z388" s="1">
        <v>5.8546499999999995</v>
      </c>
      <c r="AA388" s="1">
        <v>8.7535799999999995</v>
      </c>
      <c r="AB388" s="1">
        <v>5.3230399999999998</v>
      </c>
      <c r="AC388" s="1">
        <v>9.5908680000000004</v>
      </c>
      <c r="AD388" s="1">
        <v>6.3125460000000011</v>
      </c>
      <c r="AE388" s="1">
        <v>9.5441040000000008</v>
      </c>
      <c r="AF388" s="1">
        <v>7.2059120000000005</v>
      </c>
      <c r="AG388" s="1">
        <v>9.125217000000001</v>
      </c>
      <c r="AH388" s="1">
        <v>7.28904</v>
      </c>
      <c r="AI388" s="1">
        <v>8.289378000000001</v>
      </c>
      <c r="AJ388" s="1">
        <v>7.5503359999999997</v>
      </c>
      <c r="AK388" s="1">
        <v>5.6881919999999999</v>
      </c>
      <c r="AL388" s="1">
        <v>6.5523009999999999</v>
      </c>
      <c r="AM388" s="1">
        <v>6.4985200000000001</v>
      </c>
      <c r="AN388" s="1">
        <v>10.088964000000001</v>
      </c>
      <c r="AO388" s="1">
        <v>8.8667280000000002</v>
      </c>
      <c r="AP388" s="1">
        <v>9.5133279999999996</v>
      </c>
      <c r="AQ388" s="1">
        <v>9.4253359999999997</v>
      </c>
      <c r="AR388" s="1">
        <v>6.3866880000000004</v>
      </c>
      <c r="AS388" s="1">
        <v>6.4278240000000002</v>
      </c>
      <c r="AT388" s="1">
        <v>8.1346547999999981</v>
      </c>
      <c r="AU388" s="1">
        <v>7.1638993333333332</v>
      </c>
      <c r="AV388" s="1">
        <v>6.9480010000000005</v>
      </c>
      <c r="AW388" s="1">
        <v>8.3452275</v>
      </c>
      <c r="AX388" s="1">
        <v>7.8502811666666661</v>
      </c>
      <c r="AY388" s="1">
        <v>6.9779611666666668</v>
      </c>
      <c r="AZ388" s="1">
        <v>8.4514779999999998</v>
      </c>
      <c r="BA388" s="10">
        <v>0.9747672906460606</v>
      </c>
      <c r="BB388" s="11">
        <v>-3.6870254181524405E-2</v>
      </c>
      <c r="BC388" s="12">
        <v>0.76731358927423654</v>
      </c>
      <c r="BD388" s="11">
        <v>0.91256595544019481</v>
      </c>
      <c r="BE388" s="11">
        <v>-0.13199926187276223</v>
      </c>
      <c r="BF388" s="12">
        <v>0.4172048191414659</v>
      </c>
      <c r="BG388" s="11">
        <v>0.99570645838360572</v>
      </c>
      <c r="BH388" s="11">
        <v>-6.207607064161842E-3</v>
      </c>
      <c r="BI388" s="13">
        <v>0.95813208927730065</v>
      </c>
      <c r="BJ388" s="21">
        <v>0.9625126871299905</v>
      </c>
      <c r="BK388" s="22">
        <v>-5.5122537528682049E-2</v>
      </c>
      <c r="BL388" s="22">
        <v>0.71270010777139658</v>
      </c>
      <c r="BM388" s="22">
        <v>0.8806642088037141</v>
      </c>
      <c r="BN388" s="22">
        <v>-0.18333606057658336</v>
      </c>
      <c r="BO388" s="22">
        <v>9.8482258268988251E-2</v>
      </c>
      <c r="BP388" s="22">
        <v>0.96986301408106523</v>
      </c>
      <c r="BQ388" s="22">
        <v>-4.4147103115500547E-2</v>
      </c>
      <c r="BR388" s="22">
        <v>0.68691438229082613</v>
      </c>
      <c r="BS388" s="22">
        <v>0.98742817528484372</v>
      </c>
      <c r="BT388" s="22">
        <v>-1.8252283347157585E-2</v>
      </c>
      <c r="BU388" s="22">
        <v>0.9019772572814212</v>
      </c>
      <c r="BV388" s="22">
        <v>0.94069109160495223</v>
      </c>
      <c r="BW388" s="22">
        <v>-8.820705288534543E-2</v>
      </c>
      <c r="BX388" s="22">
        <v>0.59683732511031962</v>
      </c>
      <c r="BY388" s="22">
        <v>0.888880413136795</v>
      </c>
      <c r="BZ388" s="22">
        <v>-0.16993875792410087</v>
      </c>
      <c r="CA388" s="23">
        <v>0.32068230385383889</v>
      </c>
    </row>
    <row r="389" spans="1:79" x14ac:dyDescent="0.3">
      <c r="A389">
        <v>361</v>
      </c>
      <c r="B389" t="s">
        <v>859</v>
      </c>
      <c r="C389" t="s">
        <v>860</v>
      </c>
      <c r="D389" t="s">
        <v>208</v>
      </c>
      <c r="E389" s="1">
        <v>7.9388750000000003</v>
      </c>
      <c r="F389" s="1">
        <v>7.0806330000000006</v>
      </c>
      <c r="G389" s="1">
        <v>9.1304549999999995</v>
      </c>
      <c r="H389" s="1">
        <v>9.9719459999999991</v>
      </c>
      <c r="I389" s="1">
        <v>7.4849459999999999</v>
      </c>
      <c r="J389" s="1">
        <v>4.7990500000000003</v>
      </c>
      <c r="K389" s="1">
        <v>2.8700760000000001</v>
      </c>
      <c r="L389" s="1">
        <v>3.8971800000000001</v>
      </c>
      <c r="M389" s="1">
        <v>4.92476</v>
      </c>
      <c r="N389" s="1">
        <v>7.9376800000000003</v>
      </c>
      <c r="O389" s="1">
        <v>6.9694380000000002</v>
      </c>
      <c r="P389" s="1">
        <v>4.4971050000000004</v>
      </c>
      <c r="Q389" s="1">
        <v>4.4836999999999998</v>
      </c>
      <c r="R389" s="1">
        <v>5.1876240000000005</v>
      </c>
      <c r="S389" s="1">
        <v>4.2902249999999995</v>
      </c>
      <c r="T389" s="1">
        <v>3.8397600000000001</v>
      </c>
      <c r="U389" s="1">
        <v>3.821596</v>
      </c>
      <c r="V389" s="1">
        <v>6.1945380000000005</v>
      </c>
      <c r="W389" s="1">
        <v>7.2865590000000005</v>
      </c>
      <c r="X389" s="1">
        <v>6.9095879999999994</v>
      </c>
      <c r="Y389" s="1">
        <v>5.9733840000000002</v>
      </c>
      <c r="Z389" s="1">
        <v>3.9030999999999998</v>
      </c>
      <c r="AA389" s="1">
        <v>5.8357200000000002</v>
      </c>
      <c r="AB389" s="1">
        <v>5.3230399999999998</v>
      </c>
      <c r="AC389" s="1">
        <v>5.3282600000000002</v>
      </c>
      <c r="AD389" s="1">
        <v>8.4167280000000009</v>
      </c>
      <c r="AE389" s="1">
        <v>5.3022800000000005</v>
      </c>
      <c r="AF389" s="1">
        <v>6.1764960000000002</v>
      </c>
      <c r="AG389" s="1">
        <v>7.097391</v>
      </c>
      <c r="AH389" s="1">
        <v>2.73339</v>
      </c>
      <c r="AI389" s="1">
        <v>3.6841680000000001</v>
      </c>
      <c r="AJ389" s="1">
        <v>5.6627519999999993</v>
      </c>
      <c r="AK389" s="1">
        <v>3.7921279999999999</v>
      </c>
      <c r="AL389" s="1">
        <v>6.5523009999999999</v>
      </c>
      <c r="AM389" s="1">
        <v>4.6417999999999999</v>
      </c>
      <c r="AN389" s="1">
        <v>4.4839840000000004</v>
      </c>
      <c r="AO389" s="1">
        <v>5.5417050000000003</v>
      </c>
      <c r="AP389" s="1">
        <v>4.7566639999999998</v>
      </c>
      <c r="AQ389" s="1">
        <v>5.890835</v>
      </c>
      <c r="AR389" s="1">
        <v>6.3866880000000004</v>
      </c>
      <c r="AS389" s="1">
        <v>6.4278240000000002</v>
      </c>
      <c r="AT389" s="1">
        <v>8.321371000000001</v>
      </c>
      <c r="AU389" s="1">
        <v>5.2330306666666671</v>
      </c>
      <c r="AV389" s="1">
        <v>4.3533350000000004</v>
      </c>
      <c r="AW389" s="1">
        <v>6.017148166666666</v>
      </c>
      <c r="AX389" s="1">
        <v>6.2740324999999997</v>
      </c>
      <c r="AY389" s="1">
        <v>4.5110898333333331</v>
      </c>
      <c r="AZ389" s="1">
        <v>5.5812833333333325</v>
      </c>
      <c r="BA389" s="10">
        <v>1.3829426780776466</v>
      </c>
      <c r="BB389" s="11">
        <v>0.46774135911532289</v>
      </c>
      <c r="BC389" s="12">
        <v>1.078956152393841E-2</v>
      </c>
      <c r="BD389" s="11">
        <v>0.83407771105212913</v>
      </c>
      <c r="BE389" s="11">
        <v>-0.26174628900331764</v>
      </c>
      <c r="BF389" s="12">
        <v>0.28964764605015325</v>
      </c>
      <c r="BG389" s="11">
        <v>0.96502955180195016</v>
      </c>
      <c r="BH389" s="11">
        <v>-5.1354972625474733E-2</v>
      </c>
      <c r="BI389" s="13">
        <v>0.80110885169404344</v>
      </c>
      <c r="BJ389" s="21">
        <v>1.4909422265488526</v>
      </c>
      <c r="BK389" s="22">
        <v>0.57622435481362566</v>
      </c>
      <c r="BL389" s="22">
        <v>1.4944648948500585E-3</v>
      </c>
      <c r="BM389" s="22">
        <v>0.62886640514726078</v>
      </c>
      <c r="BN389" s="22">
        <v>-0.66917452786600407</v>
      </c>
      <c r="BO389" s="22">
        <v>1.1930016817134103E-2</v>
      </c>
      <c r="BP389" s="22">
        <v>0.83189556440589052</v>
      </c>
      <c r="BQ389" s="22">
        <v>-0.2655256700915975</v>
      </c>
      <c r="BR389" s="22">
        <v>0.29804688881989128</v>
      </c>
      <c r="BS389" s="22">
        <v>1.0780940166090833</v>
      </c>
      <c r="BT389" s="22">
        <v>0.10848299569830271</v>
      </c>
      <c r="BU389" s="22">
        <v>0.47386739021616309</v>
      </c>
      <c r="BV389" s="22">
        <v>1.0426920405178655</v>
      </c>
      <c r="BW389" s="22">
        <v>6.0313120252636361E-2</v>
      </c>
      <c r="BX389" s="22">
        <v>0.72364437072641596</v>
      </c>
      <c r="BY389" s="22">
        <v>0.71900963747531321</v>
      </c>
      <c r="BZ389" s="22">
        <v>-0.47591698646944053</v>
      </c>
      <c r="CA389" s="23">
        <v>4.5570752009811685E-2</v>
      </c>
    </row>
    <row r="390" spans="1:79" x14ac:dyDescent="0.3">
      <c r="A390">
        <v>362</v>
      </c>
      <c r="B390" t="s">
        <v>861</v>
      </c>
      <c r="C390" t="s">
        <v>862</v>
      </c>
      <c r="D390" t="s">
        <v>55</v>
      </c>
      <c r="E390" s="1">
        <v>11.34125</v>
      </c>
      <c r="F390" s="1">
        <v>7.0806330000000006</v>
      </c>
      <c r="G390" s="1">
        <v>8.1159599999999994</v>
      </c>
      <c r="H390" s="1">
        <v>9.9719459999999991</v>
      </c>
      <c r="I390" s="1">
        <v>9.6235020000000002</v>
      </c>
      <c r="J390" s="1">
        <v>6.7186700000000004</v>
      </c>
      <c r="K390" s="1">
        <v>6.6968439999999996</v>
      </c>
      <c r="L390" s="1">
        <v>9.7429500000000004</v>
      </c>
      <c r="M390" s="1">
        <v>7.8796160000000004</v>
      </c>
      <c r="N390" s="1">
        <v>6.9454700000000003</v>
      </c>
      <c r="O390" s="1">
        <v>5.9738040000000003</v>
      </c>
      <c r="P390" s="1">
        <v>8.9942100000000007</v>
      </c>
      <c r="Q390" s="1">
        <v>10.76088</v>
      </c>
      <c r="R390" s="1">
        <v>7.7814360000000002</v>
      </c>
      <c r="S390" s="1">
        <v>8.580449999999999</v>
      </c>
      <c r="T390" s="1">
        <v>10.559340000000001</v>
      </c>
      <c r="U390" s="1">
        <v>7.643192</v>
      </c>
      <c r="V390" s="1">
        <v>10.32423</v>
      </c>
      <c r="W390" s="1">
        <v>8.327496</v>
      </c>
      <c r="X390" s="1">
        <v>9.8708399999999994</v>
      </c>
      <c r="Y390" s="1">
        <v>8.9600760000000008</v>
      </c>
      <c r="Z390" s="1">
        <v>9.7577499999999997</v>
      </c>
      <c r="AA390" s="1">
        <v>9.7262000000000004</v>
      </c>
      <c r="AB390" s="1">
        <v>9.5814719999999998</v>
      </c>
      <c r="AC390" s="1">
        <v>9.5908680000000004</v>
      </c>
      <c r="AD390" s="1">
        <v>8.4167280000000009</v>
      </c>
      <c r="AE390" s="1">
        <v>8.4836480000000005</v>
      </c>
      <c r="AF390" s="1">
        <v>10.294160000000002</v>
      </c>
      <c r="AG390" s="1">
        <v>9.125217000000001</v>
      </c>
      <c r="AH390" s="1">
        <v>9.1113</v>
      </c>
      <c r="AI390" s="1">
        <v>9.2104200000000009</v>
      </c>
      <c r="AJ390" s="1">
        <v>7.5503359999999997</v>
      </c>
      <c r="AK390" s="1">
        <v>7.5842559999999999</v>
      </c>
      <c r="AL390" s="1">
        <v>9.3604299999999991</v>
      </c>
      <c r="AM390" s="1">
        <v>10.211959999999999</v>
      </c>
      <c r="AN390" s="1">
        <v>7.8469720000000009</v>
      </c>
      <c r="AO390" s="1">
        <v>11.083410000000001</v>
      </c>
      <c r="AP390" s="1">
        <v>9.5133279999999996</v>
      </c>
      <c r="AQ390" s="1">
        <v>11.78167</v>
      </c>
      <c r="AR390" s="1">
        <v>6.3866880000000004</v>
      </c>
      <c r="AS390" s="1">
        <v>10.713039999999999</v>
      </c>
      <c r="AT390" s="1">
        <v>9.2266581999999993</v>
      </c>
      <c r="AU390" s="1">
        <v>7.3262256666666667</v>
      </c>
      <c r="AV390" s="1">
        <v>9.0532513333333338</v>
      </c>
      <c r="AW390" s="1">
        <v>9.4944319999999998</v>
      </c>
      <c r="AX390" s="1">
        <v>9.2486821666666668</v>
      </c>
      <c r="AY390" s="1">
        <v>8.8381169999999987</v>
      </c>
      <c r="AZ390" s="1">
        <v>9.5541846666666661</v>
      </c>
      <c r="BA390" s="10">
        <v>0.97179675413968936</v>
      </c>
      <c r="BB390" s="11">
        <v>-4.1273481113367663E-2</v>
      </c>
      <c r="BC390" s="12">
        <v>0.72757090600591856</v>
      </c>
      <c r="BD390" s="11">
        <v>0.79213725097735999</v>
      </c>
      <c r="BE390" s="11">
        <v>-0.33617767197007253</v>
      </c>
      <c r="BF390" s="12">
        <v>1.115331582674625E-2</v>
      </c>
      <c r="BG390" s="11">
        <v>1.0243416480380758</v>
      </c>
      <c r="BH390" s="11">
        <v>3.4696976786953208E-2</v>
      </c>
      <c r="BI390" s="13">
        <v>0.76428208316065993</v>
      </c>
      <c r="BJ390" s="21">
        <v>0.96571905629903043</v>
      </c>
      <c r="BK390" s="22">
        <v>-5.0324548719718969E-2</v>
      </c>
      <c r="BL390" s="22">
        <v>0.78273948954898454</v>
      </c>
      <c r="BM390" s="22">
        <v>0.79402807688992616</v>
      </c>
      <c r="BN390" s="22">
        <v>-0.33273807281673984</v>
      </c>
      <c r="BO390" s="22">
        <v>6.4057362938535478E-2</v>
      </c>
      <c r="BP390" s="22">
        <v>1.2357319778619977</v>
      </c>
      <c r="BQ390" s="22">
        <v>0.30536586610647903</v>
      </c>
      <c r="BR390" s="22">
        <v>4.9371212870875279E-2</v>
      </c>
      <c r="BS390" s="22">
        <v>0.99374591671070212</v>
      </c>
      <c r="BT390" s="22">
        <v>-9.0510676063513471E-3</v>
      </c>
      <c r="BU390" s="22">
        <v>0.94826063567240848</v>
      </c>
      <c r="BV390" s="22">
        <v>0.97411642599227288</v>
      </c>
      <c r="BW390" s="22">
        <v>-3.7833881960034912E-2</v>
      </c>
      <c r="BX390" s="22">
        <v>0.56862196816360788</v>
      </c>
      <c r="BY390" s="22">
        <v>0.95560825215224787</v>
      </c>
      <c r="BZ390" s="22">
        <v>-6.5508782650546771E-2</v>
      </c>
      <c r="CA390" s="23">
        <v>0.45095298496958691</v>
      </c>
    </row>
    <row r="391" spans="1:79" x14ac:dyDescent="0.3">
      <c r="A391">
        <v>363</v>
      </c>
      <c r="B391" t="s">
        <v>863</v>
      </c>
      <c r="C391" t="s">
        <v>864</v>
      </c>
      <c r="D391" t="s">
        <v>61</v>
      </c>
      <c r="E391" s="1">
        <v>9.0730000000000004</v>
      </c>
      <c r="F391" s="1">
        <v>8.0921520000000005</v>
      </c>
      <c r="G391" s="1">
        <v>8.1159599999999994</v>
      </c>
      <c r="H391" s="1">
        <v>7.7559579999999997</v>
      </c>
      <c r="I391" s="1">
        <v>7.4849459999999999</v>
      </c>
      <c r="J391" s="1">
        <v>11.517720000000001</v>
      </c>
      <c r="K391" s="1">
        <v>9.5669199999999996</v>
      </c>
      <c r="L391" s="1">
        <v>8.7686550000000008</v>
      </c>
      <c r="M391" s="1">
        <v>7.8796160000000004</v>
      </c>
      <c r="N391" s="1">
        <v>5.9532600000000002</v>
      </c>
      <c r="O391" s="1">
        <v>8.9607060000000001</v>
      </c>
      <c r="P391" s="1">
        <v>11.692473</v>
      </c>
      <c r="Q391" s="1">
        <v>8.9673999999999996</v>
      </c>
      <c r="R391" s="1">
        <v>11.239852000000001</v>
      </c>
      <c r="S391" s="1">
        <v>8.580449999999999</v>
      </c>
      <c r="T391" s="1">
        <v>9.5993999999999993</v>
      </c>
      <c r="U391" s="1">
        <v>7.643192</v>
      </c>
      <c r="V391" s="1">
        <v>7.2269610000000011</v>
      </c>
      <c r="W391" s="1">
        <v>5.2046849999999996</v>
      </c>
      <c r="X391" s="1">
        <v>6.9095879999999994</v>
      </c>
      <c r="Y391" s="1">
        <v>5.9733840000000002</v>
      </c>
      <c r="Z391" s="1">
        <v>5.8546499999999995</v>
      </c>
      <c r="AA391" s="1">
        <v>7.7809600000000003</v>
      </c>
      <c r="AB391" s="1">
        <v>9.5814719999999998</v>
      </c>
      <c r="AC391" s="1">
        <v>8.5252160000000003</v>
      </c>
      <c r="AD391" s="1">
        <v>7.364637000000001</v>
      </c>
      <c r="AE391" s="1">
        <v>6.3627359999999999</v>
      </c>
      <c r="AF391" s="1">
        <v>7.2059120000000005</v>
      </c>
      <c r="AG391" s="1">
        <v>6.0834780000000004</v>
      </c>
      <c r="AH391" s="1">
        <v>11.84469</v>
      </c>
      <c r="AI391" s="1">
        <v>10.131462000000001</v>
      </c>
      <c r="AJ391" s="1">
        <v>10.381712</v>
      </c>
      <c r="AK391" s="1">
        <v>7.5842559999999999</v>
      </c>
      <c r="AL391" s="1">
        <v>10.296472999999999</v>
      </c>
      <c r="AM391" s="1">
        <v>8.3552400000000002</v>
      </c>
      <c r="AN391" s="1">
        <v>4.4839840000000004</v>
      </c>
      <c r="AO391" s="1">
        <v>5.5417050000000003</v>
      </c>
      <c r="AP391" s="1">
        <v>8.3241619999999994</v>
      </c>
      <c r="AQ391" s="1">
        <v>5.890835</v>
      </c>
      <c r="AR391" s="1">
        <v>4.2577920000000002</v>
      </c>
      <c r="AS391" s="1">
        <v>5.3565199999999997</v>
      </c>
      <c r="AT391" s="1">
        <v>8.1044032000000001</v>
      </c>
      <c r="AU391" s="1">
        <v>8.7744795</v>
      </c>
      <c r="AV391" s="1">
        <v>9.6204611666666651</v>
      </c>
      <c r="AW391" s="1">
        <v>6.4917046666666662</v>
      </c>
      <c r="AX391" s="1">
        <v>7.5205751666666663</v>
      </c>
      <c r="AY391" s="1">
        <v>9.7656388333333339</v>
      </c>
      <c r="AZ391" s="1">
        <v>5.6424996666666658</v>
      </c>
      <c r="BA391" s="10">
        <v>1.2484245072968509</v>
      </c>
      <c r="BB391" s="11">
        <v>0.32010858358779626</v>
      </c>
      <c r="BC391" s="12">
        <v>1.0467310646813515E-2</v>
      </c>
      <c r="BD391" s="11">
        <v>1.1667298451973453</v>
      </c>
      <c r="BE391" s="11">
        <v>0.22247054552362283</v>
      </c>
      <c r="BF391" s="12">
        <v>0.20558711092831591</v>
      </c>
      <c r="BG391" s="11">
        <v>0.9851338279917613</v>
      </c>
      <c r="BH391" s="11">
        <v>-2.1608370455191997E-2</v>
      </c>
      <c r="BI391" s="13">
        <v>0.87480504490615429</v>
      </c>
      <c r="BJ391" s="21">
        <v>1.4363143427153653</v>
      </c>
      <c r="BK391" s="22">
        <v>0.52237152287114874</v>
      </c>
      <c r="BL391" s="22">
        <v>6.5775287703399151E-3</v>
      </c>
      <c r="BM391" s="22">
        <v>1.0826805235948773</v>
      </c>
      <c r="BN391" s="22">
        <v>0.11460759657441998</v>
      </c>
      <c r="BO391" s="22">
        <v>0.45872116690985687</v>
      </c>
      <c r="BP391" s="22">
        <v>1.0964138860506387</v>
      </c>
      <c r="BQ391" s="22">
        <v>0.13279250508363394</v>
      </c>
      <c r="BR391" s="22">
        <v>0.41188509339584045</v>
      </c>
      <c r="BS391" s="22">
        <v>1.1505015596220092</v>
      </c>
      <c r="BT391" s="22">
        <v>0.20226293928335259</v>
      </c>
      <c r="BU391" s="22">
        <v>0.26204723572897709</v>
      </c>
      <c r="BV391" s="22">
        <v>1.158490035026239</v>
      </c>
      <c r="BW391" s="22">
        <v>0.21224563463859311</v>
      </c>
      <c r="BX391" s="22">
        <v>0.15601665421172783</v>
      </c>
      <c r="BY391" s="22">
        <v>1.298522867854234</v>
      </c>
      <c r="BZ391" s="22">
        <v>0.37687142106244875</v>
      </c>
      <c r="CA391" s="23">
        <v>2.2086955747574952E-2</v>
      </c>
    </row>
    <row r="392" spans="1:79" x14ac:dyDescent="0.3">
      <c r="A392">
        <v>364</v>
      </c>
      <c r="B392" t="s">
        <v>865</v>
      </c>
      <c r="C392" t="s">
        <v>866</v>
      </c>
      <c r="D392" t="s">
        <v>163</v>
      </c>
      <c r="E392" s="1">
        <v>7.9388750000000003</v>
      </c>
      <c r="F392" s="1">
        <v>4.0460760000000002</v>
      </c>
      <c r="G392" s="1">
        <v>7.1014649999999993</v>
      </c>
      <c r="H392" s="1">
        <v>5.5399699999999994</v>
      </c>
      <c r="I392" s="1">
        <v>5.3463899999999995</v>
      </c>
      <c r="J392" s="1">
        <v>10.55791</v>
      </c>
      <c r="K392" s="1">
        <v>5.7401520000000001</v>
      </c>
      <c r="L392" s="1">
        <v>9.7429500000000004</v>
      </c>
      <c r="M392" s="1">
        <v>7.8796160000000004</v>
      </c>
      <c r="N392" s="1">
        <v>9.9221000000000004</v>
      </c>
      <c r="O392" s="1">
        <v>8.9607060000000001</v>
      </c>
      <c r="P392" s="1">
        <v>6.295947</v>
      </c>
      <c r="Q392" s="1">
        <v>7.1739199999999999</v>
      </c>
      <c r="R392" s="1">
        <v>7.7814360000000002</v>
      </c>
      <c r="S392" s="1">
        <v>11.154584999999999</v>
      </c>
      <c r="T392" s="1">
        <v>9.5993999999999993</v>
      </c>
      <c r="U392" s="1">
        <v>10.509389000000001</v>
      </c>
      <c r="V392" s="1">
        <v>5.162115</v>
      </c>
      <c r="W392" s="1">
        <v>6.245622</v>
      </c>
      <c r="X392" s="1">
        <v>4.9354199999999997</v>
      </c>
      <c r="Y392" s="1">
        <v>3.982256</v>
      </c>
      <c r="Z392" s="1">
        <v>6.830425</v>
      </c>
      <c r="AA392" s="1">
        <v>9.7262000000000004</v>
      </c>
      <c r="AB392" s="1">
        <v>10.64608</v>
      </c>
      <c r="AC392" s="1">
        <v>9.5908680000000004</v>
      </c>
      <c r="AD392" s="1">
        <v>8.4167280000000009</v>
      </c>
      <c r="AE392" s="1">
        <v>9.5441040000000008</v>
      </c>
      <c r="AF392" s="1">
        <v>7.2059120000000005</v>
      </c>
      <c r="AG392" s="1">
        <v>7.097391</v>
      </c>
      <c r="AH392" s="1">
        <v>6.37791</v>
      </c>
      <c r="AI392" s="1">
        <v>11.052504000000001</v>
      </c>
      <c r="AJ392" s="1">
        <v>10.381712</v>
      </c>
      <c r="AK392" s="1">
        <v>7.5842559999999999</v>
      </c>
      <c r="AL392" s="1">
        <v>8.4243869999999994</v>
      </c>
      <c r="AM392" s="1">
        <v>8.3552400000000002</v>
      </c>
      <c r="AN392" s="1">
        <v>4.4839840000000004</v>
      </c>
      <c r="AO392" s="1">
        <v>2.216682</v>
      </c>
      <c r="AP392" s="1">
        <v>4.7566639999999998</v>
      </c>
      <c r="AQ392" s="1">
        <v>4.7126679999999999</v>
      </c>
      <c r="AR392" s="1">
        <v>6.3866880000000004</v>
      </c>
      <c r="AS392" s="1">
        <v>4.2852160000000001</v>
      </c>
      <c r="AT392" s="1">
        <v>5.9945551999999998</v>
      </c>
      <c r="AU392" s="1">
        <v>8.8005723333333332</v>
      </c>
      <c r="AV392" s="1">
        <v>8.7524461666666653</v>
      </c>
      <c r="AW392" s="1">
        <v>6.1470063333333336</v>
      </c>
      <c r="AX392" s="1">
        <v>8.750180499999999</v>
      </c>
      <c r="AY392" s="1">
        <v>8.6960014999999995</v>
      </c>
      <c r="AZ392" s="1">
        <v>4.4736503333333326</v>
      </c>
      <c r="BA392" s="10">
        <v>0.975199125384557</v>
      </c>
      <c r="BB392" s="11">
        <v>-3.6231262821698515E-2</v>
      </c>
      <c r="BC392" s="12">
        <v>0.89307487588318368</v>
      </c>
      <c r="BD392" s="11">
        <v>1.0057589478677993</v>
      </c>
      <c r="BE392" s="11">
        <v>8.2845731483075606E-3</v>
      </c>
      <c r="BF392" s="12">
        <v>0.95759835750609601</v>
      </c>
      <c r="BG392" s="11">
        <v>1.006490875911954</v>
      </c>
      <c r="BH392" s="11">
        <v>9.3340939321382693E-3</v>
      </c>
      <c r="BI392" s="13">
        <v>0.95890297908197919</v>
      </c>
      <c r="BJ392" s="21">
        <v>1.3399695446321205</v>
      </c>
      <c r="BK392" s="22">
        <v>0.42220021090131449</v>
      </c>
      <c r="BL392" s="22">
        <v>0.112482621928294</v>
      </c>
      <c r="BM392" s="22">
        <v>1.4680943021983239</v>
      </c>
      <c r="BN392" s="22">
        <v>0.55394464184886982</v>
      </c>
      <c r="BO392" s="22">
        <v>2.1198979332175585E-2</v>
      </c>
      <c r="BP392" s="22">
        <v>0.99453147308563283</v>
      </c>
      <c r="BQ392" s="22">
        <v>-7.9110673717388211E-3</v>
      </c>
      <c r="BR392" s="22">
        <v>0.96509704279853481</v>
      </c>
      <c r="BS392" s="22">
        <v>1.3740471148430542</v>
      </c>
      <c r="BT392" s="22">
        <v>0.45843147372301296</v>
      </c>
      <c r="BU392" s="22">
        <v>0.12149380530805733</v>
      </c>
      <c r="BV392" s="22">
        <v>1.4234864949708037</v>
      </c>
      <c r="BW392" s="22">
        <v>0.50942880587886363</v>
      </c>
      <c r="BX392" s="22">
        <v>2.7474590110772714E-2</v>
      </c>
      <c r="BY392" s="22">
        <v>0.99380824201283624</v>
      </c>
      <c r="BZ392" s="22">
        <v>-8.9605881555694603E-3</v>
      </c>
      <c r="CA392" s="23">
        <v>0.9541648820357751</v>
      </c>
    </row>
    <row r="393" spans="1:79" x14ac:dyDescent="0.3">
      <c r="A393">
        <v>365</v>
      </c>
      <c r="B393" t="s">
        <v>867</v>
      </c>
      <c r="C393" t="s">
        <v>868</v>
      </c>
      <c r="D393" t="s">
        <v>129</v>
      </c>
      <c r="E393" s="1">
        <v>5.6706250000000002</v>
      </c>
      <c r="F393" s="1">
        <v>5.0575950000000001</v>
      </c>
      <c r="G393" s="1">
        <v>3.0434849999999996</v>
      </c>
      <c r="H393" s="1">
        <v>4.4319759999999997</v>
      </c>
      <c r="I393" s="1">
        <v>5.3463899999999995</v>
      </c>
      <c r="J393" s="1">
        <v>6.7186700000000004</v>
      </c>
      <c r="K393" s="1">
        <v>8.6102279999999993</v>
      </c>
      <c r="L393" s="1">
        <v>9.7429500000000004</v>
      </c>
      <c r="M393" s="1">
        <v>8.8645680000000002</v>
      </c>
      <c r="N393" s="1">
        <v>7.9376800000000003</v>
      </c>
      <c r="O393" s="1">
        <v>7.9650720000000002</v>
      </c>
      <c r="P393" s="1">
        <v>3.5976840000000001</v>
      </c>
      <c r="Q393" s="1">
        <v>8.9673999999999996</v>
      </c>
      <c r="R393" s="1">
        <v>9.510644000000001</v>
      </c>
      <c r="S393" s="1">
        <v>10.29654</v>
      </c>
      <c r="T393" s="1">
        <v>8.6394599999999997</v>
      </c>
      <c r="U393" s="1">
        <v>9.5539900000000006</v>
      </c>
      <c r="V393" s="1">
        <v>4.1296920000000004</v>
      </c>
      <c r="W393" s="1">
        <v>3.122811</v>
      </c>
      <c r="X393" s="1">
        <v>2.961252</v>
      </c>
      <c r="Y393" s="1">
        <v>4.9778200000000004</v>
      </c>
      <c r="Z393" s="1">
        <v>4.8788749999999999</v>
      </c>
      <c r="AA393" s="1">
        <v>6.8083400000000003</v>
      </c>
      <c r="AB393" s="1">
        <v>6.3876480000000004</v>
      </c>
      <c r="AC393" s="1">
        <v>6.3939120000000003</v>
      </c>
      <c r="AD393" s="1">
        <v>5.2604550000000003</v>
      </c>
      <c r="AE393" s="1">
        <v>4.2418240000000003</v>
      </c>
      <c r="AF393" s="1">
        <v>7.2059120000000005</v>
      </c>
      <c r="AG393" s="1">
        <v>4.0556520000000003</v>
      </c>
      <c r="AH393" s="1">
        <v>12.75582</v>
      </c>
      <c r="AI393" s="1">
        <v>11.052504000000001</v>
      </c>
      <c r="AJ393" s="1">
        <v>9.4379200000000001</v>
      </c>
      <c r="AK393" s="1">
        <v>11.376384</v>
      </c>
      <c r="AL393" s="1">
        <v>8.4243869999999994</v>
      </c>
      <c r="AM393" s="1">
        <v>9.2835999999999999</v>
      </c>
      <c r="AN393" s="1">
        <v>5.6049800000000003</v>
      </c>
      <c r="AO393" s="1">
        <v>2.216682</v>
      </c>
      <c r="AP393" s="1">
        <v>4.7566639999999998</v>
      </c>
      <c r="AQ393" s="1">
        <v>0</v>
      </c>
      <c r="AR393" s="1">
        <v>3.1933440000000002</v>
      </c>
      <c r="AS393" s="1">
        <v>3.2139120000000001</v>
      </c>
      <c r="AT393" s="1">
        <v>4.7100141999999998</v>
      </c>
      <c r="AU393" s="1">
        <v>8.3065280000000001</v>
      </c>
      <c r="AV393" s="1">
        <v>8.4276196666666667</v>
      </c>
      <c r="AW393" s="1">
        <v>4.479798333333334</v>
      </c>
      <c r="AX393" s="1">
        <v>5.5909005000000001</v>
      </c>
      <c r="AY393" s="1">
        <v>10.388435833333334</v>
      </c>
      <c r="AZ393" s="1">
        <v>3.1642636666666668</v>
      </c>
      <c r="BA393" s="10">
        <v>1.0513897835430834</v>
      </c>
      <c r="BB393" s="11">
        <v>7.2297621282327543E-2</v>
      </c>
      <c r="BC393" s="12">
        <v>0.77059261176036231</v>
      </c>
      <c r="BD393" s="11">
        <v>1.4857227382243701</v>
      </c>
      <c r="BE393" s="11">
        <v>0.57116490893822736</v>
      </c>
      <c r="BF393" s="12">
        <v>2.2827910494512961E-3</v>
      </c>
      <c r="BG393" s="11">
        <v>0.81125010558615529</v>
      </c>
      <c r="BH393" s="11">
        <v>-0.30178133400533941</v>
      </c>
      <c r="BI393" s="13">
        <v>0.13090380799881166</v>
      </c>
      <c r="BJ393" s="21">
        <v>1.4885024435911418</v>
      </c>
      <c r="BK393" s="22">
        <v>0.57386158996958603</v>
      </c>
      <c r="BL393" s="22">
        <v>0.15022600058296404</v>
      </c>
      <c r="BM393" s="22">
        <v>1.7635887382250357</v>
      </c>
      <c r="BN393" s="22">
        <v>0.81851416945642763</v>
      </c>
      <c r="BO393" s="22">
        <v>2.7021979296473753E-4</v>
      </c>
      <c r="BP393" s="22">
        <v>1.0145778918299759</v>
      </c>
      <c r="BQ393" s="22">
        <v>2.087962886302034E-2</v>
      </c>
      <c r="BR393" s="22">
        <v>0.91275653332202922</v>
      </c>
      <c r="BS393" s="22">
        <v>1.4157474866980639</v>
      </c>
      <c r="BT393" s="22">
        <v>0.5015639686872585</v>
      </c>
      <c r="BU393" s="22">
        <v>0.21416891087334805</v>
      </c>
      <c r="BV393" s="22">
        <v>1.2480250413058027</v>
      </c>
      <c r="BW393" s="22">
        <v>0.31964688180052775</v>
      </c>
      <c r="BX393" s="22">
        <v>0.1849912083453443</v>
      </c>
      <c r="BY393" s="22">
        <v>1.8580970692169059</v>
      </c>
      <c r="BZ393" s="22">
        <v>0.89382587180658701</v>
      </c>
      <c r="CA393" s="23">
        <v>1.9557379406712238E-4</v>
      </c>
    </row>
    <row r="394" spans="1:79" x14ac:dyDescent="0.3">
      <c r="A394">
        <v>366</v>
      </c>
      <c r="B394" t="s">
        <v>869</v>
      </c>
      <c r="C394" t="s">
        <v>870</v>
      </c>
      <c r="D394" t="s">
        <v>55</v>
      </c>
      <c r="E394" s="1">
        <v>7.9388750000000003</v>
      </c>
      <c r="F394" s="1">
        <v>10.11519</v>
      </c>
      <c r="G394" s="1">
        <v>9.1304549999999995</v>
      </c>
      <c r="H394" s="1">
        <v>9.9719459999999991</v>
      </c>
      <c r="I394" s="1">
        <v>8.5542239999999996</v>
      </c>
      <c r="J394" s="1">
        <v>6.7186700000000004</v>
      </c>
      <c r="K394" s="1">
        <v>8.6102279999999993</v>
      </c>
      <c r="L394" s="1">
        <v>8.7686550000000008</v>
      </c>
      <c r="M394" s="1">
        <v>6.8946640000000006</v>
      </c>
      <c r="N394" s="1">
        <v>7.9376800000000003</v>
      </c>
      <c r="O394" s="1">
        <v>5.9738040000000003</v>
      </c>
      <c r="P394" s="1">
        <v>7.1953680000000002</v>
      </c>
      <c r="Q394" s="1">
        <v>10.76088</v>
      </c>
      <c r="R394" s="1">
        <v>7.7814360000000002</v>
      </c>
      <c r="S394" s="1">
        <v>7.7224049999999993</v>
      </c>
      <c r="T394" s="1">
        <v>8.6394599999999997</v>
      </c>
      <c r="U394" s="1">
        <v>5.7323940000000002</v>
      </c>
      <c r="V394" s="1">
        <v>8.2593840000000007</v>
      </c>
      <c r="W394" s="1">
        <v>7.2865590000000005</v>
      </c>
      <c r="X394" s="1">
        <v>8.883756</v>
      </c>
      <c r="Y394" s="1">
        <v>8.9600760000000008</v>
      </c>
      <c r="Z394" s="1">
        <v>12.685074999999999</v>
      </c>
      <c r="AA394" s="1">
        <v>7.7809600000000003</v>
      </c>
      <c r="AB394" s="1">
        <v>6.3876480000000004</v>
      </c>
      <c r="AC394" s="1">
        <v>5.3282600000000002</v>
      </c>
      <c r="AD394" s="1">
        <v>8.4167280000000009</v>
      </c>
      <c r="AE394" s="1">
        <v>7.4231920000000002</v>
      </c>
      <c r="AF394" s="1">
        <v>12.352992</v>
      </c>
      <c r="AG394" s="1">
        <v>11.153043</v>
      </c>
      <c r="AH394" s="1">
        <v>8.20017</v>
      </c>
      <c r="AI394" s="1">
        <v>10.131462000000001</v>
      </c>
      <c r="AJ394" s="1">
        <v>8.4941279999999999</v>
      </c>
      <c r="AK394" s="1">
        <v>7.5842559999999999</v>
      </c>
      <c r="AL394" s="1">
        <v>8.4243869999999994</v>
      </c>
      <c r="AM394" s="1">
        <v>10.211959999999999</v>
      </c>
      <c r="AN394" s="1">
        <v>10.088964000000001</v>
      </c>
      <c r="AO394" s="1">
        <v>13.300091999999999</v>
      </c>
      <c r="AP394" s="1">
        <v>9.5133279999999996</v>
      </c>
      <c r="AQ394" s="1">
        <v>9.4253359999999997</v>
      </c>
      <c r="AR394" s="1">
        <v>10.644480000000001</v>
      </c>
      <c r="AS394" s="1">
        <v>9.6417359999999999</v>
      </c>
      <c r="AT394" s="1">
        <v>9.1421379999999992</v>
      </c>
      <c r="AU394" s="1">
        <v>7.4839501666666663</v>
      </c>
      <c r="AV394" s="1">
        <v>7.9719905000000004</v>
      </c>
      <c r="AW394" s="1">
        <v>8.9759683333333324</v>
      </c>
      <c r="AX394" s="1">
        <v>8.510310500000001</v>
      </c>
      <c r="AY394" s="1">
        <v>8.8410604999999993</v>
      </c>
      <c r="AZ394" s="1">
        <v>10.435656</v>
      </c>
      <c r="BA394" s="10">
        <v>1.0185127287102358</v>
      </c>
      <c r="BB394" s="11">
        <v>2.6464010281596846E-2</v>
      </c>
      <c r="BC394" s="12">
        <v>0.86452909143722645</v>
      </c>
      <c r="BD394" s="11">
        <v>0.87939801569715526</v>
      </c>
      <c r="BE394" s="11">
        <v>-0.18541181767806161</v>
      </c>
      <c r="BF394" s="12">
        <v>0.41608515872694307</v>
      </c>
      <c r="BG394" s="11">
        <v>0.90170070660640778</v>
      </c>
      <c r="BH394" s="11">
        <v>-0.14927944272235094</v>
      </c>
      <c r="BI394" s="13">
        <v>0.30952141486884616</v>
      </c>
      <c r="BJ394" s="21">
        <v>0.87604823309622315</v>
      </c>
      <c r="BK394" s="22">
        <v>-0.19091779157565794</v>
      </c>
      <c r="BL394" s="22">
        <v>0.12437084784405879</v>
      </c>
      <c r="BM394" s="22">
        <v>0.81862143917174157</v>
      </c>
      <c r="BN394" s="22">
        <v>-0.28873164435150517</v>
      </c>
      <c r="BO394" s="22">
        <v>2.7419636034824876E-2</v>
      </c>
      <c r="BP394" s="22">
        <v>1.0652115958103321</v>
      </c>
      <c r="BQ394" s="22">
        <v>9.1140038812314264E-2</v>
      </c>
      <c r="BR394" s="22">
        <v>0.5659667811110225</v>
      </c>
      <c r="BS394" s="22">
        <v>0.86012497281755285</v>
      </c>
      <c r="BT394" s="22">
        <v>-0.21738180185725484</v>
      </c>
      <c r="BU394" s="22">
        <v>0.17133190509331953</v>
      </c>
      <c r="BV394" s="22">
        <v>0.94812171611568019</v>
      </c>
      <c r="BW394" s="22">
        <v>-7.6855816391846909E-2</v>
      </c>
      <c r="BX394" s="22">
        <v>0.74058319651298887</v>
      </c>
      <c r="BY394" s="22">
        <v>1.0388646219194939</v>
      </c>
      <c r="BZ394" s="22">
        <v>5.5007663856603724E-2</v>
      </c>
      <c r="CA394" s="23">
        <v>0.78892419606567099</v>
      </c>
    </row>
    <row r="395" spans="1:79" x14ac:dyDescent="0.3">
      <c r="A395">
        <v>367</v>
      </c>
      <c r="B395" t="s">
        <v>871</v>
      </c>
      <c r="C395" t="s">
        <v>872</v>
      </c>
      <c r="D395" t="s">
        <v>102</v>
      </c>
      <c r="E395" s="1">
        <v>9.0730000000000004</v>
      </c>
      <c r="F395" s="1">
        <v>4.0460760000000002</v>
      </c>
      <c r="G395" s="1">
        <v>6.0869699999999991</v>
      </c>
      <c r="H395" s="1">
        <v>6.647964</v>
      </c>
      <c r="I395" s="1">
        <v>8.5542239999999996</v>
      </c>
      <c r="J395" s="1">
        <v>5.7588600000000003</v>
      </c>
      <c r="K395" s="1">
        <v>5.7401520000000001</v>
      </c>
      <c r="L395" s="1">
        <v>4.8714750000000002</v>
      </c>
      <c r="M395" s="1">
        <v>5.9097120000000007</v>
      </c>
      <c r="N395" s="1">
        <v>7.9376800000000003</v>
      </c>
      <c r="O395" s="1">
        <v>7.9650720000000002</v>
      </c>
      <c r="P395" s="1">
        <v>5.3965259999999997</v>
      </c>
      <c r="Q395" s="1">
        <v>6.2771799999999995</v>
      </c>
      <c r="R395" s="1">
        <v>6.9168320000000003</v>
      </c>
      <c r="S395" s="1">
        <v>5.1482700000000001</v>
      </c>
      <c r="T395" s="1">
        <v>8.6394599999999997</v>
      </c>
      <c r="U395" s="1">
        <v>7.643192</v>
      </c>
      <c r="V395" s="1">
        <v>5.162115</v>
      </c>
      <c r="W395" s="1">
        <v>4.163748</v>
      </c>
      <c r="X395" s="1">
        <v>7.8966719999999997</v>
      </c>
      <c r="Y395" s="1">
        <v>5.9733840000000002</v>
      </c>
      <c r="Z395" s="1">
        <v>4.8788749999999999</v>
      </c>
      <c r="AA395" s="1">
        <v>12.64406</v>
      </c>
      <c r="AB395" s="1">
        <v>6.3876480000000004</v>
      </c>
      <c r="AC395" s="1">
        <v>7.4595640000000003</v>
      </c>
      <c r="AD395" s="1">
        <v>6.3125460000000011</v>
      </c>
      <c r="AE395" s="1">
        <v>6.3627359999999999</v>
      </c>
      <c r="AF395" s="1">
        <v>6.1764960000000002</v>
      </c>
      <c r="AG395" s="1">
        <v>9.125217000000001</v>
      </c>
      <c r="AH395" s="1">
        <v>6.37791</v>
      </c>
      <c r="AI395" s="1">
        <v>5.5262520000000004</v>
      </c>
      <c r="AJ395" s="1">
        <v>3.7751679999999999</v>
      </c>
      <c r="AK395" s="1">
        <v>6.6362240000000003</v>
      </c>
      <c r="AL395" s="1">
        <v>6.5523009999999999</v>
      </c>
      <c r="AM395" s="1">
        <v>6.4985200000000001</v>
      </c>
      <c r="AN395" s="1">
        <v>6.7259760000000011</v>
      </c>
      <c r="AO395" s="1">
        <v>5.5417050000000003</v>
      </c>
      <c r="AP395" s="1">
        <v>4.7566639999999998</v>
      </c>
      <c r="AQ395" s="1">
        <v>5.890835</v>
      </c>
      <c r="AR395" s="1">
        <v>7.451136</v>
      </c>
      <c r="AS395" s="1">
        <v>5.3565199999999997</v>
      </c>
      <c r="AT395" s="1">
        <v>6.8816468000000004</v>
      </c>
      <c r="AU395" s="1">
        <v>6.3638251666666674</v>
      </c>
      <c r="AV395" s="1">
        <v>6.6702433333333326</v>
      </c>
      <c r="AW395" s="1">
        <v>6.786475666666667</v>
      </c>
      <c r="AX395" s="1">
        <v>6.9707011666666672</v>
      </c>
      <c r="AY395" s="1">
        <v>5.8943958333333333</v>
      </c>
      <c r="AZ395" s="1">
        <v>5.9538060000000002</v>
      </c>
      <c r="BA395" s="10">
        <v>1.0140236461468193</v>
      </c>
      <c r="BB395" s="11">
        <v>2.0091295123297614E-2</v>
      </c>
      <c r="BC395" s="12">
        <v>0.954878981264903</v>
      </c>
      <c r="BD395" s="11">
        <v>0.91293903073882554</v>
      </c>
      <c r="BE395" s="11">
        <v>-0.1314095796809511</v>
      </c>
      <c r="BF395" s="12">
        <v>0.40909335522701462</v>
      </c>
      <c r="BG395" s="11">
        <v>1.1316246010511395</v>
      </c>
      <c r="BH395" s="11">
        <v>0.17839544578166383</v>
      </c>
      <c r="BI395" s="13">
        <v>0.30109852705819612</v>
      </c>
      <c r="BJ395" s="21">
        <v>1.1558399450704306</v>
      </c>
      <c r="BK395" s="22">
        <v>0.20894163448211819</v>
      </c>
      <c r="BL395" s="22">
        <v>0.34340558735869225</v>
      </c>
      <c r="BM395" s="22">
        <v>0.92475323881293459</v>
      </c>
      <c r="BN395" s="22">
        <v>-0.11285964670091796</v>
      </c>
      <c r="BO395" s="22">
        <v>0.61714008951590349</v>
      </c>
      <c r="BP395" s="22">
        <v>1.0481499976259034</v>
      </c>
      <c r="BQ395" s="22">
        <v>6.7845191442212432E-2</v>
      </c>
      <c r="BR395" s="22">
        <v>0.69429902801412857</v>
      </c>
      <c r="BS395" s="22">
        <v>1.1398550215889915</v>
      </c>
      <c r="BT395" s="22">
        <v>0.18885033935882056</v>
      </c>
      <c r="BU395" s="22">
        <v>0.54931380164609966</v>
      </c>
      <c r="BV395" s="22">
        <v>1.0271459751789676</v>
      </c>
      <c r="BW395" s="22">
        <v>3.8641228103330982E-2</v>
      </c>
      <c r="BX395" s="22">
        <v>0.8954288029644657</v>
      </c>
      <c r="BY395" s="22">
        <v>0.84559582922875254</v>
      </c>
      <c r="BZ395" s="22">
        <v>-0.2419598340204025</v>
      </c>
      <c r="CA395" s="23">
        <v>0.13126421057017618</v>
      </c>
    </row>
    <row r="396" spans="1:79" x14ac:dyDescent="0.3">
      <c r="A396">
        <v>368</v>
      </c>
      <c r="B396" t="s">
        <v>873</v>
      </c>
      <c r="C396" t="s">
        <v>874</v>
      </c>
      <c r="D396" t="s">
        <v>403</v>
      </c>
      <c r="E396" s="1">
        <v>11.34125</v>
      </c>
      <c r="F396" s="1">
        <v>11.126709</v>
      </c>
      <c r="G396" s="1">
        <v>9.1304549999999995</v>
      </c>
      <c r="H396" s="1">
        <v>9.9719459999999991</v>
      </c>
      <c r="I396" s="1">
        <v>7.4849459999999999</v>
      </c>
      <c r="J396" s="1">
        <v>8.6382900000000014</v>
      </c>
      <c r="K396" s="1">
        <v>10.523612</v>
      </c>
      <c r="L396" s="1">
        <v>9.7429500000000004</v>
      </c>
      <c r="M396" s="1">
        <v>9.8495200000000001</v>
      </c>
      <c r="N396" s="1">
        <v>7.9376800000000003</v>
      </c>
      <c r="O396" s="1">
        <v>7.9650720000000002</v>
      </c>
      <c r="P396" s="1">
        <v>6.295947</v>
      </c>
      <c r="Q396" s="1">
        <v>6.2771799999999995</v>
      </c>
      <c r="R396" s="1">
        <v>7.7814360000000002</v>
      </c>
      <c r="S396" s="1">
        <v>7.7224049999999993</v>
      </c>
      <c r="T396" s="1">
        <v>6.7195800000000006</v>
      </c>
      <c r="U396" s="1">
        <v>7.643192</v>
      </c>
      <c r="V396" s="1">
        <v>9.2918070000000004</v>
      </c>
      <c r="W396" s="1">
        <v>9.3684329999999996</v>
      </c>
      <c r="X396" s="1">
        <v>8.883756</v>
      </c>
      <c r="Y396" s="1">
        <v>9.9556400000000007</v>
      </c>
      <c r="Z396" s="1">
        <v>8.7819749999999992</v>
      </c>
      <c r="AA396" s="1">
        <v>10.698820000000001</v>
      </c>
      <c r="AB396" s="1">
        <v>10.64608</v>
      </c>
      <c r="AC396" s="1">
        <v>8.5252160000000003</v>
      </c>
      <c r="AD396" s="1">
        <v>9.4688190000000017</v>
      </c>
      <c r="AE396" s="1">
        <v>8.4836480000000005</v>
      </c>
      <c r="AF396" s="1">
        <v>8.2353280000000009</v>
      </c>
      <c r="AG396" s="1">
        <v>8.1113040000000005</v>
      </c>
      <c r="AH396" s="1">
        <v>6.37791</v>
      </c>
      <c r="AI396" s="1">
        <v>7.3683360000000002</v>
      </c>
      <c r="AJ396" s="1">
        <v>5.6627519999999993</v>
      </c>
      <c r="AK396" s="1">
        <v>6.6362240000000003</v>
      </c>
      <c r="AL396" s="1">
        <v>7.4883439999999997</v>
      </c>
      <c r="AM396" s="1">
        <v>7.4268799999999997</v>
      </c>
      <c r="AN396" s="1">
        <v>8.9679680000000008</v>
      </c>
      <c r="AO396" s="1">
        <v>13.300091999999999</v>
      </c>
      <c r="AP396" s="1">
        <v>13.080826</v>
      </c>
      <c r="AQ396" s="1">
        <v>8.2471689999999995</v>
      </c>
      <c r="AR396" s="1">
        <v>9.580032000000001</v>
      </c>
      <c r="AS396" s="1">
        <v>7.4991280000000007</v>
      </c>
      <c r="AT396" s="1">
        <v>9.8110611999999993</v>
      </c>
      <c r="AU396" s="1">
        <v>9.1095206666666666</v>
      </c>
      <c r="AV396" s="1">
        <v>7.0732900000000001</v>
      </c>
      <c r="AW396" s="1">
        <v>9.4967384999999993</v>
      </c>
      <c r="AX396" s="1">
        <v>8.9117325000000012</v>
      </c>
      <c r="AY396" s="1">
        <v>6.8267409999999984</v>
      </c>
      <c r="AZ396" s="1">
        <v>10.112535833333334</v>
      </c>
      <c r="BA396" s="10">
        <v>1.0330979630533157</v>
      </c>
      <c r="BB396" s="11">
        <v>4.6977063602954588E-2</v>
      </c>
      <c r="BC396" s="12">
        <v>0.67088696040670581</v>
      </c>
      <c r="BD396" s="11">
        <v>1.0221941319116867</v>
      </c>
      <c r="BE396" s="11">
        <v>3.1669214425511863E-2</v>
      </c>
      <c r="BF396" s="12">
        <v>0.74623008119568823</v>
      </c>
      <c r="BG396" s="11">
        <v>1.0361151829254986</v>
      </c>
      <c r="BH396" s="11">
        <v>5.1184393563518372E-2</v>
      </c>
      <c r="BI396" s="13">
        <v>0.57029728392340284</v>
      </c>
      <c r="BJ396" s="21">
        <v>0.97018802817591976</v>
      </c>
      <c r="BK396" s="22">
        <v>-4.3663717661160339E-2</v>
      </c>
      <c r="BL396" s="22">
        <v>0.82044731309347674</v>
      </c>
      <c r="BM396" s="22">
        <v>0.92849493861751342</v>
      </c>
      <c r="BN396" s="22">
        <v>-0.10703404907918715</v>
      </c>
      <c r="BO396" s="22">
        <v>0.40499861063063003</v>
      </c>
      <c r="BP396" s="22">
        <v>0.7764722490704048</v>
      </c>
      <c r="BQ396" s="22">
        <v>-0.36499373092377402</v>
      </c>
      <c r="BR396" s="22">
        <v>3.3000852263131214E-3</v>
      </c>
      <c r="BS396" s="22">
        <v>0.93910554746283126</v>
      </c>
      <c r="BT396" s="22">
        <v>-9.0640781264114775E-2</v>
      </c>
      <c r="BU396" s="22">
        <v>0.57283156059275908</v>
      </c>
      <c r="BV396" s="22">
        <v>0.93839927255025524</v>
      </c>
      <c r="BW396" s="22">
        <v>-9.1726199901744479E-2</v>
      </c>
      <c r="BX396" s="22">
        <v>0.2645867593807173</v>
      </c>
      <c r="BY396" s="22">
        <v>0.76603971225572554</v>
      </c>
      <c r="BZ396" s="22">
        <v>-0.38450891006178056</v>
      </c>
      <c r="CA396" s="23">
        <v>1.8616887974767771E-3</v>
      </c>
    </row>
    <row r="397" spans="1:79" x14ac:dyDescent="0.3">
      <c r="A397">
        <v>369</v>
      </c>
      <c r="B397" t="s">
        <v>875</v>
      </c>
      <c r="C397" t="s">
        <v>876</v>
      </c>
      <c r="D397" t="s">
        <v>23</v>
      </c>
      <c r="E397" s="1">
        <v>2.2682500000000001</v>
      </c>
      <c r="F397" s="1">
        <v>4.0460760000000002</v>
      </c>
      <c r="G397" s="1">
        <v>3.0434849999999996</v>
      </c>
      <c r="H397" s="1">
        <v>8.8639519999999994</v>
      </c>
      <c r="I397" s="1">
        <v>4.2771119999999998</v>
      </c>
      <c r="J397" s="1">
        <v>2.8794300000000002</v>
      </c>
      <c r="K397" s="1">
        <v>1.913384</v>
      </c>
      <c r="L397" s="1">
        <v>3.8971800000000001</v>
      </c>
      <c r="M397" s="1">
        <v>4.92476</v>
      </c>
      <c r="N397" s="1">
        <v>4.9610500000000002</v>
      </c>
      <c r="O397" s="1">
        <v>4.9781700000000004</v>
      </c>
      <c r="P397" s="1">
        <v>4.4971050000000004</v>
      </c>
      <c r="Q397" s="1">
        <v>3.5869599999999999</v>
      </c>
      <c r="R397" s="1">
        <v>2.5938120000000002</v>
      </c>
      <c r="S397" s="1">
        <v>2.5741350000000001</v>
      </c>
      <c r="T397" s="1">
        <v>3.8397600000000001</v>
      </c>
      <c r="U397" s="1">
        <v>2.8661970000000001</v>
      </c>
      <c r="V397" s="1">
        <v>3.0972690000000003</v>
      </c>
      <c r="W397" s="1">
        <v>3.122811</v>
      </c>
      <c r="X397" s="1">
        <v>5.922504</v>
      </c>
      <c r="Y397" s="1">
        <v>4.9778200000000004</v>
      </c>
      <c r="Z397" s="1">
        <v>5.8546499999999995</v>
      </c>
      <c r="AA397" s="1">
        <v>4.8631000000000002</v>
      </c>
      <c r="AB397" s="1">
        <v>3.1938240000000002</v>
      </c>
      <c r="AC397" s="1">
        <v>3.1969560000000001</v>
      </c>
      <c r="AD397" s="1">
        <v>6.3125460000000011</v>
      </c>
      <c r="AE397" s="1">
        <v>3.181368</v>
      </c>
      <c r="AF397" s="1">
        <v>4.1176640000000004</v>
      </c>
      <c r="AG397" s="1">
        <v>5.0695650000000008</v>
      </c>
      <c r="AH397" s="1">
        <v>1.82226</v>
      </c>
      <c r="AI397" s="1">
        <v>3.6841680000000001</v>
      </c>
      <c r="AJ397" s="1">
        <v>4.71896</v>
      </c>
      <c r="AK397" s="1">
        <v>4.7401599999999995</v>
      </c>
      <c r="AL397" s="1">
        <v>3.7441719999999998</v>
      </c>
      <c r="AM397" s="1">
        <v>5.5701599999999996</v>
      </c>
      <c r="AN397" s="1">
        <v>7.8469720000000009</v>
      </c>
      <c r="AO397" s="1">
        <v>7.7583869999999999</v>
      </c>
      <c r="AP397" s="1">
        <v>5.9458299999999999</v>
      </c>
      <c r="AQ397" s="1">
        <v>5.890835</v>
      </c>
      <c r="AR397" s="1">
        <v>4.2577920000000002</v>
      </c>
      <c r="AS397" s="1">
        <v>5.3565199999999997</v>
      </c>
      <c r="AT397" s="1">
        <v>4.4997749999999996</v>
      </c>
      <c r="AU397" s="1">
        <v>3.9256623333333338</v>
      </c>
      <c r="AV397" s="1">
        <v>3.3263281666666664</v>
      </c>
      <c r="AW397" s="1">
        <v>4.6396923333333335</v>
      </c>
      <c r="AX397" s="1">
        <v>4.1786538333333336</v>
      </c>
      <c r="AY397" s="1">
        <v>4.0466466666666667</v>
      </c>
      <c r="AZ397" s="1">
        <v>6.176056</v>
      </c>
      <c r="BA397" s="10">
        <v>0.969843402691141</v>
      </c>
      <c r="BB397" s="11">
        <v>-4.4176275834366605E-2</v>
      </c>
      <c r="BC397" s="12">
        <v>0.90847105263935701</v>
      </c>
      <c r="BD397" s="11">
        <v>0.93945621961267201</v>
      </c>
      <c r="BE397" s="11">
        <v>-9.0102163917273922E-2</v>
      </c>
      <c r="BF397" s="12">
        <v>0.74082721089706405</v>
      </c>
      <c r="BG397" s="11">
        <v>0.82199619602732787</v>
      </c>
      <c r="BH397" s="11">
        <v>-0.28279637736143598</v>
      </c>
      <c r="BI397" s="13">
        <v>0.27051404061407019</v>
      </c>
      <c r="BJ397" s="21">
        <v>0.72858390532728323</v>
      </c>
      <c r="BK397" s="22">
        <v>-0.45683296909156579</v>
      </c>
      <c r="BL397" s="22">
        <v>0.20071105281527465</v>
      </c>
      <c r="BM397" s="22">
        <v>0.87241302805881049</v>
      </c>
      <c r="BN397" s="22">
        <v>-0.19691678046177374</v>
      </c>
      <c r="BO397" s="22">
        <v>0.64084290628358787</v>
      </c>
      <c r="BP397" s="22">
        <v>0.84732915982670254</v>
      </c>
      <c r="BQ397" s="22">
        <v>-0.23900557633282535</v>
      </c>
      <c r="BR397" s="22">
        <v>0.3526220717979387</v>
      </c>
      <c r="BS397" s="22">
        <v>0.75123870854366182</v>
      </c>
      <c r="BT397" s="22">
        <v>-0.412656693257199</v>
      </c>
      <c r="BU397" s="22">
        <v>7.3694295143437685E-2</v>
      </c>
      <c r="BV397" s="22">
        <v>0.90063166544735695</v>
      </c>
      <c r="BW397" s="22">
        <v>-0.15099089237886626</v>
      </c>
      <c r="BX397" s="22">
        <v>0.54500829363180348</v>
      </c>
      <c r="BY397" s="22">
        <v>0.96840916430702184</v>
      </c>
      <c r="BZ397" s="22">
        <v>-4.6311362888663332E-2</v>
      </c>
      <c r="CA397" s="23">
        <v>0.86311212038357388</v>
      </c>
    </row>
    <row r="398" spans="1:79" x14ac:dyDescent="0.3">
      <c r="A398">
        <v>370</v>
      </c>
      <c r="B398" t="s">
        <v>877</v>
      </c>
      <c r="C398" t="s">
        <v>878</v>
      </c>
      <c r="D398" t="s">
        <v>149</v>
      </c>
      <c r="E398" s="1">
        <v>2.2682500000000001</v>
      </c>
      <c r="F398" s="1">
        <v>4.0460760000000002</v>
      </c>
      <c r="G398" s="1">
        <v>3.0434849999999996</v>
      </c>
      <c r="H398" s="1">
        <v>4.4319759999999997</v>
      </c>
      <c r="I398" s="1">
        <v>4.2771119999999998</v>
      </c>
      <c r="J398" s="1">
        <v>2.8794300000000002</v>
      </c>
      <c r="K398" s="1">
        <v>5.7401520000000001</v>
      </c>
      <c r="L398" s="1">
        <v>2.922885</v>
      </c>
      <c r="M398" s="1">
        <v>5.9097120000000007</v>
      </c>
      <c r="N398" s="1">
        <v>4.9610500000000002</v>
      </c>
      <c r="O398" s="1">
        <v>2.9869020000000002</v>
      </c>
      <c r="P398" s="1">
        <v>6.295947</v>
      </c>
      <c r="Q398" s="1">
        <v>4.4836999999999998</v>
      </c>
      <c r="R398" s="1">
        <v>6.0522280000000004</v>
      </c>
      <c r="S398" s="1">
        <v>6.0063149999999998</v>
      </c>
      <c r="T398" s="1">
        <v>4.7996999999999996</v>
      </c>
      <c r="U398" s="1">
        <v>6.6877930000000001</v>
      </c>
      <c r="V398" s="1">
        <v>4.1296920000000004</v>
      </c>
      <c r="W398" s="1">
        <v>4.163748</v>
      </c>
      <c r="X398" s="1">
        <v>2.961252</v>
      </c>
      <c r="Y398" s="1">
        <v>2.9866920000000001</v>
      </c>
      <c r="Z398" s="1">
        <v>4.8788749999999999</v>
      </c>
      <c r="AA398" s="1">
        <v>3.8904800000000002</v>
      </c>
      <c r="AB398" s="1">
        <v>3.1938240000000002</v>
      </c>
      <c r="AC398" s="1">
        <v>4.2626080000000002</v>
      </c>
      <c r="AD398" s="1">
        <v>4.2083640000000004</v>
      </c>
      <c r="AE398" s="1">
        <v>4.2418240000000003</v>
      </c>
      <c r="AF398" s="1">
        <v>4.1176640000000004</v>
      </c>
      <c r="AG398" s="1">
        <v>4.0556520000000003</v>
      </c>
      <c r="AH398" s="1">
        <v>8.20017</v>
      </c>
      <c r="AI398" s="1">
        <v>5.5262520000000004</v>
      </c>
      <c r="AJ398" s="1">
        <v>4.71896</v>
      </c>
      <c r="AK398" s="1">
        <v>6.6362240000000003</v>
      </c>
      <c r="AL398" s="1">
        <v>5.6162580000000002</v>
      </c>
      <c r="AM398" s="1">
        <v>4.6417999999999999</v>
      </c>
      <c r="AN398" s="1">
        <v>3.3629880000000005</v>
      </c>
      <c r="AO398" s="1">
        <v>5.5417050000000003</v>
      </c>
      <c r="AP398" s="1">
        <v>2.3783319999999999</v>
      </c>
      <c r="AQ398" s="1">
        <v>4.7126679999999999</v>
      </c>
      <c r="AR398" s="1">
        <v>5.3222400000000007</v>
      </c>
      <c r="AS398" s="1">
        <v>4.2852160000000001</v>
      </c>
      <c r="AT398" s="1">
        <v>3.6133797999999997</v>
      </c>
      <c r="AU398" s="1">
        <v>4.2333551666666667</v>
      </c>
      <c r="AV398" s="1">
        <v>5.720947166666666</v>
      </c>
      <c r="AW398" s="1">
        <v>3.835123166666667</v>
      </c>
      <c r="AX398" s="1">
        <v>4.0133226666666673</v>
      </c>
      <c r="AY398" s="1">
        <v>5.8899439999999998</v>
      </c>
      <c r="AZ398" s="1">
        <v>4.2671915</v>
      </c>
      <c r="BA398" s="10">
        <v>0.94218090083938622</v>
      </c>
      <c r="BB398" s="11">
        <v>-8.5924007780254705E-2</v>
      </c>
      <c r="BC398" s="12">
        <v>0.6695419164003884</v>
      </c>
      <c r="BD398" s="11">
        <v>1.0548255194698191</v>
      </c>
      <c r="BE398" s="11">
        <v>7.7004379962432229E-2</v>
      </c>
      <c r="BF398" s="12">
        <v>0.73025271038947859</v>
      </c>
      <c r="BG398" s="11">
        <v>0.97130756534640506</v>
      </c>
      <c r="BH398" s="11">
        <v>-4.1999896318112635E-2</v>
      </c>
      <c r="BI398" s="13">
        <v>0.80159825535338969</v>
      </c>
      <c r="BJ398" s="21">
        <v>0.84678172985674527</v>
      </c>
      <c r="BK398" s="22">
        <v>-0.23993795276129831</v>
      </c>
      <c r="BL398" s="22">
        <v>0.3490711973462034</v>
      </c>
      <c r="BM398" s="22">
        <v>1.1715776920728529</v>
      </c>
      <c r="BN398" s="22">
        <v>0.22845262833822413</v>
      </c>
      <c r="BO398" s="22">
        <v>0.43520793928973889</v>
      </c>
      <c r="BP398" s="22">
        <v>1.3513978727117586</v>
      </c>
      <c r="BQ398" s="22">
        <v>0.43445248923150614</v>
      </c>
      <c r="BR398" s="22">
        <v>5.8424175476058875E-2</v>
      </c>
      <c r="BS398" s="22">
        <v>0.898746439354003</v>
      </c>
      <c r="BT398" s="22">
        <v>-0.15401394498104351</v>
      </c>
      <c r="BU398" s="22">
        <v>0.47345733339946072</v>
      </c>
      <c r="BV398" s="22">
        <v>1.0464651309112671</v>
      </c>
      <c r="BW398" s="22">
        <v>6.5524240595537228E-2</v>
      </c>
      <c r="BX398" s="22">
        <v>0.61849183867866642</v>
      </c>
      <c r="BY398" s="22">
        <v>1.4675979205260343</v>
      </c>
      <c r="BZ398" s="22">
        <v>0.55345676551205114</v>
      </c>
      <c r="CA398" s="23">
        <v>8.3984114290318566E-3</v>
      </c>
    </row>
    <row r="399" spans="1:79" x14ac:dyDescent="0.3">
      <c r="A399">
        <v>371</v>
      </c>
      <c r="B399" t="s">
        <v>879</v>
      </c>
      <c r="C399" t="s">
        <v>880</v>
      </c>
      <c r="D399" t="s">
        <v>881</v>
      </c>
      <c r="E399" s="1">
        <v>3.4023750000000001</v>
      </c>
      <c r="F399" s="1">
        <v>3.0345570000000004</v>
      </c>
      <c r="G399" s="1">
        <v>3.0434849999999996</v>
      </c>
      <c r="H399" s="1">
        <v>7.7559579999999997</v>
      </c>
      <c r="I399" s="1">
        <v>5.3463899999999995</v>
      </c>
      <c r="J399" s="1">
        <v>8.6382900000000014</v>
      </c>
      <c r="K399" s="1">
        <v>6.6968439999999996</v>
      </c>
      <c r="L399" s="1">
        <v>5.8457699999999999</v>
      </c>
      <c r="M399" s="1">
        <v>5.9097120000000007</v>
      </c>
      <c r="N399" s="1">
        <v>3.9688400000000001</v>
      </c>
      <c r="O399" s="1">
        <v>5.9738040000000003</v>
      </c>
      <c r="P399" s="1">
        <v>6.295947</v>
      </c>
      <c r="Q399" s="1">
        <v>6.2771799999999995</v>
      </c>
      <c r="R399" s="1">
        <v>7.7814360000000002</v>
      </c>
      <c r="S399" s="1">
        <v>5.1482700000000001</v>
      </c>
      <c r="T399" s="1">
        <v>5.7596400000000001</v>
      </c>
      <c r="U399" s="1">
        <v>7.643192</v>
      </c>
      <c r="V399" s="1">
        <v>3.0972690000000003</v>
      </c>
      <c r="W399" s="1">
        <v>5.2046849999999996</v>
      </c>
      <c r="X399" s="1">
        <v>4.9354199999999997</v>
      </c>
      <c r="Y399" s="1">
        <v>6.9689480000000001</v>
      </c>
      <c r="Z399" s="1">
        <v>3.9030999999999998</v>
      </c>
      <c r="AA399" s="1">
        <v>6.8083400000000003</v>
      </c>
      <c r="AB399" s="1">
        <v>2.129216</v>
      </c>
      <c r="AC399" s="1">
        <v>2.1313040000000001</v>
      </c>
      <c r="AD399" s="1">
        <v>5.2604550000000003</v>
      </c>
      <c r="AE399" s="1">
        <v>5.3022800000000005</v>
      </c>
      <c r="AF399" s="1">
        <v>4.1176640000000004</v>
      </c>
      <c r="AG399" s="1">
        <v>4.0556520000000003</v>
      </c>
      <c r="AH399" s="1">
        <v>6.37791</v>
      </c>
      <c r="AI399" s="1">
        <v>6.4472940000000003</v>
      </c>
      <c r="AJ399" s="1">
        <v>2.8313759999999997</v>
      </c>
      <c r="AK399" s="1">
        <v>2.844096</v>
      </c>
      <c r="AL399" s="1">
        <v>8.4243869999999994</v>
      </c>
      <c r="AM399" s="1">
        <v>7.4268799999999997</v>
      </c>
      <c r="AN399" s="1">
        <v>5.6049800000000003</v>
      </c>
      <c r="AO399" s="1">
        <v>3.3250229999999998</v>
      </c>
      <c r="AP399" s="1">
        <v>4.7566639999999998</v>
      </c>
      <c r="AQ399" s="1">
        <v>7.0690019999999993</v>
      </c>
      <c r="AR399" s="1">
        <v>7.451136</v>
      </c>
      <c r="AS399" s="1">
        <v>4.2852160000000001</v>
      </c>
      <c r="AT399" s="1">
        <v>4.516553</v>
      </c>
      <c r="AU399" s="1">
        <v>6.1722099999999998</v>
      </c>
      <c r="AV399" s="1">
        <v>6.4842775000000001</v>
      </c>
      <c r="AW399" s="1">
        <v>5.1529603333333336</v>
      </c>
      <c r="AX399" s="1">
        <v>3.832761833333334</v>
      </c>
      <c r="AY399" s="1">
        <v>5.7253238333333334</v>
      </c>
      <c r="AZ399" s="1">
        <v>5.415336833333332</v>
      </c>
      <c r="BA399" s="10">
        <v>0.87649675290210205</v>
      </c>
      <c r="BB399" s="11">
        <v>-0.19017934854682961</v>
      </c>
      <c r="BC399" s="12">
        <v>0.5704161680971529</v>
      </c>
      <c r="BD399" s="11">
        <v>1.610381826055719</v>
      </c>
      <c r="BE399" s="11">
        <v>0.68740279594663156</v>
      </c>
      <c r="BF399" s="12">
        <v>2.0125437686720392E-2</v>
      </c>
      <c r="BG399" s="11">
        <v>1.1325608277819976</v>
      </c>
      <c r="BH399" s="11">
        <v>0.17958853687882884</v>
      </c>
      <c r="BI399" s="13">
        <v>0.48727132081859748</v>
      </c>
      <c r="BJ399" s="21">
        <v>0.83402992999419789</v>
      </c>
      <c r="BK399" s="22">
        <v>-0.26182893774090321</v>
      </c>
      <c r="BL399" s="22">
        <v>0.43561697345410066</v>
      </c>
      <c r="BM399" s="22">
        <v>1.3665753507154681</v>
      </c>
      <c r="BN399" s="22">
        <v>0.45056500988416065</v>
      </c>
      <c r="BO399" s="22">
        <v>0.15693627427171916</v>
      </c>
      <c r="BP399" s="22">
        <v>1.0505600911180923</v>
      </c>
      <c r="BQ399" s="22">
        <v>7.1158685265256497E-2</v>
      </c>
      <c r="BR399" s="22">
        <v>0.68583184841332456</v>
      </c>
      <c r="BS399" s="22">
        <v>0.95154936653524902</v>
      </c>
      <c r="BT399" s="22">
        <v>-7.1649589194073646E-2</v>
      </c>
      <c r="BU399" s="22">
        <v>0.77910840867614584</v>
      </c>
      <c r="BV399" s="22">
        <v>0.74379804721958864</v>
      </c>
      <c r="BW399" s="22">
        <v>-0.42701713460930052</v>
      </c>
      <c r="BX399" s="22">
        <v>0.15419778867990777</v>
      </c>
      <c r="BY399" s="22">
        <v>1.4937854430558362</v>
      </c>
      <c r="BZ399" s="22">
        <v>0.57897294433305913</v>
      </c>
      <c r="CA399" s="23">
        <v>0.12325511595418664</v>
      </c>
    </row>
    <row r="400" spans="1:79" x14ac:dyDescent="0.3">
      <c r="A400">
        <v>372</v>
      </c>
      <c r="B400" t="s">
        <v>882</v>
      </c>
      <c r="C400" t="s">
        <v>883</v>
      </c>
      <c r="D400" t="s">
        <v>135</v>
      </c>
      <c r="E400" s="1">
        <v>7.9388750000000003</v>
      </c>
      <c r="F400" s="1">
        <v>7.0806330000000006</v>
      </c>
      <c r="G400" s="1">
        <v>9.1304549999999995</v>
      </c>
      <c r="H400" s="1">
        <v>4.4319759999999997</v>
      </c>
      <c r="I400" s="1">
        <v>6.4156680000000001</v>
      </c>
      <c r="J400" s="1">
        <v>4.7990500000000003</v>
      </c>
      <c r="K400" s="1">
        <v>5.7401520000000001</v>
      </c>
      <c r="L400" s="1">
        <v>4.8714750000000002</v>
      </c>
      <c r="M400" s="1">
        <v>4.92476</v>
      </c>
      <c r="N400" s="1">
        <v>5.9532600000000002</v>
      </c>
      <c r="O400" s="1">
        <v>3.9825360000000001</v>
      </c>
      <c r="P400" s="1">
        <v>3.5976840000000001</v>
      </c>
      <c r="Q400" s="1">
        <v>7.1739199999999999</v>
      </c>
      <c r="R400" s="1">
        <v>6.9168320000000003</v>
      </c>
      <c r="S400" s="1">
        <v>4.2902249999999995</v>
      </c>
      <c r="T400" s="1">
        <v>4.7996999999999996</v>
      </c>
      <c r="U400" s="1">
        <v>6.6877930000000001</v>
      </c>
      <c r="V400" s="1">
        <v>7.2269610000000011</v>
      </c>
      <c r="W400" s="1">
        <v>7.2865590000000005</v>
      </c>
      <c r="X400" s="1">
        <v>8.883756</v>
      </c>
      <c r="Y400" s="1">
        <v>6.9689480000000001</v>
      </c>
      <c r="Z400" s="1">
        <v>6.830425</v>
      </c>
      <c r="AA400" s="1">
        <v>4.8631000000000002</v>
      </c>
      <c r="AB400" s="1">
        <v>6.3876480000000004</v>
      </c>
      <c r="AC400" s="1">
        <v>5.3282600000000002</v>
      </c>
      <c r="AD400" s="1">
        <v>5.2604550000000003</v>
      </c>
      <c r="AE400" s="1">
        <v>3.181368</v>
      </c>
      <c r="AF400" s="1">
        <v>6.1764960000000002</v>
      </c>
      <c r="AG400" s="1">
        <v>4.0556520000000003</v>
      </c>
      <c r="AH400" s="1">
        <v>4.55565</v>
      </c>
      <c r="AI400" s="1">
        <v>3.6841680000000001</v>
      </c>
      <c r="AJ400" s="1">
        <v>3.7751679999999999</v>
      </c>
      <c r="AK400" s="1">
        <v>3.7921279999999999</v>
      </c>
      <c r="AL400" s="1">
        <v>5.6162580000000002</v>
      </c>
      <c r="AM400" s="1">
        <v>4.6417999999999999</v>
      </c>
      <c r="AN400" s="1">
        <v>7.8469720000000009</v>
      </c>
      <c r="AO400" s="1">
        <v>7.7583869999999999</v>
      </c>
      <c r="AP400" s="1">
        <v>7.1349959999999992</v>
      </c>
      <c r="AQ400" s="1">
        <v>7.0690019999999993</v>
      </c>
      <c r="AR400" s="1">
        <v>8.5155840000000005</v>
      </c>
      <c r="AS400" s="1">
        <v>5.3565199999999997</v>
      </c>
      <c r="AT400" s="1">
        <v>6.9995214000000008</v>
      </c>
      <c r="AU400" s="1">
        <v>5.0452054999999998</v>
      </c>
      <c r="AV400" s="1">
        <v>5.5776923333333324</v>
      </c>
      <c r="AW400" s="1">
        <v>7.0099581666666673</v>
      </c>
      <c r="AX400" s="1">
        <v>5.0649798333333331</v>
      </c>
      <c r="AY400" s="1">
        <v>4.3441953333333334</v>
      </c>
      <c r="AZ400" s="1">
        <v>7.2802435000000001</v>
      </c>
      <c r="BA400" s="10">
        <v>0.99851115136231561</v>
      </c>
      <c r="BB400" s="11">
        <v>-2.1495551246981915E-3</v>
      </c>
      <c r="BC400" s="12">
        <v>0.99116756934724459</v>
      </c>
      <c r="BD400" s="11">
        <v>0.99609587126029686</v>
      </c>
      <c r="BE400" s="11">
        <v>-5.6434908114019033E-3</v>
      </c>
      <c r="BF400" s="12">
        <v>0.97361573885586283</v>
      </c>
      <c r="BG400" s="11">
        <v>1.2839414219096652</v>
      </c>
      <c r="BH400" s="11">
        <v>0.36057938295224418</v>
      </c>
      <c r="BI400" s="13">
        <v>0.10718159450978645</v>
      </c>
      <c r="BJ400" s="21">
        <v>0.96144056170648695</v>
      </c>
      <c r="BK400" s="22">
        <v>-5.6730425030874276E-2</v>
      </c>
      <c r="BL400" s="22">
        <v>0.75190663424411275</v>
      </c>
      <c r="BM400" s="22">
        <v>0.72079292449909493</v>
      </c>
      <c r="BN400" s="22">
        <v>-0.47234324555634455</v>
      </c>
      <c r="BO400" s="22">
        <v>3.3424796113224034E-2</v>
      </c>
      <c r="BP400" s="22">
        <v>1.1055431405783833</v>
      </c>
      <c r="BQ400" s="22">
        <v>0.14475532319496884</v>
      </c>
      <c r="BR400" s="22">
        <v>0.45837180980095837</v>
      </c>
      <c r="BS400" s="22">
        <v>0.96287413555146439</v>
      </c>
      <c r="BT400" s="22">
        <v>-5.458086990617593E-2</v>
      </c>
      <c r="BU400" s="22">
        <v>0.70187096049665487</v>
      </c>
      <c r="BV400" s="22">
        <v>0.72254066471010081</v>
      </c>
      <c r="BW400" s="22">
        <v>-0.4688493098696408</v>
      </c>
      <c r="BX400" s="22">
        <v>2.3551264122441323E-2</v>
      </c>
      <c r="BY400" s="22">
        <v>0.85769252322459066</v>
      </c>
      <c r="BZ400" s="22">
        <v>-0.22146755056867734</v>
      </c>
      <c r="CA400" s="23">
        <v>0.25052334023234429</v>
      </c>
    </row>
    <row r="401" spans="1:79" x14ac:dyDescent="0.3">
      <c r="A401">
        <v>373</v>
      </c>
      <c r="B401" t="s">
        <v>884</v>
      </c>
      <c r="C401" t="s">
        <v>885</v>
      </c>
      <c r="D401" t="s">
        <v>177</v>
      </c>
      <c r="E401" s="1">
        <v>10.207125000000001</v>
      </c>
      <c r="F401" s="1">
        <v>12.138228000000002</v>
      </c>
      <c r="G401" s="1">
        <v>9.1304549999999995</v>
      </c>
      <c r="H401" s="1">
        <v>12.187933999999998</v>
      </c>
      <c r="I401" s="1">
        <v>12.831336</v>
      </c>
      <c r="J401" s="1">
        <v>12.477530000000002</v>
      </c>
      <c r="K401" s="1">
        <v>10.523612</v>
      </c>
      <c r="L401" s="1">
        <v>11.69154</v>
      </c>
      <c r="M401" s="1">
        <v>12.804376000000001</v>
      </c>
      <c r="N401" s="1">
        <v>11.90652</v>
      </c>
      <c r="O401" s="1">
        <v>13.938876</v>
      </c>
      <c r="P401" s="1">
        <v>15.290157000000001</v>
      </c>
      <c r="Q401" s="1">
        <v>13.4511</v>
      </c>
      <c r="R401" s="1">
        <v>16.427476000000002</v>
      </c>
      <c r="S401" s="1">
        <v>13.728719999999999</v>
      </c>
      <c r="T401" s="1">
        <v>18.238859999999999</v>
      </c>
      <c r="U401" s="1">
        <v>11.464788</v>
      </c>
      <c r="V401" s="1">
        <v>12.389076000000001</v>
      </c>
      <c r="W401" s="1">
        <v>13.532181</v>
      </c>
      <c r="X401" s="1">
        <v>11.845008</v>
      </c>
      <c r="Y401" s="1">
        <v>12.942332</v>
      </c>
      <c r="Z401" s="1">
        <v>14.636624999999999</v>
      </c>
      <c r="AA401" s="1">
        <v>13.616680000000001</v>
      </c>
      <c r="AB401" s="1">
        <v>12.775296000000001</v>
      </c>
      <c r="AC401" s="1">
        <v>12.787824000000001</v>
      </c>
      <c r="AD401" s="1">
        <v>12.625092000000002</v>
      </c>
      <c r="AE401" s="1">
        <v>13.785928</v>
      </c>
      <c r="AF401" s="1">
        <v>15.441240000000002</v>
      </c>
      <c r="AG401" s="1">
        <v>13.180869000000001</v>
      </c>
      <c r="AH401" s="1">
        <v>16.40034</v>
      </c>
      <c r="AI401" s="1">
        <v>13.815630000000001</v>
      </c>
      <c r="AJ401" s="1">
        <v>17.932047999999998</v>
      </c>
      <c r="AK401" s="1">
        <v>15.168512</v>
      </c>
      <c r="AL401" s="1">
        <v>16.848773999999999</v>
      </c>
      <c r="AM401" s="1">
        <v>14.853759999999999</v>
      </c>
      <c r="AN401" s="1">
        <v>13.451952000000002</v>
      </c>
      <c r="AO401" s="1">
        <v>16.625115000000001</v>
      </c>
      <c r="AP401" s="1">
        <v>14.269991999999998</v>
      </c>
      <c r="AQ401" s="1">
        <v>15.316170999999999</v>
      </c>
      <c r="AR401" s="1">
        <v>13.837824000000001</v>
      </c>
      <c r="AS401" s="1">
        <v>11.784344000000001</v>
      </c>
      <c r="AT401" s="1">
        <v>11.299015600000001</v>
      </c>
      <c r="AU401" s="1">
        <v>12.223742333333334</v>
      </c>
      <c r="AV401" s="1">
        <v>14.766850166666666</v>
      </c>
      <c r="AW401" s="1">
        <v>13.160317000000001</v>
      </c>
      <c r="AX401" s="1">
        <v>13.43270816666667</v>
      </c>
      <c r="AY401" s="1">
        <v>15.836510666666664</v>
      </c>
      <c r="AZ401" s="1">
        <v>14.214233</v>
      </c>
      <c r="BA401" s="10">
        <v>0.8585671302598562</v>
      </c>
      <c r="BB401" s="11">
        <v>-0.21999715377974335</v>
      </c>
      <c r="BC401" s="12">
        <v>3.9221235583740327E-2</v>
      </c>
      <c r="BD401" s="11">
        <v>0.90999835488621794</v>
      </c>
      <c r="BE401" s="11">
        <v>-0.13606415770750141</v>
      </c>
      <c r="BF401" s="12">
        <v>8.8789067396373961E-2</v>
      </c>
      <c r="BG401" s="11">
        <v>0.93245604903032941</v>
      </c>
      <c r="BH401" s="11">
        <v>-0.1008923688120501</v>
      </c>
      <c r="BI401" s="13">
        <v>0.37624253683442066</v>
      </c>
      <c r="BJ401" s="21">
        <v>0.79490856805288057</v>
      </c>
      <c r="BK401" s="22">
        <v>-0.33113916656908626</v>
      </c>
      <c r="BL401" s="22">
        <v>1.5297714090659312E-2</v>
      </c>
      <c r="BM401" s="22">
        <v>1.0818413538019482</v>
      </c>
      <c r="BN401" s="22">
        <v>0.11348895123105635</v>
      </c>
      <c r="BO401" s="22">
        <v>0.28655069919366311</v>
      </c>
      <c r="BP401" s="22">
        <v>1.2080465837698857</v>
      </c>
      <c r="BQ401" s="22">
        <v>0.27267608784014979</v>
      </c>
      <c r="BR401" s="22">
        <v>4.1298927595525808E-2</v>
      </c>
      <c r="BS401" s="22">
        <v>0.92585488080855305</v>
      </c>
      <c r="BT401" s="22">
        <v>-0.11114201278934284</v>
      </c>
      <c r="BU401" s="22">
        <v>0.20986992729104822</v>
      </c>
      <c r="BV401" s="22">
        <v>1.0206979183454827</v>
      </c>
      <c r="BW401" s="22">
        <v>2.9555955158814432E-2</v>
      </c>
      <c r="BX401" s="22">
        <v>0.65688713689509592</v>
      </c>
      <c r="BY401" s="22">
        <v>1.1789514422687335</v>
      </c>
      <c r="BZ401" s="22">
        <v>0.2375042989446986</v>
      </c>
      <c r="CA401" s="23">
        <v>9.5282893327263678E-3</v>
      </c>
    </row>
    <row r="402" spans="1:79" x14ac:dyDescent="0.3">
      <c r="A402">
        <v>374</v>
      </c>
      <c r="B402" t="s">
        <v>886</v>
      </c>
      <c r="C402" t="s">
        <v>887</v>
      </c>
      <c r="D402" t="s">
        <v>438</v>
      </c>
      <c r="E402" s="1">
        <v>3.4023750000000001</v>
      </c>
      <c r="F402" s="1">
        <v>4.0460760000000002</v>
      </c>
      <c r="G402" s="1">
        <v>8.1159599999999994</v>
      </c>
      <c r="H402" s="1">
        <v>5.5399699999999994</v>
      </c>
      <c r="I402" s="1">
        <v>8.5542239999999996</v>
      </c>
      <c r="J402" s="1">
        <v>5.7588600000000003</v>
      </c>
      <c r="K402" s="1">
        <v>2.8700760000000001</v>
      </c>
      <c r="L402" s="1">
        <v>5.8457699999999999</v>
      </c>
      <c r="M402" s="1">
        <v>6.8946640000000006</v>
      </c>
      <c r="N402" s="1">
        <v>6.9454700000000003</v>
      </c>
      <c r="O402" s="1">
        <v>5.9738040000000003</v>
      </c>
      <c r="P402" s="1">
        <v>6.295947</v>
      </c>
      <c r="Q402" s="1">
        <v>3.5869599999999999</v>
      </c>
      <c r="R402" s="1">
        <v>6.9168320000000003</v>
      </c>
      <c r="S402" s="1">
        <v>6.8643599999999996</v>
      </c>
      <c r="T402" s="1">
        <v>6.7195800000000006</v>
      </c>
      <c r="U402" s="1">
        <v>5.7323940000000002</v>
      </c>
      <c r="V402" s="1">
        <v>6.1945380000000005</v>
      </c>
      <c r="W402" s="1">
        <v>5.2046849999999996</v>
      </c>
      <c r="X402" s="1">
        <v>3.9483359999999998</v>
      </c>
      <c r="Y402" s="1">
        <v>4.9778200000000004</v>
      </c>
      <c r="Z402" s="1">
        <v>6.830425</v>
      </c>
      <c r="AA402" s="1">
        <v>8.7535799999999995</v>
      </c>
      <c r="AB402" s="1">
        <v>2.129216</v>
      </c>
      <c r="AC402" s="1">
        <v>4.2626080000000002</v>
      </c>
      <c r="AD402" s="1">
        <v>6.3125460000000011</v>
      </c>
      <c r="AE402" s="1">
        <v>4.2418240000000003</v>
      </c>
      <c r="AF402" s="1">
        <v>5.1470800000000008</v>
      </c>
      <c r="AG402" s="1">
        <v>5.0695650000000008</v>
      </c>
      <c r="AH402" s="1">
        <v>4.55565</v>
      </c>
      <c r="AI402" s="1">
        <v>3.6841680000000001</v>
      </c>
      <c r="AJ402" s="1">
        <v>7.5503359999999997</v>
      </c>
      <c r="AK402" s="1">
        <v>3.7921279999999999</v>
      </c>
      <c r="AL402" s="1">
        <v>4.6802149999999996</v>
      </c>
      <c r="AM402" s="1">
        <v>6.4985200000000001</v>
      </c>
      <c r="AN402" s="1">
        <v>4.4839840000000004</v>
      </c>
      <c r="AO402" s="1">
        <v>6.6500459999999997</v>
      </c>
      <c r="AP402" s="1">
        <v>9.5133279999999996</v>
      </c>
      <c r="AQ402" s="1">
        <v>8.2471689999999995</v>
      </c>
      <c r="AR402" s="1">
        <v>7.451136</v>
      </c>
      <c r="AS402" s="1">
        <v>5.3565199999999997</v>
      </c>
      <c r="AT402" s="1">
        <v>5.9317210000000005</v>
      </c>
      <c r="AU402" s="1">
        <v>5.7147739999999994</v>
      </c>
      <c r="AV402" s="1">
        <v>6.0193455</v>
      </c>
      <c r="AW402" s="1">
        <v>5.9848973333333326</v>
      </c>
      <c r="AX402" s="1">
        <v>4.5271398333333339</v>
      </c>
      <c r="AY402" s="1">
        <v>5.1268361666666662</v>
      </c>
      <c r="AZ402" s="1">
        <v>6.9503638333333315</v>
      </c>
      <c r="BA402" s="10">
        <v>0.99111491302663413</v>
      </c>
      <c r="BB402" s="11">
        <v>-1.2875757109808992E-2</v>
      </c>
      <c r="BC402" s="12">
        <v>0.9659121771476209</v>
      </c>
      <c r="BD402" s="11">
        <v>1.2623365326429978</v>
      </c>
      <c r="BE402" s="11">
        <v>0.33609657692235778</v>
      </c>
      <c r="BF402" s="12">
        <v>0.18475489288128921</v>
      </c>
      <c r="BG402" s="11">
        <v>1.1740857917668979</v>
      </c>
      <c r="BH402" s="11">
        <v>0.23153783164599456</v>
      </c>
      <c r="BI402" s="13">
        <v>0.30258297314842025</v>
      </c>
      <c r="BJ402" s="21">
        <v>0.85344035826613707</v>
      </c>
      <c r="BK402" s="22">
        <v>-0.22863775925611576</v>
      </c>
      <c r="BL402" s="22">
        <v>0.43968876046312344</v>
      </c>
      <c r="BM402" s="22">
        <v>0.96342596018929394</v>
      </c>
      <c r="BN402" s="22">
        <v>-5.3754296007358336E-2</v>
      </c>
      <c r="BO402" s="22">
        <v>0.85538370189247626</v>
      </c>
      <c r="BP402" s="22">
        <v>1.0532954584030796</v>
      </c>
      <c r="BQ402" s="22">
        <v>7.4910181456733602E-2</v>
      </c>
      <c r="BR402" s="22">
        <v>0.71116704014852306</v>
      </c>
      <c r="BS402" s="22">
        <v>0.86109122872536448</v>
      </c>
      <c r="BT402" s="22">
        <v>-0.21576200214630667</v>
      </c>
      <c r="BU402" s="22">
        <v>0.36763690853484399</v>
      </c>
      <c r="BV402" s="22">
        <v>0.75642731716032796</v>
      </c>
      <c r="BW402" s="22">
        <v>-0.40272663003952497</v>
      </c>
      <c r="BX402" s="22">
        <v>0.13392321907233426</v>
      </c>
      <c r="BY402" s="22">
        <v>1.1324669339607687</v>
      </c>
      <c r="BZ402" s="22">
        <v>0.1794689267330967</v>
      </c>
      <c r="CA402" s="23">
        <v>0.49886194763385983</v>
      </c>
    </row>
    <row r="403" spans="1:79" x14ac:dyDescent="0.3">
      <c r="A403">
        <v>375</v>
      </c>
      <c r="B403" t="s">
        <v>888</v>
      </c>
      <c r="C403" t="s">
        <v>889</v>
      </c>
      <c r="D403" t="s">
        <v>214</v>
      </c>
      <c r="E403" s="1">
        <v>2.2682500000000001</v>
      </c>
      <c r="F403" s="1">
        <v>5.0575950000000001</v>
      </c>
      <c r="G403" s="1">
        <v>4.0579799999999997</v>
      </c>
      <c r="H403" s="1">
        <v>4.4319759999999997</v>
      </c>
      <c r="I403" s="1">
        <v>6.4156680000000001</v>
      </c>
      <c r="J403" s="1">
        <v>7.6784800000000004</v>
      </c>
      <c r="K403" s="1">
        <v>6.6968439999999996</v>
      </c>
      <c r="L403" s="1">
        <v>5.8457699999999999</v>
      </c>
      <c r="M403" s="1">
        <v>6.8946640000000006</v>
      </c>
      <c r="N403" s="1">
        <v>6.9454700000000003</v>
      </c>
      <c r="O403" s="1">
        <v>7.9650720000000002</v>
      </c>
      <c r="P403" s="1">
        <v>6.295947</v>
      </c>
      <c r="Q403" s="1">
        <v>4.4836999999999998</v>
      </c>
      <c r="R403" s="1">
        <v>4.3230200000000005</v>
      </c>
      <c r="S403" s="1">
        <v>6.8643599999999996</v>
      </c>
      <c r="T403" s="1">
        <v>5.7596400000000001</v>
      </c>
      <c r="U403" s="1">
        <v>7.643192</v>
      </c>
      <c r="V403" s="1">
        <v>5.162115</v>
      </c>
      <c r="W403" s="1">
        <v>4.163748</v>
      </c>
      <c r="X403" s="1">
        <v>3.9483359999999998</v>
      </c>
      <c r="Y403" s="1">
        <v>2.9866920000000001</v>
      </c>
      <c r="Z403" s="1">
        <v>2.9273249999999997</v>
      </c>
      <c r="AA403" s="1">
        <v>4.8631000000000002</v>
      </c>
      <c r="AB403" s="1">
        <v>8.516864</v>
      </c>
      <c r="AC403" s="1">
        <v>8.5252160000000003</v>
      </c>
      <c r="AD403" s="1">
        <v>6.3125460000000011</v>
      </c>
      <c r="AE403" s="1">
        <v>7.4231920000000002</v>
      </c>
      <c r="AF403" s="1">
        <v>4.1176640000000004</v>
      </c>
      <c r="AG403" s="1">
        <v>7.097391</v>
      </c>
      <c r="AH403" s="1">
        <v>4.55565</v>
      </c>
      <c r="AI403" s="1">
        <v>4.6052100000000005</v>
      </c>
      <c r="AJ403" s="1">
        <v>5.6627519999999993</v>
      </c>
      <c r="AK403" s="1">
        <v>4.7401599999999995</v>
      </c>
      <c r="AL403" s="1">
        <v>3.7441719999999998</v>
      </c>
      <c r="AM403" s="1">
        <v>5.5701599999999996</v>
      </c>
      <c r="AN403" s="1">
        <v>2.2419920000000002</v>
      </c>
      <c r="AO403" s="1">
        <v>3.3250229999999998</v>
      </c>
      <c r="AP403" s="1">
        <v>3.5674979999999996</v>
      </c>
      <c r="AQ403" s="1">
        <v>0</v>
      </c>
      <c r="AR403" s="1">
        <v>4.2577920000000002</v>
      </c>
      <c r="AS403" s="1">
        <v>3.2139120000000001</v>
      </c>
      <c r="AT403" s="1">
        <v>4.4462938000000003</v>
      </c>
      <c r="AU403" s="1">
        <v>7.0043833333333332</v>
      </c>
      <c r="AV403" s="1">
        <v>5.8949765000000012</v>
      </c>
      <c r="AW403" s="1">
        <v>4.0085526666666667</v>
      </c>
      <c r="AX403" s="1">
        <v>6.9988121666666672</v>
      </c>
      <c r="AY403" s="1">
        <v>4.8130173333333337</v>
      </c>
      <c r="AZ403" s="1">
        <v>2.7677028333333329</v>
      </c>
      <c r="BA403" s="10">
        <v>1.1092017917023751</v>
      </c>
      <c r="BB403" s="11">
        <v>0.14952185188855396</v>
      </c>
      <c r="BC403" s="12">
        <v>0.56882608180868455</v>
      </c>
      <c r="BD403" s="11">
        <v>1.0007960160287199</v>
      </c>
      <c r="BE403" s="11">
        <v>1.1479515437795424E-3</v>
      </c>
      <c r="BF403" s="12">
        <v>0.9941408160716263</v>
      </c>
      <c r="BG403" s="11">
        <v>1.2247985186285084</v>
      </c>
      <c r="BH403" s="11">
        <v>0.29254444303802868</v>
      </c>
      <c r="BI403" s="13">
        <v>0.1068850001583279</v>
      </c>
      <c r="BJ403" s="21">
        <v>1.6064924841100177</v>
      </c>
      <c r="BK403" s="22">
        <v>0.68391423125279227</v>
      </c>
      <c r="BL403" s="22">
        <v>9.9090878850946099E-2</v>
      </c>
      <c r="BM403" s="22">
        <v>1.5753307469995197</v>
      </c>
      <c r="BN403" s="22">
        <v>0.65565476001631462</v>
      </c>
      <c r="BO403" s="22">
        <v>5.2184148443384188E-3</v>
      </c>
      <c r="BP403" s="22">
        <v>0.84161249027394769</v>
      </c>
      <c r="BQ403" s="22">
        <v>-0.24877197922747835</v>
      </c>
      <c r="BR403" s="22">
        <v>0.10298996252507688</v>
      </c>
      <c r="BS403" s="22">
        <v>1.4483320313109243</v>
      </c>
      <c r="BT403" s="22">
        <v>0.53439237936423833</v>
      </c>
      <c r="BU403" s="22">
        <v>0.11611697122186081</v>
      </c>
      <c r="BV403" s="22">
        <v>1.7459698670958381</v>
      </c>
      <c r="BW403" s="22">
        <v>0.80402866036108922</v>
      </c>
      <c r="BX403" s="22">
        <v>3.102169695320406E-3</v>
      </c>
      <c r="BY403" s="22">
        <v>0.68769059930717291</v>
      </c>
      <c r="BZ403" s="22">
        <v>-0.54016847072172769</v>
      </c>
      <c r="CA403" s="23">
        <v>1.3826236425584899E-2</v>
      </c>
    </row>
    <row r="404" spans="1:79" x14ac:dyDescent="0.3">
      <c r="A404">
        <v>376</v>
      </c>
      <c r="B404" t="s">
        <v>890</v>
      </c>
      <c r="C404" t="s">
        <v>891</v>
      </c>
      <c r="D404" t="s">
        <v>91</v>
      </c>
      <c r="E404" s="1">
        <v>11.34125</v>
      </c>
      <c r="F404" s="1">
        <v>7.0806330000000006</v>
      </c>
      <c r="G404" s="1">
        <v>6.0869699999999991</v>
      </c>
      <c r="H404" s="1">
        <v>7.7559579999999997</v>
      </c>
      <c r="I404" s="1">
        <v>8.5542239999999996</v>
      </c>
      <c r="J404" s="1">
        <v>4.7990500000000003</v>
      </c>
      <c r="K404" s="1">
        <v>5.7401520000000001</v>
      </c>
      <c r="L404" s="1">
        <v>5.8457699999999999</v>
      </c>
      <c r="M404" s="1">
        <v>7.8796160000000004</v>
      </c>
      <c r="N404" s="1">
        <v>4.9610500000000002</v>
      </c>
      <c r="O404" s="1">
        <v>4.9781700000000004</v>
      </c>
      <c r="P404" s="1">
        <v>5.3965259999999997</v>
      </c>
      <c r="Q404" s="1">
        <v>5.3804400000000001</v>
      </c>
      <c r="R404" s="1">
        <v>2.5938120000000002</v>
      </c>
      <c r="S404" s="1">
        <v>3.4321799999999998</v>
      </c>
      <c r="T404" s="1">
        <v>3.8397600000000001</v>
      </c>
      <c r="U404" s="1">
        <v>6.6877930000000001</v>
      </c>
      <c r="V404" s="1">
        <v>8.2593840000000007</v>
      </c>
      <c r="W404" s="1">
        <v>8.327496</v>
      </c>
      <c r="X404" s="1">
        <v>5.922504</v>
      </c>
      <c r="Y404" s="1">
        <v>9.9556400000000007</v>
      </c>
      <c r="Z404" s="1">
        <v>6.830425</v>
      </c>
      <c r="AA404" s="1">
        <v>5.8357200000000002</v>
      </c>
      <c r="AB404" s="1">
        <v>4.258432</v>
      </c>
      <c r="AC404" s="1">
        <v>4.2626080000000002</v>
      </c>
      <c r="AD404" s="1">
        <v>4.2083640000000004</v>
      </c>
      <c r="AE404" s="1">
        <v>4.2418240000000003</v>
      </c>
      <c r="AF404" s="1">
        <v>6.1764960000000002</v>
      </c>
      <c r="AG404" s="1">
        <v>5.0695650000000008</v>
      </c>
      <c r="AH404" s="1">
        <v>4.55565</v>
      </c>
      <c r="AI404" s="1">
        <v>5.5262520000000004</v>
      </c>
      <c r="AJ404" s="1">
        <v>3.7751679999999999</v>
      </c>
      <c r="AK404" s="1">
        <v>4.7401599999999995</v>
      </c>
      <c r="AL404" s="1">
        <v>4.6802149999999996</v>
      </c>
      <c r="AM404" s="1">
        <v>6.4985200000000001</v>
      </c>
      <c r="AN404" s="1">
        <v>6.7259760000000011</v>
      </c>
      <c r="AO404" s="1">
        <v>9.9750689999999995</v>
      </c>
      <c r="AP404" s="1">
        <v>7.1349959999999992</v>
      </c>
      <c r="AQ404" s="1">
        <v>5.890835</v>
      </c>
      <c r="AR404" s="1">
        <v>6.3866880000000004</v>
      </c>
      <c r="AS404" s="1">
        <v>5.3565199999999997</v>
      </c>
      <c r="AT404" s="1">
        <v>8.1638070000000003</v>
      </c>
      <c r="AU404" s="1">
        <v>5.7006346666666659</v>
      </c>
      <c r="AV404" s="1">
        <v>4.5550851666666672</v>
      </c>
      <c r="AW404" s="1">
        <v>7.5218615</v>
      </c>
      <c r="AX404" s="1">
        <v>4.7028815000000002</v>
      </c>
      <c r="AY404" s="1">
        <v>4.9626608333333335</v>
      </c>
      <c r="AZ404" s="1">
        <v>6.9116806666666664</v>
      </c>
      <c r="BA404" s="10">
        <v>1.0853439670485823</v>
      </c>
      <c r="BB404" s="11">
        <v>0.11815233383365106</v>
      </c>
      <c r="BC404" s="12">
        <v>0.56865177343011364</v>
      </c>
      <c r="BD404" s="11">
        <v>1.2121578369913564</v>
      </c>
      <c r="BE404" s="11">
        <v>0.2775775666481356</v>
      </c>
      <c r="BF404" s="12">
        <v>0.11156280446742683</v>
      </c>
      <c r="BG404" s="11">
        <v>0.9178715450531999</v>
      </c>
      <c r="BH404" s="11">
        <v>-0.1236358304442067</v>
      </c>
      <c r="BI404" s="13">
        <v>0.58834716988259173</v>
      </c>
      <c r="BJ404" s="21">
        <v>1.1811609062571469</v>
      </c>
      <c r="BK404" s="22">
        <v>0.24020551244609017</v>
      </c>
      <c r="BL404" s="22">
        <v>0.27984408729392829</v>
      </c>
      <c r="BM404" s="22">
        <v>0.6982814104579721</v>
      </c>
      <c r="BN404" s="22">
        <v>-0.51811952886301704</v>
      </c>
      <c r="BO404" s="22">
        <v>3.0206186170180352E-2</v>
      </c>
      <c r="BP404" s="22">
        <v>0.79904877842841382</v>
      </c>
      <c r="BQ404" s="22">
        <v>-0.32364451883202272</v>
      </c>
      <c r="BR404" s="22">
        <v>0.17221020768125081</v>
      </c>
      <c r="BS404" s="22">
        <v>1.088282555685202</v>
      </c>
      <c r="BT404" s="22">
        <v>0.12205317861243908</v>
      </c>
      <c r="BU404" s="22">
        <v>0.52852682923583127</v>
      </c>
      <c r="BV404" s="22">
        <v>0.62522840921758538</v>
      </c>
      <c r="BW404" s="22">
        <v>-0.67754476167750144</v>
      </c>
      <c r="BX404" s="22">
        <v>3.2539298008742099E-3</v>
      </c>
      <c r="BY404" s="22">
        <v>1.05523833278243</v>
      </c>
      <c r="BZ404" s="22">
        <v>7.7568878260319649E-2</v>
      </c>
      <c r="CA404" s="23">
        <v>0.61551307672965261</v>
      </c>
    </row>
    <row r="405" spans="1:79" x14ac:dyDescent="0.3">
      <c r="A405">
        <v>377</v>
      </c>
      <c r="B405" t="s">
        <v>892</v>
      </c>
      <c r="C405" t="s">
        <v>893</v>
      </c>
      <c r="D405" t="s">
        <v>113</v>
      </c>
      <c r="E405" s="1">
        <v>13.609500000000001</v>
      </c>
      <c r="F405" s="1">
        <v>14.161266000000001</v>
      </c>
      <c r="G405" s="1">
        <v>13.188434999999998</v>
      </c>
      <c r="H405" s="1">
        <v>11.079939999999999</v>
      </c>
      <c r="I405" s="1">
        <v>8.5542239999999996</v>
      </c>
      <c r="J405" s="1">
        <v>7.6784800000000004</v>
      </c>
      <c r="K405" s="1">
        <v>7.6535359999999999</v>
      </c>
      <c r="L405" s="1">
        <v>7.7943600000000002</v>
      </c>
      <c r="M405" s="1">
        <v>7.8796160000000004</v>
      </c>
      <c r="N405" s="1">
        <v>11.90652</v>
      </c>
      <c r="O405" s="1">
        <v>7.9650720000000002</v>
      </c>
      <c r="P405" s="1">
        <v>5.3965259999999997</v>
      </c>
      <c r="Q405" s="1">
        <v>3.5869599999999999</v>
      </c>
      <c r="R405" s="1">
        <v>4.3230200000000005</v>
      </c>
      <c r="S405" s="1">
        <v>4.2902249999999995</v>
      </c>
      <c r="T405" s="1">
        <v>5.7596400000000001</v>
      </c>
      <c r="U405" s="1">
        <v>2.8661970000000001</v>
      </c>
      <c r="V405" s="1">
        <v>10.32423</v>
      </c>
      <c r="W405" s="1">
        <v>8.327496</v>
      </c>
      <c r="X405" s="1">
        <v>11.845008</v>
      </c>
      <c r="Y405" s="1">
        <v>8.9600760000000008</v>
      </c>
      <c r="Z405" s="1">
        <v>7.8061999999999996</v>
      </c>
      <c r="AA405" s="1">
        <v>8.7535799999999995</v>
      </c>
      <c r="AB405" s="1">
        <v>8.516864</v>
      </c>
      <c r="AC405" s="1">
        <v>8.5252160000000003</v>
      </c>
      <c r="AD405" s="1">
        <v>5.2604550000000003</v>
      </c>
      <c r="AE405" s="1">
        <v>9.5441040000000008</v>
      </c>
      <c r="AF405" s="1">
        <v>10.294160000000002</v>
      </c>
      <c r="AG405" s="1">
        <v>12.166956000000001</v>
      </c>
      <c r="AH405" s="1">
        <v>1.82226</v>
      </c>
      <c r="AI405" s="1">
        <v>3.6841680000000001</v>
      </c>
      <c r="AJ405" s="1">
        <v>4.71896</v>
      </c>
      <c r="AK405" s="1">
        <v>3.7921279999999999</v>
      </c>
      <c r="AL405" s="1">
        <v>4.6802149999999996</v>
      </c>
      <c r="AM405" s="1">
        <v>4.6417999999999999</v>
      </c>
      <c r="AN405" s="1">
        <v>2.2419920000000002</v>
      </c>
      <c r="AO405" s="1">
        <v>2.216682</v>
      </c>
      <c r="AP405" s="1">
        <v>5.9458299999999999</v>
      </c>
      <c r="AQ405" s="1">
        <v>5.890835</v>
      </c>
      <c r="AR405" s="1">
        <v>5.3222400000000007</v>
      </c>
      <c r="AS405" s="1">
        <v>3.2139120000000001</v>
      </c>
      <c r="AT405" s="1">
        <v>12.118672999999999</v>
      </c>
      <c r="AU405" s="1">
        <v>8.4795973333333325</v>
      </c>
      <c r="AV405" s="1">
        <v>4.3704279999999995</v>
      </c>
      <c r="AW405" s="1">
        <v>9.3360983333333341</v>
      </c>
      <c r="AX405" s="1">
        <v>9.0512925000000006</v>
      </c>
      <c r="AY405" s="1">
        <v>3.8899218333333327</v>
      </c>
      <c r="AZ405" s="1">
        <v>4.1385818333333333</v>
      </c>
      <c r="BA405" s="10">
        <v>1.2980447042563639</v>
      </c>
      <c r="BB405" s="11">
        <v>0.3763400701616762</v>
      </c>
      <c r="BC405" s="12">
        <v>3.8567153806732687E-2</v>
      </c>
      <c r="BD405" s="11">
        <v>0.93683828396147095</v>
      </c>
      <c r="BE405" s="11">
        <v>-9.4128062010645761E-2</v>
      </c>
      <c r="BF405" s="12">
        <v>0.63368760354864972</v>
      </c>
      <c r="BG405" s="11">
        <v>1.1235259183228661</v>
      </c>
      <c r="BH405" s="11">
        <v>0.16803340605281614</v>
      </c>
      <c r="BI405" s="13">
        <v>0.46624329616871274</v>
      </c>
      <c r="BJ405" s="21">
        <v>2.9282187686595216</v>
      </c>
      <c r="BK405" s="22">
        <v>1.5500233421021363</v>
      </c>
      <c r="BL405" s="22">
        <v>1.1386317031991673E-4</v>
      </c>
      <c r="BM405" s="22">
        <v>0.69971335420415526</v>
      </c>
      <c r="BN405" s="22">
        <v>-0.51516406877669751</v>
      </c>
      <c r="BO405" s="22">
        <v>1.4326104832101472E-2</v>
      </c>
      <c r="BP405" s="22">
        <v>0.51540513401736998</v>
      </c>
      <c r="BQ405" s="22">
        <v>-0.95622118674588474</v>
      </c>
      <c r="BR405" s="22">
        <v>5.1496765546115678E-4</v>
      </c>
      <c r="BS405" s="22">
        <v>2.255868968963644</v>
      </c>
      <c r="BT405" s="22">
        <v>1.1736832719404604</v>
      </c>
      <c r="BU405" s="22">
        <v>2.6947961819726816E-4</v>
      </c>
      <c r="BV405" s="22">
        <v>0.96949412665069401</v>
      </c>
      <c r="BW405" s="22">
        <v>-4.4695936604375444E-2</v>
      </c>
      <c r="BX405" s="22">
        <v>0.80418276934014821</v>
      </c>
      <c r="BY405" s="22">
        <v>0.42976423901153704</v>
      </c>
      <c r="BZ405" s="22">
        <v>-1.2183826548093466</v>
      </c>
      <c r="CA405" s="23">
        <v>5.795289156925674E-4</v>
      </c>
    </row>
    <row r="406" spans="1:79" x14ac:dyDescent="0.3">
      <c r="A406">
        <v>378</v>
      </c>
      <c r="B406" t="s">
        <v>894</v>
      </c>
      <c r="C406" t="s">
        <v>895</v>
      </c>
      <c r="D406" t="s">
        <v>360</v>
      </c>
      <c r="E406" s="1">
        <v>5.6706250000000002</v>
      </c>
      <c r="F406" s="1">
        <v>5.0575950000000001</v>
      </c>
      <c r="G406" s="1">
        <v>6.0869699999999991</v>
      </c>
      <c r="H406" s="1">
        <v>5.5399699999999994</v>
      </c>
      <c r="I406" s="1">
        <v>6.4156680000000001</v>
      </c>
      <c r="J406" s="1">
        <v>8.6382900000000014</v>
      </c>
      <c r="K406" s="1">
        <v>9.5669199999999996</v>
      </c>
      <c r="L406" s="1">
        <v>6.8200650000000005</v>
      </c>
      <c r="M406" s="1">
        <v>4.92476</v>
      </c>
      <c r="N406" s="1">
        <v>9.9221000000000004</v>
      </c>
      <c r="O406" s="1">
        <v>10.951974</v>
      </c>
      <c r="P406" s="1">
        <v>7.1953680000000002</v>
      </c>
      <c r="Q406" s="1">
        <v>4.4836999999999998</v>
      </c>
      <c r="R406" s="1">
        <v>8.6460400000000011</v>
      </c>
      <c r="S406" s="1">
        <v>8.580449999999999</v>
      </c>
      <c r="T406" s="1">
        <v>7.6795200000000001</v>
      </c>
      <c r="U406" s="1">
        <v>9.5539900000000006</v>
      </c>
      <c r="V406" s="1">
        <v>6.1945380000000005</v>
      </c>
      <c r="W406" s="1">
        <v>5.2046849999999996</v>
      </c>
      <c r="X406" s="1">
        <v>8.883756</v>
      </c>
      <c r="Y406" s="1">
        <v>5.9733840000000002</v>
      </c>
      <c r="Z406" s="1">
        <v>5.8546499999999995</v>
      </c>
      <c r="AA406" s="1">
        <v>9.7262000000000004</v>
      </c>
      <c r="AB406" s="1">
        <v>8.516864</v>
      </c>
      <c r="AC406" s="1">
        <v>5.3282600000000002</v>
      </c>
      <c r="AD406" s="1">
        <v>9.4688190000000017</v>
      </c>
      <c r="AE406" s="1">
        <v>8.4836480000000005</v>
      </c>
      <c r="AF406" s="1">
        <v>10.294160000000002</v>
      </c>
      <c r="AG406" s="1">
        <v>7.097391</v>
      </c>
      <c r="AH406" s="1">
        <v>8.20017</v>
      </c>
      <c r="AI406" s="1">
        <v>8.289378000000001</v>
      </c>
      <c r="AJ406" s="1">
        <v>10.381712</v>
      </c>
      <c r="AK406" s="1">
        <v>9.480319999999999</v>
      </c>
      <c r="AL406" s="1">
        <v>8.4243869999999994</v>
      </c>
      <c r="AM406" s="1">
        <v>5.5701599999999996</v>
      </c>
      <c r="AN406" s="1">
        <v>6.7259760000000011</v>
      </c>
      <c r="AO406" s="1">
        <v>5.5417050000000003</v>
      </c>
      <c r="AP406" s="1">
        <v>7.1349959999999992</v>
      </c>
      <c r="AQ406" s="1">
        <v>5.890835</v>
      </c>
      <c r="AR406" s="1">
        <v>8.5155840000000005</v>
      </c>
      <c r="AS406" s="1">
        <v>4.2852160000000001</v>
      </c>
      <c r="AT406" s="1">
        <v>5.7541656000000003</v>
      </c>
      <c r="AU406" s="1">
        <v>8.4706848333333333</v>
      </c>
      <c r="AV406" s="1">
        <v>7.6898446666666658</v>
      </c>
      <c r="AW406" s="1">
        <v>6.9728688333333331</v>
      </c>
      <c r="AX406" s="1">
        <v>8.1981903333333346</v>
      </c>
      <c r="AY406" s="1">
        <v>8.3910211666666665</v>
      </c>
      <c r="AZ406" s="1">
        <v>6.3490519999999995</v>
      </c>
      <c r="BA406" s="10">
        <v>0.82522211983862315</v>
      </c>
      <c r="BB406" s="11">
        <v>-0.2771456021242048</v>
      </c>
      <c r="BC406" s="12">
        <v>0.19174618679084215</v>
      </c>
      <c r="BD406" s="11">
        <v>1.0332383719968117</v>
      </c>
      <c r="BE406" s="11">
        <v>4.7173127799623689E-2</v>
      </c>
      <c r="BF406" s="12">
        <v>0.8191561438155891</v>
      </c>
      <c r="BG406" s="11">
        <v>0.916437286228591</v>
      </c>
      <c r="BH406" s="11">
        <v>-0.12589193746393518</v>
      </c>
      <c r="BI406" s="13">
        <v>0.49103652917334772</v>
      </c>
      <c r="BJ406" s="21">
        <v>0.90630311422870702</v>
      </c>
      <c r="BK406" s="22">
        <v>-0.14193445271914018</v>
      </c>
      <c r="BL406" s="22">
        <v>0.41050681347625084</v>
      </c>
      <c r="BM406" s="22">
        <v>1.4720961164783533</v>
      </c>
      <c r="BN406" s="22">
        <v>0.55787187128598315</v>
      </c>
      <c r="BO406" s="22">
        <v>2.6664982588366266E-2</v>
      </c>
      <c r="BP406" s="22">
        <v>0.90781853155556536</v>
      </c>
      <c r="BQ406" s="22">
        <v>-0.13952415617045252</v>
      </c>
      <c r="BR406" s="22">
        <v>0.51677253288709957</v>
      </c>
      <c r="BS406" s="22">
        <v>1.0982535397935524</v>
      </c>
      <c r="BT406" s="22">
        <v>0.1352111494050646</v>
      </c>
      <c r="BU406" s="22">
        <v>0.53148089448067548</v>
      </c>
      <c r="BV406" s="22">
        <v>1.1757270256027812</v>
      </c>
      <c r="BW406" s="22">
        <v>0.23355314136215463</v>
      </c>
      <c r="BX406" s="22">
        <v>0.26877985186379039</v>
      </c>
      <c r="BY406" s="22">
        <v>1.0235211461911653</v>
      </c>
      <c r="BZ406" s="22">
        <v>3.3540909093106218E-2</v>
      </c>
      <c r="CA406" s="23">
        <v>0.84790371224830374</v>
      </c>
    </row>
    <row r="407" spans="1:79" x14ac:dyDescent="0.3">
      <c r="A407">
        <v>379</v>
      </c>
      <c r="B407" t="s">
        <v>896</v>
      </c>
      <c r="C407" t="s">
        <v>897</v>
      </c>
      <c r="D407" t="s">
        <v>647</v>
      </c>
      <c r="E407" s="1">
        <v>6.8047500000000003</v>
      </c>
      <c r="F407" s="1">
        <v>8.0921520000000005</v>
      </c>
      <c r="G407" s="1">
        <v>6.0869699999999991</v>
      </c>
      <c r="H407" s="1">
        <v>6.647964</v>
      </c>
      <c r="I407" s="1">
        <v>5.3463899999999995</v>
      </c>
      <c r="J407" s="1">
        <v>4.7990500000000003</v>
      </c>
      <c r="K407" s="1">
        <v>6.6968439999999996</v>
      </c>
      <c r="L407" s="1">
        <v>6.8200650000000005</v>
      </c>
      <c r="M407" s="1">
        <v>5.9097120000000007</v>
      </c>
      <c r="N407" s="1">
        <v>7.9376800000000003</v>
      </c>
      <c r="O407" s="1">
        <v>5.9738040000000003</v>
      </c>
      <c r="P407" s="1">
        <v>4.4971050000000004</v>
      </c>
      <c r="Q407" s="1">
        <v>5.3804400000000001</v>
      </c>
      <c r="R407" s="1">
        <v>4.3230200000000005</v>
      </c>
      <c r="S407" s="1">
        <v>6.8643599999999996</v>
      </c>
      <c r="T407" s="1">
        <v>6.7195800000000006</v>
      </c>
      <c r="U407" s="1">
        <v>5.7323940000000002</v>
      </c>
      <c r="V407" s="1">
        <v>8.2593840000000007</v>
      </c>
      <c r="W407" s="1">
        <v>3.122811</v>
      </c>
      <c r="X407" s="1">
        <v>4.9354199999999997</v>
      </c>
      <c r="Y407" s="1">
        <v>7.964512</v>
      </c>
      <c r="Z407" s="1">
        <v>5.8546499999999995</v>
      </c>
      <c r="AA407" s="1">
        <v>5.8357200000000002</v>
      </c>
      <c r="AB407" s="1">
        <v>7.4522560000000002</v>
      </c>
      <c r="AC407" s="1">
        <v>5.3282600000000002</v>
      </c>
      <c r="AD407" s="1">
        <v>6.3125460000000011</v>
      </c>
      <c r="AE407" s="1">
        <v>4.2418240000000003</v>
      </c>
      <c r="AF407" s="1">
        <v>6.1764960000000002</v>
      </c>
      <c r="AG407" s="1">
        <v>7.097391</v>
      </c>
      <c r="AH407" s="1">
        <v>4.55565</v>
      </c>
      <c r="AI407" s="1">
        <v>4.6052100000000005</v>
      </c>
      <c r="AJ407" s="1">
        <v>5.6627519999999993</v>
      </c>
      <c r="AK407" s="1">
        <v>4.7401599999999995</v>
      </c>
      <c r="AL407" s="1">
        <v>5.6162580000000002</v>
      </c>
      <c r="AM407" s="1">
        <v>6.4985200000000001</v>
      </c>
      <c r="AN407" s="1">
        <v>7.8469720000000009</v>
      </c>
      <c r="AO407" s="1">
        <v>5.5417050000000003</v>
      </c>
      <c r="AP407" s="1">
        <v>5.9458299999999999</v>
      </c>
      <c r="AQ407" s="1">
        <v>4.7126679999999999</v>
      </c>
      <c r="AR407" s="1">
        <v>5.3222400000000007</v>
      </c>
      <c r="AS407" s="1">
        <v>6.4278240000000002</v>
      </c>
      <c r="AT407" s="1">
        <v>6.5956451999999999</v>
      </c>
      <c r="AU407" s="1">
        <v>6.3561924999999997</v>
      </c>
      <c r="AV407" s="1">
        <v>5.5861498333333337</v>
      </c>
      <c r="AW407" s="1">
        <v>5.9954161666666659</v>
      </c>
      <c r="AX407" s="1">
        <v>6.1014621666666677</v>
      </c>
      <c r="AY407" s="1">
        <v>5.2797583333333336</v>
      </c>
      <c r="AZ407" s="1">
        <v>5.9662065000000011</v>
      </c>
      <c r="BA407" s="10">
        <v>1.1001146570392377</v>
      </c>
      <c r="BB407" s="11">
        <v>0.13765389331502259</v>
      </c>
      <c r="BC407" s="12">
        <v>0.54653799818351656</v>
      </c>
      <c r="BD407" s="11">
        <v>1.0417490638104694</v>
      </c>
      <c r="BE407" s="11">
        <v>5.9007803533046271E-2</v>
      </c>
      <c r="BF407" s="12">
        <v>0.70168996716561471</v>
      </c>
      <c r="BG407" s="11">
        <v>1.0580313492883986</v>
      </c>
      <c r="BH407" s="11">
        <v>8.1382374893205656E-2</v>
      </c>
      <c r="BI407" s="13">
        <v>0.5836271062977495</v>
      </c>
      <c r="BJ407" s="21">
        <v>1.1055006560701508</v>
      </c>
      <c r="BK407" s="22">
        <v>0.14469988133584138</v>
      </c>
      <c r="BL407" s="22">
        <v>0.35034460387370137</v>
      </c>
      <c r="BM407" s="22">
        <v>0.96369533339968017</v>
      </c>
      <c r="BN407" s="22">
        <v>-5.3350975885686255E-2</v>
      </c>
      <c r="BO407" s="22">
        <v>0.71221946181485152</v>
      </c>
      <c r="BP407" s="22">
        <v>0.87885158187599477</v>
      </c>
      <c r="BQ407" s="22">
        <v>-0.18630854746026221</v>
      </c>
      <c r="BR407" s="22">
        <v>0.23940175612842118</v>
      </c>
      <c r="BS407" s="22">
        <v>1.0048958524426979</v>
      </c>
      <c r="BT407" s="22">
        <v>7.0459880208190318E-3</v>
      </c>
      <c r="BU407" s="22">
        <v>0.97476881840523855</v>
      </c>
      <c r="BV407" s="22">
        <v>1.017687846356621</v>
      </c>
      <c r="BW407" s="22">
        <v>2.5295113896289752E-2</v>
      </c>
      <c r="BX407" s="22">
        <v>0.9104349605676989</v>
      </c>
      <c r="BY407" s="22">
        <v>0.86532673466002252</v>
      </c>
      <c r="BZ407" s="22">
        <v>-0.20868311882042148</v>
      </c>
      <c r="CA407" s="23">
        <v>0.18387506244585744</v>
      </c>
    </row>
    <row r="408" spans="1:79" x14ac:dyDescent="0.3">
      <c r="A408">
        <v>380</v>
      </c>
      <c r="B408" t="s">
        <v>898</v>
      </c>
      <c r="C408" t="s">
        <v>899</v>
      </c>
      <c r="D408" t="s">
        <v>900</v>
      </c>
      <c r="E408" s="1">
        <v>7.9388750000000003</v>
      </c>
      <c r="F408" s="1">
        <v>6.0691140000000008</v>
      </c>
      <c r="G408" s="1">
        <v>8.1159599999999994</v>
      </c>
      <c r="H408" s="1">
        <v>3.323982</v>
      </c>
      <c r="I408" s="1">
        <v>5.3463899999999995</v>
      </c>
      <c r="J408" s="1">
        <v>6.7186700000000004</v>
      </c>
      <c r="K408" s="1">
        <v>7.6535359999999999</v>
      </c>
      <c r="L408" s="1">
        <v>4.8714750000000002</v>
      </c>
      <c r="M408" s="1">
        <v>6.8946640000000006</v>
      </c>
      <c r="N408" s="1">
        <v>4.9610500000000002</v>
      </c>
      <c r="O408" s="1">
        <v>4.9781700000000004</v>
      </c>
      <c r="P408" s="1">
        <v>4.4971050000000004</v>
      </c>
      <c r="Q408" s="1">
        <v>6.2771799999999995</v>
      </c>
      <c r="R408" s="1">
        <v>4.3230200000000005</v>
      </c>
      <c r="S408" s="1">
        <v>2.5741350000000001</v>
      </c>
      <c r="T408" s="1">
        <v>6.7195800000000006</v>
      </c>
      <c r="U408" s="1">
        <v>7.643192</v>
      </c>
      <c r="V408" s="1">
        <v>6.1945380000000005</v>
      </c>
      <c r="W408" s="1">
        <v>7.2865590000000005</v>
      </c>
      <c r="X408" s="1">
        <v>6.9095879999999994</v>
      </c>
      <c r="Y408" s="1">
        <v>5.9733840000000002</v>
      </c>
      <c r="Z408" s="1">
        <v>7.8061999999999996</v>
      </c>
      <c r="AA408" s="1">
        <v>8.7535799999999995</v>
      </c>
      <c r="AB408" s="1">
        <v>3.1938240000000002</v>
      </c>
      <c r="AC408" s="1">
        <v>3.1969560000000001</v>
      </c>
      <c r="AD408" s="1">
        <v>5.2604550000000003</v>
      </c>
      <c r="AE408" s="1">
        <v>5.3022800000000005</v>
      </c>
      <c r="AF408" s="1">
        <v>7.2059120000000005</v>
      </c>
      <c r="AG408" s="1">
        <v>4.0556520000000003</v>
      </c>
      <c r="AH408" s="1">
        <v>4.55565</v>
      </c>
      <c r="AI408" s="1">
        <v>5.5262520000000004</v>
      </c>
      <c r="AJ408" s="1">
        <v>3.7751679999999999</v>
      </c>
      <c r="AK408" s="1">
        <v>5.6881919999999999</v>
      </c>
      <c r="AL408" s="1">
        <v>4.6802149999999996</v>
      </c>
      <c r="AM408" s="1">
        <v>3.7134399999999999</v>
      </c>
      <c r="AN408" s="1">
        <v>8.9679680000000008</v>
      </c>
      <c r="AO408" s="1">
        <v>5.5417050000000003</v>
      </c>
      <c r="AP408" s="1">
        <v>5.9458299999999999</v>
      </c>
      <c r="AQ408" s="1">
        <v>5.890835</v>
      </c>
      <c r="AR408" s="1">
        <v>6.3866880000000004</v>
      </c>
      <c r="AS408" s="1">
        <v>7.4991280000000007</v>
      </c>
      <c r="AT408" s="1">
        <v>6.1588642000000009</v>
      </c>
      <c r="AU408" s="1">
        <v>6.0129275</v>
      </c>
      <c r="AV408" s="1">
        <v>5.3390353333333325</v>
      </c>
      <c r="AW408" s="1">
        <v>7.1539748333333328</v>
      </c>
      <c r="AX408" s="1">
        <v>4.7025131666666669</v>
      </c>
      <c r="AY408" s="1">
        <v>4.6564861666666664</v>
      </c>
      <c r="AZ408" s="1">
        <v>6.7053590000000005</v>
      </c>
      <c r="BA408" s="10">
        <v>0.86090101565682076</v>
      </c>
      <c r="BB408" s="11">
        <v>-0.21608072536089917</v>
      </c>
      <c r="BC408" s="12">
        <v>0.31085003977736497</v>
      </c>
      <c r="BD408" s="11">
        <v>1.2786625548700394</v>
      </c>
      <c r="BE408" s="11">
        <v>0.35463558036626841</v>
      </c>
      <c r="BF408" s="12">
        <v>0.1337720818553787</v>
      </c>
      <c r="BG408" s="11">
        <v>1.1465803058865882</v>
      </c>
      <c r="BH408" s="11">
        <v>0.1973374040656421</v>
      </c>
      <c r="BI408" s="13">
        <v>0.43338858368633149</v>
      </c>
      <c r="BJ408" s="21">
        <v>0.91849880073535217</v>
      </c>
      <c r="BK408" s="22">
        <v>-0.12265025724620808</v>
      </c>
      <c r="BL408" s="22">
        <v>0.59506864966235473</v>
      </c>
      <c r="BM408" s="22">
        <v>0.97630460824253917</v>
      </c>
      <c r="BN408" s="22">
        <v>-3.4596754232128879E-2</v>
      </c>
      <c r="BO408" s="22">
        <v>0.88386635166770333</v>
      </c>
      <c r="BP408" s="22">
        <v>0.88792611142132227</v>
      </c>
      <c r="BQ408" s="22">
        <v>-0.17148846687189881</v>
      </c>
      <c r="BR408" s="22">
        <v>0.47673510721850987</v>
      </c>
      <c r="BS408" s="22">
        <v>1.066904073791326</v>
      </c>
      <c r="BT408" s="22">
        <v>9.3430468114691134E-2</v>
      </c>
      <c r="BU408" s="22">
        <v>0.52358470040265814</v>
      </c>
      <c r="BV408" s="22">
        <v>0.65732872650819374</v>
      </c>
      <c r="BW408" s="22">
        <v>-0.60531305995929652</v>
      </c>
      <c r="BX408" s="22">
        <v>9.0125954087637381E-3</v>
      </c>
      <c r="BY408" s="22">
        <v>0.9902122549435356</v>
      </c>
      <c r="BZ408" s="22">
        <v>-1.4190290571272418E-2</v>
      </c>
      <c r="CA408" s="23">
        <v>0.95003943511524025</v>
      </c>
    </row>
    <row r="409" spans="1:79" x14ac:dyDescent="0.3">
      <c r="A409">
        <v>381</v>
      </c>
      <c r="B409" t="s">
        <v>901</v>
      </c>
      <c r="C409" t="s">
        <v>902</v>
      </c>
      <c r="D409" t="s">
        <v>129</v>
      </c>
      <c r="E409" s="1">
        <v>12.475375</v>
      </c>
      <c r="F409" s="1">
        <v>12.138228000000002</v>
      </c>
      <c r="G409" s="1">
        <v>11.159445</v>
      </c>
      <c r="H409" s="1">
        <v>12.187933999999998</v>
      </c>
      <c r="I409" s="1">
        <v>8.5542239999999996</v>
      </c>
      <c r="J409" s="1">
        <v>22.07563</v>
      </c>
      <c r="K409" s="1">
        <v>28.700759999999999</v>
      </c>
      <c r="L409" s="1">
        <v>16.563015</v>
      </c>
      <c r="M409" s="1">
        <v>16.744184000000001</v>
      </c>
      <c r="N409" s="1">
        <v>18.851990000000001</v>
      </c>
      <c r="O409" s="1">
        <v>18.917045999999999</v>
      </c>
      <c r="P409" s="1">
        <v>25.183788</v>
      </c>
      <c r="Q409" s="1">
        <v>20.625019999999999</v>
      </c>
      <c r="R409" s="1">
        <v>28.531932000000001</v>
      </c>
      <c r="S409" s="1">
        <v>26.599394999999998</v>
      </c>
      <c r="T409" s="1">
        <v>22.078620000000001</v>
      </c>
      <c r="U409" s="1">
        <v>18.152581000000001</v>
      </c>
      <c r="V409" s="1">
        <v>15.486345000000002</v>
      </c>
      <c r="W409" s="1">
        <v>10.409369999999999</v>
      </c>
      <c r="X409" s="1">
        <v>11.845008</v>
      </c>
      <c r="Y409" s="1">
        <v>13.937896</v>
      </c>
      <c r="Z409" s="1">
        <v>11.709299999999999</v>
      </c>
      <c r="AA409" s="1">
        <v>9.7262000000000004</v>
      </c>
      <c r="AB409" s="1">
        <v>14.904512</v>
      </c>
      <c r="AC409" s="1">
        <v>24.509996000000001</v>
      </c>
      <c r="AD409" s="1">
        <v>18.937638000000003</v>
      </c>
      <c r="AE409" s="1">
        <v>20.148664</v>
      </c>
      <c r="AF409" s="1">
        <v>16.470656000000002</v>
      </c>
      <c r="AG409" s="1">
        <v>15.208695000000001</v>
      </c>
      <c r="AH409" s="1">
        <v>28.24503</v>
      </c>
      <c r="AI409" s="1">
        <v>31.315428000000001</v>
      </c>
      <c r="AJ409" s="1">
        <v>25.482384</v>
      </c>
      <c r="AK409" s="1">
        <v>20.856704000000001</v>
      </c>
      <c r="AL409" s="1">
        <v>29.017332999999997</v>
      </c>
      <c r="AM409" s="1">
        <v>23.209</v>
      </c>
      <c r="AN409" s="1">
        <v>8.9679680000000008</v>
      </c>
      <c r="AO409" s="1">
        <v>13.300091999999999</v>
      </c>
      <c r="AP409" s="1">
        <v>9.5133279999999996</v>
      </c>
      <c r="AQ409" s="1">
        <v>12.959837</v>
      </c>
      <c r="AR409" s="1">
        <v>18.095616</v>
      </c>
      <c r="AS409" s="1">
        <v>12.855648</v>
      </c>
      <c r="AT409" s="1">
        <v>11.303041199999999</v>
      </c>
      <c r="AU409" s="1">
        <v>20.308770833333334</v>
      </c>
      <c r="AV409" s="1">
        <v>23.528555999999998</v>
      </c>
      <c r="AW409" s="1">
        <v>12.185686500000001</v>
      </c>
      <c r="AX409" s="1">
        <v>18.36336016666667</v>
      </c>
      <c r="AY409" s="1">
        <v>26.354313166666667</v>
      </c>
      <c r="AZ409" s="1">
        <v>12.615414833333332</v>
      </c>
      <c r="BA409" s="10">
        <v>0.92756704351453634</v>
      </c>
      <c r="BB409" s="11">
        <v>-0.10847653299183713</v>
      </c>
      <c r="BC409" s="12">
        <v>0.47207573449261242</v>
      </c>
      <c r="BD409" s="11">
        <v>1.1059397980004766</v>
      </c>
      <c r="BE409" s="11">
        <v>0.14527285438812396</v>
      </c>
      <c r="BF409" s="12">
        <v>0.43432055261252156</v>
      </c>
      <c r="BG409" s="11">
        <v>0.89277818971048994</v>
      </c>
      <c r="BH409" s="11">
        <v>-0.16362631187445165</v>
      </c>
      <c r="BI409" s="13">
        <v>0.23902230831178614</v>
      </c>
      <c r="BJ409" s="21">
        <v>0.89597063190774451</v>
      </c>
      <c r="BK409" s="22">
        <v>-0.15847665043421266</v>
      </c>
      <c r="BL409" s="22">
        <v>0.43746054057380312</v>
      </c>
      <c r="BM409" s="22">
        <v>1.7967527919241182</v>
      </c>
      <c r="BN409" s="22">
        <v>0.84539192782461559</v>
      </c>
      <c r="BO409" s="22">
        <v>2.4307725387412082E-3</v>
      </c>
      <c r="BP409" s="22">
        <v>1.158541607125821</v>
      </c>
      <c r="BQ409" s="22">
        <v>0.21230985716449552</v>
      </c>
      <c r="BR409" s="22">
        <v>0.21919442175832077</v>
      </c>
      <c r="BS409" s="22">
        <v>0.96593625029294528</v>
      </c>
      <c r="BT409" s="22">
        <v>-5.0000117442375661E-2</v>
      </c>
      <c r="BU409" s="22">
        <v>0.79412490665167024</v>
      </c>
      <c r="BV409" s="22">
        <v>1.5069614803127152</v>
      </c>
      <c r="BW409" s="22">
        <v>0.5916425404446547</v>
      </c>
      <c r="BX409" s="22">
        <v>5.1761397075130297E-3</v>
      </c>
      <c r="BY409" s="22">
        <v>1.4351574508953566</v>
      </c>
      <c r="BZ409" s="22">
        <v>0.52120902342707098</v>
      </c>
      <c r="CA409" s="23">
        <v>4.3840301132559295E-3</v>
      </c>
    </row>
    <row r="410" spans="1:79" x14ac:dyDescent="0.3">
      <c r="A410">
        <v>382</v>
      </c>
      <c r="B410" t="s">
        <v>903</v>
      </c>
      <c r="C410" t="s">
        <v>904</v>
      </c>
      <c r="D410" t="s">
        <v>499</v>
      </c>
      <c r="E410" s="1">
        <v>10.207125000000001</v>
      </c>
      <c r="F410" s="1">
        <v>7.0806330000000006</v>
      </c>
      <c r="G410" s="1">
        <v>7.1014649999999993</v>
      </c>
      <c r="H410" s="1">
        <v>8.8639519999999994</v>
      </c>
      <c r="I410" s="1">
        <v>6.4156680000000001</v>
      </c>
      <c r="J410" s="1">
        <v>6.7186700000000004</v>
      </c>
      <c r="K410" s="1">
        <v>6.6968439999999996</v>
      </c>
      <c r="L410" s="1">
        <v>9.7429500000000004</v>
      </c>
      <c r="M410" s="1">
        <v>8.8645680000000002</v>
      </c>
      <c r="N410" s="1">
        <v>7.9376800000000003</v>
      </c>
      <c r="O410" s="1">
        <v>8.9607060000000001</v>
      </c>
      <c r="P410" s="1">
        <v>8.0947890000000005</v>
      </c>
      <c r="Q410" s="1">
        <v>8.0706600000000002</v>
      </c>
      <c r="R410" s="1">
        <v>9.510644000000001</v>
      </c>
      <c r="S410" s="1">
        <v>9.4384949999999996</v>
      </c>
      <c r="T410" s="1">
        <v>7.6795200000000001</v>
      </c>
      <c r="U410" s="1">
        <v>9.5539900000000006</v>
      </c>
      <c r="V410" s="1">
        <v>6.1945380000000005</v>
      </c>
      <c r="W410" s="1">
        <v>6.245622</v>
      </c>
      <c r="X410" s="1">
        <v>6.9095879999999994</v>
      </c>
      <c r="Y410" s="1">
        <v>8.9600760000000008</v>
      </c>
      <c r="Z410" s="1">
        <v>9.7577499999999997</v>
      </c>
      <c r="AA410" s="1">
        <v>9.7262000000000004</v>
      </c>
      <c r="AB410" s="1">
        <v>10.64608</v>
      </c>
      <c r="AC410" s="1">
        <v>7.4595640000000003</v>
      </c>
      <c r="AD410" s="1">
        <v>7.364637000000001</v>
      </c>
      <c r="AE410" s="1">
        <v>8.4836480000000005</v>
      </c>
      <c r="AF410" s="1">
        <v>8.2353280000000009</v>
      </c>
      <c r="AG410" s="1">
        <v>7.097391</v>
      </c>
      <c r="AH410" s="1">
        <v>9.1113</v>
      </c>
      <c r="AI410" s="1">
        <v>8.289378000000001</v>
      </c>
      <c r="AJ410" s="1">
        <v>8.4941279999999999</v>
      </c>
      <c r="AK410" s="1">
        <v>7.5842559999999999</v>
      </c>
      <c r="AL410" s="1">
        <v>8.4243869999999994</v>
      </c>
      <c r="AM410" s="1">
        <v>7.4268799999999997</v>
      </c>
      <c r="AN410" s="1">
        <v>12.330956</v>
      </c>
      <c r="AO410" s="1">
        <v>11.083410000000001</v>
      </c>
      <c r="AP410" s="1">
        <v>9.5133279999999996</v>
      </c>
      <c r="AQ410" s="1">
        <v>9.4253359999999997</v>
      </c>
      <c r="AR410" s="1">
        <v>9.580032000000001</v>
      </c>
      <c r="AS410" s="1">
        <v>9.6417359999999999</v>
      </c>
      <c r="AT410" s="1">
        <v>7.9337685999999987</v>
      </c>
      <c r="AU410" s="1">
        <v>8.1535696666666677</v>
      </c>
      <c r="AV410" s="1">
        <v>8.7246829999999989</v>
      </c>
      <c r="AW410" s="1">
        <v>7.9656289999999998</v>
      </c>
      <c r="AX410" s="1">
        <v>8.214441333333335</v>
      </c>
      <c r="AY410" s="1">
        <v>8.2217214999999992</v>
      </c>
      <c r="AZ410" s="1">
        <v>10.262466333333334</v>
      </c>
      <c r="BA410" s="10">
        <v>0.99600026564129451</v>
      </c>
      <c r="BB410" s="11">
        <v>-5.7819678155651994E-3</v>
      </c>
      <c r="BC410" s="12">
        <v>0.97513851995144607</v>
      </c>
      <c r="BD410" s="11">
        <v>0.99258967661992348</v>
      </c>
      <c r="BE410" s="11">
        <v>-1.0730644853065458E-2</v>
      </c>
      <c r="BF410" s="12">
        <v>0.93608006651208608</v>
      </c>
      <c r="BG410" s="11">
        <v>1.0611747187009435</v>
      </c>
      <c r="BH410" s="11">
        <v>8.5662210495266733E-2</v>
      </c>
      <c r="BI410" s="13">
        <v>0.27463960435626661</v>
      </c>
      <c r="BJ410" s="21">
        <v>0.7730859563680581</v>
      </c>
      <c r="BK410" s="22">
        <v>-0.3712992642668006</v>
      </c>
      <c r="BL410" s="22">
        <v>2.028569189362215E-2</v>
      </c>
      <c r="BM410" s="22">
        <v>1.0277044967843743</v>
      </c>
      <c r="BN410" s="22">
        <v>3.9425495748288089E-2</v>
      </c>
      <c r="BO410" s="22">
        <v>0.80141453933519802</v>
      </c>
      <c r="BP410" s="22">
        <v>1.0700445763857456</v>
      </c>
      <c r="BQ410" s="22">
        <v>9.7670898300354483E-2</v>
      </c>
      <c r="BR410" s="22">
        <v>0.38084382344237655</v>
      </c>
      <c r="BS410" s="22">
        <v>0.77619051222872049</v>
      </c>
      <c r="BT410" s="22">
        <v>-0.36551729645123537</v>
      </c>
      <c r="BU410" s="22">
        <v>2.1996291312305984E-2</v>
      </c>
      <c r="BV410" s="22">
        <v>1.0312357421282532</v>
      </c>
      <c r="BW410" s="22">
        <v>4.4374172785788313E-2</v>
      </c>
      <c r="BX410" s="22">
        <v>0.78224841798590872</v>
      </c>
      <c r="BY410" s="22">
        <v>1.0008862643692058</v>
      </c>
      <c r="BZ410" s="22">
        <v>1.2780429520221855E-3</v>
      </c>
      <c r="CA410" s="23">
        <v>0.99041228781763424</v>
      </c>
    </row>
    <row r="411" spans="1:79" x14ac:dyDescent="0.3">
      <c r="A411">
        <v>383</v>
      </c>
      <c r="B411" t="s">
        <v>905</v>
      </c>
      <c r="C411" t="s">
        <v>906</v>
      </c>
      <c r="D411" t="s">
        <v>907</v>
      </c>
      <c r="E411" s="1">
        <v>6.8047500000000003</v>
      </c>
      <c r="F411" s="1">
        <v>9.1036710000000003</v>
      </c>
      <c r="G411" s="1">
        <v>7.1014649999999993</v>
      </c>
      <c r="H411" s="1">
        <v>7.7559579999999997</v>
      </c>
      <c r="I411" s="1">
        <v>7.4849459999999999</v>
      </c>
      <c r="J411" s="1">
        <v>7.6784800000000004</v>
      </c>
      <c r="K411" s="1">
        <v>10.523612</v>
      </c>
      <c r="L411" s="1">
        <v>7.7943600000000002</v>
      </c>
      <c r="M411" s="1">
        <v>8.8645680000000002</v>
      </c>
      <c r="N411" s="1">
        <v>9.9221000000000004</v>
      </c>
      <c r="O411" s="1">
        <v>7.9650720000000002</v>
      </c>
      <c r="P411" s="1">
        <v>10.793051999999999</v>
      </c>
      <c r="Q411" s="1">
        <v>9.864139999999999</v>
      </c>
      <c r="R411" s="1">
        <v>9.510644000000001</v>
      </c>
      <c r="S411" s="1">
        <v>8.580449999999999</v>
      </c>
      <c r="T411" s="1">
        <v>9.5993999999999993</v>
      </c>
      <c r="U411" s="1">
        <v>9.5539900000000006</v>
      </c>
      <c r="V411" s="1">
        <v>6.1945380000000005</v>
      </c>
      <c r="W411" s="1">
        <v>7.2865590000000005</v>
      </c>
      <c r="X411" s="1">
        <v>5.922504</v>
      </c>
      <c r="Y411" s="1">
        <v>7.964512</v>
      </c>
      <c r="Z411" s="1">
        <v>8.7819749999999992</v>
      </c>
      <c r="AA411" s="1">
        <v>7.7809600000000003</v>
      </c>
      <c r="AB411" s="1">
        <v>11.710687999999999</v>
      </c>
      <c r="AC411" s="1">
        <v>10.65652</v>
      </c>
      <c r="AD411" s="1">
        <v>8.4167280000000009</v>
      </c>
      <c r="AE411" s="1">
        <v>7.4231920000000002</v>
      </c>
      <c r="AF411" s="1">
        <v>5.1470800000000008</v>
      </c>
      <c r="AG411" s="1">
        <v>4.0556520000000003</v>
      </c>
      <c r="AH411" s="1">
        <v>11.84469</v>
      </c>
      <c r="AI411" s="1">
        <v>10.131462000000001</v>
      </c>
      <c r="AJ411" s="1">
        <v>10.381712</v>
      </c>
      <c r="AK411" s="1">
        <v>11.376384</v>
      </c>
      <c r="AL411" s="1">
        <v>8.4243869999999994</v>
      </c>
      <c r="AM411" s="1">
        <v>11.140319999999999</v>
      </c>
      <c r="AN411" s="1">
        <v>6.7259760000000011</v>
      </c>
      <c r="AO411" s="1">
        <v>7.7583869999999999</v>
      </c>
      <c r="AP411" s="1">
        <v>3.5674979999999996</v>
      </c>
      <c r="AQ411" s="1">
        <v>10.603503</v>
      </c>
      <c r="AR411" s="1">
        <v>7.451136</v>
      </c>
      <c r="AS411" s="1">
        <v>7.4991280000000007</v>
      </c>
      <c r="AT411" s="1">
        <v>7.6501580000000002</v>
      </c>
      <c r="AU411" s="1">
        <v>8.7913653333333333</v>
      </c>
      <c r="AV411" s="1">
        <v>9.6502793333333319</v>
      </c>
      <c r="AW411" s="1">
        <v>7.3218413333333325</v>
      </c>
      <c r="AX411" s="1">
        <v>7.9016433333333334</v>
      </c>
      <c r="AY411" s="1">
        <v>10.549825833333335</v>
      </c>
      <c r="AZ411" s="1">
        <v>7.2676046666666672</v>
      </c>
      <c r="BA411" s="10">
        <v>1.0448407240364492</v>
      </c>
      <c r="BB411" s="11">
        <v>6.3283034022670701E-2</v>
      </c>
      <c r="BC411" s="12">
        <v>0.60385851575449367</v>
      </c>
      <c r="BD411" s="11">
        <v>1.1125996153542743</v>
      </c>
      <c r="BE411" s="11">
        <v>0.15393451193858998</v>
      </c>
      <c r="BF411" s="12">
        <v>0.51517345536054804</v>
      </c>
      <c r="BG411" s="11">
        <v>0.91473352127219132</v>
      </c>
      <c r="BH411" s="11">
        <v>-0.12857657393002717</v>
      </c>
      <c r="BI411" s="13">
        <v>0.14948512228198632</v>
      </c>
      <c r="BJ411" s="21">
        <v>1.0526381594595999</v>
      </c>
      <c r="BK411" s="22">
        <v>7.4009600404330689E-2</v>
      </c>
      <c r="BL411" s="22">
        <v>0.73123411779641967</v>
      </c>
      <c r="BM411" s="22">
        <v>1.1491743482073615</v>
      </c>
      <c r="BN411" s="22">
        <v>0.20059769460066204</v>
      </c>
      <c r="BO411" s="22">
        <v>0.11297031016297282</v>
      </c>
      <c r="BP411" s="22">
        <v>1.0976997277935137</v>
      </c>
      <c r="BQ411" s="22">
        <v>0.13448346375275749</v>
      </c>
      <c r="BR411" s="22">
        <v>0.16238336025520608</v>
      </c>
      <c r="BS411" s="22">
        <v>1.007462798150734</v>
      </c>
      <c r="BT411" s="22">
        <v>1.072656638166016E-2</v>
      </c>
      <c r="BU411" s="22">
        <v>0.95878242269766101</v>
      </c>
      <c r="BV411" s="22">
        <v>1.0791880038919173</v>
      </c>
      <c r="BW411" s="22">
        <v>0.10994621668474276</v>
      </c>
      <c r="BX411" s="22">
        <v>0.66588627612880669</v>
      </c>
      <c r="BY411" s="22">
        <v>1.3351432592291985</v>
      </c>
      <c r="BZ411" s="22">
        <v>0.41699454962137467</v>
      </c>
      <c r="CA411" s="23">
        <v>7.2933471376406045E-2</v>
      </c>
    </row>
    <row r="412" spans="1:79" x14ac:dyDescent="0.3">
      <c r="A412">
        <v>384</v>
      </c>
      <c r="B412" t="s">
        <v>908</v>
      </c>
      <c r="C412" t="s">
        <v>909</v>
      </c>
      <c r="D412" t="s">
        <v>357</v>
      </c>
      <c r="E412" s="1">
        <v>4.5365000000000002</v>
      </c>
      <c r="F412" s="1">
        <v>3.0345570000000004</v>
      </c>
      <c r="G412" s="1">
        <v>4.0579799999999997</v>
      </c>
      <c r="H412" s="1">
        <v>0</v>
      </c>
      <c r="I412" s="1">
        <v>2.1385559999999999</v>
      </c>
      <c r="J412" s="1">
        <v>6.7186700000000004</v>
      </c>
      <c r="K412" s="1">
        <v>5.7401520000000001</v>
      </c>
      <c r="L412" s="1">
        <v>3.8971800000000001</v>
      </c>
      <c r="M412" s="1">
        <v>3.9398080000000002</v>
      </c>
      <c r="N412" s="1">
        <v>4.9610500000000002</v>
      </c>
      <c r="O412" s="1">
        <v>2.9869020000000002</v>
      </c>
      <c r="P412" s="1">
        <v>4.4971050000000004</v>
      </c>
      <c r="Q412" s="1">
        <v>3.5869599999999999</v>
      </c>
      <c r="R412" s="1">
        <v>2.5938120000000002</v>
      </c>
      <c r="S412" s="1">
        <v>3.4321799999999998</v>
      </c>
      <c r="T412" s="1">
        <v>4.7996999999999996</v>
      </c>
      <c r="U412" s="1">
        <v>2.8661970000000001</v>
      </c>
      <c r="V412" s="1">
        <v>3.0972690000000003</v>
      </c>
      <c r="W412" s="1">
        <v>2.081874</v>
      </c>
      <c r="X412" s="1">
        <v>3.9483359999999998</v>
      </c>
      <c r="Y412" s="1">
        <v>2.9866920000000001</v>
      </c>
      <c r="Z412" s="1">
        <v>2.9273249999999997</v>
      </c>
      <c r="AA412" s="1">
        <v>3.8904800000000002</v>
      </c>
      <c r="AB412" s="1">
        <v>3.1938240000000002</v>
      </c>
      <c r="AC412" s="1">
        <v>2.1313040000000001</v>
      </c>
      <c r="AD412" s="1">
        <v>3.1562730000000006</v>
      </c>
      <c r="AE412" s="1">
        <v>0</v>
      </c>
      <c r="AF412" s="1">
        <v>3.0882480000000001</v>
      </c>
      <c r="AG412" s="1">
        <v>4.0556520000000003</v>
      </c>
      <c r="AH412" s="1">
        <v>5.46678</v>
      </c>
      <c r="AI412" s="1">
        <v>5.5262520000000004</v>
      </c>
      <c r="AJ412" s="1">
        <v>3.7751679999999999</v>
      </c>
      <c r="AK412" s="1">
        <v>2.844096</v>
      </c>
      <c r="AL412" s="1">
        <v>3.7441719999999998</v>
      </c>
      <c r="AM412" s="1">
        <v>3.7134399999999999</v>
      </c>
      <c r="AN412" s="1">
        <v>0</v>
      </c>
      <c r="AO412" s="1">
        <v>0</v>
      </c>
      <c r="AP412" s="1">
        <v>3.5674979999999996</v>
      </c>
      <c r="AQ412" s="1">
        <v>0</v>
      </c>
      <c r="AR412" s="1">
        <v>2.1288960000000001</v>
      </c>
      <c r="AS412" s="1">
        <v>6.4278240000000002</v>
      </c>
      <c r="AT412" s="1">
        <v>0</v>
      </c>
      <c r="AU412" s="1">
        <v>4.7072936666666667</v>
      </c>
      <c r="AV412" s="1">
        <v>3.6293256666666665</v>
      </c>
      <c r="AW412" s="1">
        <v>3.155329333333333</v>
      </c>
      <c r="AX412" s="1">
        <v>2.6042168333333335</v>
      </c>
      <c r="AY412" s="1">
        <v>4.178318</v>
      </c>
      <c r="AZ412" s="1">
        <v>0</v>
      </c>
      <c r="BA412" s="10" t="s">
        <v>2947</v>
      </c>
      <c r="BB412" s="11" t="s">
        <v>2888</v>
      </c>
      <c r="BC412" s="12">
        <v>0.62332083611584621</v>
      </c>
      <c r="BD412" s="11">
        <v>1.8075659470495959</v>
      </c>
      <c r="BE412" s="11">
        <v>0.85404828327366911</v>
      </c>
      <c r="BF412" s="12">
        <v>2.5749592131881171E-2</v>
      </c>
      <c r="BG412" s="11">
        <v>0.86860925058041694</v>
      </c>
      <c r="BH412" s="11">
        <v>-0.20322077749110448</v>
      </c>
      <c r="BI412" s="13">
        <v>0.35570566936612724</v>
      </c>
      <c r="BJ412" s="21" t="s">
        <v>2888</v>
      </c>
      <c r="BK412" s="22" t="s">
        <v>2888</v>
      </c>
      <c r="BL412" s="22">
        <v>0.60920290059237692</v>
      </c>
      <c r="BM412" s="22" t="s">
        <v>2891</v>
      </c>
      <c r="BN412" s="22" t="s">
        <v>2888</v>
      </c>
      <c r="BO412" s="22">
        <v>7.0646847291857301E-2</v>
      </c>
      <c r="BP412" s="22">
        <v>0.77100047791083914</v>
      </c>
      <c r="BQ412" s="22">
        <v>-0.37519634048066636</v>
      </c>
      <c r="BR412" s="22">
        <v>0.13520359646261543</v>
      </c>
      <c r="BS412" s="22" t="s">
        <v>2947</v>
      </c>
      <c r="BT412" s="22" t="s">
        <v>2888</v>
      </c>
      <c r="BU412" s="22">
        <v>0.32776998167906224</v>
      </c>
      <c r="BV412" s="22">
        <v>0.82533915107435185</v>
      </c>
      <c r="BW412" s="22">
        <v>-0.27694101670629484</v>
      </c>
      <c r="BX412" s="22">
        <v>0.4114774907597899</v>
      </c>
      <c r="BY412" s="22">
        <v>1.6044432040061178</v>
      </c>
      <c r="BZ412" s="22">
        <v>0.68207272028410715</v>
      </c>
      <c r="CA412" s="23">
        <v>5.5409988106545925E-2</v>
      </c>
    </row>
    <row r="413" spans="1:79" x14ac:dyDescent="0.3">
      <c r="A413">
        <v>385</v>
      </c>
      <c r="B413" t="s">
        <v>910</v>
      </c>
      <c r="C413" t="s">
        <v>911</v>
      </c>
      <c r="D413" t="s">
        <v>647</v>
      </c>
      <c r="E413" s="1">
        <v>5.6706250000000002</v>
      </c>
      <c r="F413" s="1">
        <v>7.0806330000000006</v>
      </c>
      <c r="G413" s="1">
        <v>9.1304549999999995</v>
      </c>
      <c r="H413" s="1">
        <v>8.8639519999999994</v>
      </c>
      <c r="I413" s="1">
        <v>8.5542239999999996</v>
      </c>
      <c r="J413" s="1">
        <v>8.6382900000000014</v>
      </c>
      <c r="K413" s="1">
        <v>6.6968439999999996</v>
      </c>
      <c r="L413" s="1">
        <v>7.7943600000000002</v>
      </c>
      <c r="M413" s="1">
        <v>9.8495200000000001</v>
      </c>
      <c r="N413" s="1">
        <v>5.9532600000000002</v>
      </c>
      <c r="O413" s="1">
        <v>7.9650720000000002</v>
      </c>
      <c r="P413" s="1">
        <v>8.9942100000000007</v>
      </c>
      <c r="Q413" s="1">
        <v>8.0706600000000002</v>
      </c>
      <c r="R413" s="1">
        <v>7.7814360000000002</v>
      </c>
      <c r="S413" s="1">
        <v>7.7224049999999993</v>
      </c>
      <c r="T413" s="1">
        <v>8.6394599999999997</v>
      </c>
      <c r="U413" s="1">
        <v>8.5985910000000008</v>
      </c>
      <c r="V413" s="1">
        <v>5.162115</v>
      </c>
      <c r="W413" s="1">
        <v>11.450307</v>
      </c>
      <c r="X413" s="1">
        <v>6.9095879999999994</v>
      </c>
      <c r="Y413" s="1">
        <v>8.9600760000000008</v>
      </c>
      <c r="Z413" s="1">
        <v>8.7819749999999992</v>
      </c>
      <c r="AA413" s="1">
        <v>9.7262000000000004</v>
      </c>
      <c r="AB413" s="1">
        <v>6.3876480000000004</v>
      </c>
      <c r="AC413" s="1">
        <v>8.5252160000000003</v>
      </c>
      <c r="AD413" s="1">
        <v>8.4167280000000009</v>
      </c>
      <c r="AE413" s="1">
        <v>9.5441040000000008</v>
      </c>
      <c r="AF413" s="1">
        <v>9.2647440000000003</v>
      </c>
      <c r="AG413" s="1">
        <v>8.1113040000000005</v>
      </c>
      <c r="AH413" s="1">
        <v>6.37791</v>
      </c>
      <c r="AI413" s="1">
        <v>7.3683360000000002</v>
      </c>
      <c r="AJ413" s="1">
        <v>7.5503359999999997</v>
      </c>
      <c r="AK413" s="1">
        <v>8.5322879999999994</v>
      </c>
      <c r="AL413" s="1">
        <v>8.4243869999999994</v>
      </c>
      <c r="AM413" s="1">
        <v>9.2835999999999999</v>
      </c>
      <c r="AN413" s="1">
        <v>10.088964000000001</v>
      </c>
      <c r="AO413" s="1">
        <v>11.083410000000001</v>
      </c>
      <c r="AP413" s="1">
        <v>7.1349959999999992</v>
      </c>
      <c r="AQ413" s="1">
        <v>9.4253359999999997</v>
      </c>
      <c r="AR413" s="1">
        <v>12.773376000000001</v>
      </c>
      <c r="AS413" s="1">
        <v>11.784344000000001</v>
      </c>
      <c r="AT413" s="1">
        <v>7.8599777999999985</v>
      </c>
      <c r="AU413" s="1">
        <v>7.8162243333333334</v>
      </c>
      <c r="AV413" s="1">
        <v>8.3011269999999993</v>
      </c>
      <c r="AW413" s="1">
        <v>8.4983768333333334</v>
      </c>
      <c r="AX413" s="1">
        <v>8.3749573333333345</v>
      </c>
      <c r="AY413" s="1">
        <v>7.9228095000000005</v>
      </c>
      <c r="AZ413" s="1">
        <v>10.381737666666666</v>
      </c>
      <c r="BA413" s="10">
        <v>0.92487988637673357</v>
      </c>
      <c r="BB413" s="11">
        <v>-0.11266207907517566</v>
      </c>
      <c r="BC413" s="12">
        <v>0.59352427622525616</v>
      </c>
      <c r="BD413" s="11">
        <v>0.93328527206029133</v>
      </c>
      <c r="BE413" s="11">
        <v>-9.9609965921183832E-2</v>
      </c>
      <c r="BF413" s="12">
        <v>0.45857984366663429</v>
      </c>
      <c r="BG413" s="11">
        <v>1.0477504223722656</v>
      </c>
      <c r="BH413" s="11">
        <v>6.7295103052163949E-2</v>
      </c>
      <c r="BI413" s="13">
        <v>0.44031666411822945</v>
      </c>
      <c r="BJ413" s="21">
        <v>0.75709655284746313</v>
      </c>
      <c r="BK413" s="22">
        <v>-0.40145079542723799</v>
      </c>
      <c r="BL413" s="22">
        <v>4.3191379066839342E-2</v>
      </c>
      <c r="BM413" s="22">
        <v>0.99443338546494808</v>
      </c>
      <c r="BN413" s="22">
        <v>-8.0533630221027303E-3</v>
      </c>
      <c r="BO413" s="22">
        <v>0.96043438147264948</v>
      </c>
      <c r="BP413" s="22">
        <v>1.0620379669246101</v>
      </c>
      <c r="BQ413" s="22">
        <v>8.6835342144672478E-2</v>
      </c>
      <c r="BR413" s="22">
        <v>0.43979520370540848</v>
      </c>
      <c r="BS413" s="22">
        <v>0.81858905572422969</v>
      </c>
      <c r="BT413" s="22">
        <v>-0.28878871635206227</v>
      </c>
      <c r="BU413" s="22">
        <v>0.15051254779481812</v>
      </c>
      <c r="BV413" s="22">
        <v>0.98547728555458869</v>
      </c>
      <c r="BW413" s="22">
        <v>-2.1105476176094515E-2</v>
      </c>
      <c r="BX413" s="22">
        <v>0.90480509196643255</v>
      </c>
      <c r="BY413" s="22">
        <v>0.94601192396124434</v>
      </c>
      <c r="BZ413" s="22">
        <v>-8.0069726828675372E-2</v>
      </c>
      <c r="CA413" s="23">
        <v>0.48215135080492344</v>
      </c>
    </row>
    <row r="414" spans="1:79" x14ac:dyDescent="0.3">
      <c r="A414">
        <v>386</v>
      </c>
      <c r="B414" t="s">
        <v>912</v>
      </c>
      <c r="C414" t="s">
        <v>913</v>
      </c>
      <c r="D414" t="s">
        <v>914</v>
      </c>
      <c r="E414" s="1">
        <v>0</v>
      </c>
      <c r="F414" s="1">
        <v>6.0691140000000008</v>
      </c>
      <c r="G414" s="1">
        <v>3.0434849999999996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3.9688400000000001</v>
      </c>
      <c r="O414" s="1">
        <v>1.991268</v>
      </c>
      <c r="P414" s="1">
        <v>22.485524999999999</v>
      </c>
      <c r="Q414" s="1">
        <v>28.695679999999999</v>
      </c>
      <c r="R414" s="1">
        <v>9.510644000000001</v>
      </c>
      <c r="S414" s="1">
        <v>7.7224049999999993</v>
      </c>
      <c r="T414" s="1">
        <v>6.7195800000000006</v>
      </c>
      <c r="U414" s="1">
        <v>8.5985910000000008</v>
      </c>
      <c r="V414" s="1">
        <v>0</v>
      </c>
      <c r="W414" s="1">
        <v>0</v>
      </c>
      <c r="X414" s="1">
        <v>0</v>
      </c>
      <c r="Y414" s="1">
        <v>0</v>
      </c>
      <c r="Z414" s="1">
        <v>0</v>
      </c>
      <c r="AA414" s="1">
        <v>0</v>
      </c>
      <c r="AB414" s="1">
        <v>10.64608</v>
      </c>
      <c r="AC414" s="1">
        <v>5.3282600000000002</v>
      </c>
      <c r="AD414" s="1">
        <v>4.2083640000000004</v>
      </c>
      <c r="AE414" s="1">
        <v>5.3022800000000005</v>
      </c>
      <c r="AF414" s="1">
        <v>0</v>
      </c>
      <c r="AG414" s="1">
        <v>0</v>
      </c>
      <c r="AH414" s="1">
        <v>9.1113</v>
      </c>
      <c r="AI414" s="1">
        <v>9.2104200000000009</v>
      </c>
      <c r="AJ414" s="1">
        <v>8.4941279999999999</v>
      </c>
      <c r="AK414" s="1">
        <v>10.428352</v>
      </c>
      <c r="AL414" s="1">
        <v>3.7441719999999998</v>
      </c>
      <c r="AM414" s="1">
        <v>5.5701599999999996</v>
      </c>
      <c r="AN414" s="1">
        <v>0</v>
      </c>
      <c r="AO414" s="1">
        <v>0</v>
      </c>
      <c r="AP414" s="1">
        <v>4.7566639999999998</v>
      </c>
      <c r="AQ414" s="1">
        <v>5.890835</v>
      </c>
      <c r="AR414" s="1">
        <v>10.644480000000001</v>
      </c>
      <c r="AS414" s="1">
        <v>8.5704320000000003</v>
      </c>
      <c r="AT414" s="1">
        <v>0</v>
      </c>
      <c r="AU414" s="1">
        <v>0</v>
      </c>
      <c r="AV414" s="1">
        <v>13.955404166666668</v>
      </c>
      <c r="AW414" s="1">
        <v>0</v>
      </c>
      <c r="AX414" s="1">
        <v>4.2474973333333335</v>
      </c>
      <c r="AY414" s="1">
        <v>7.7597553333333336</v>
      </c>
      <c r="AZ414" s="1">
        <v>4.9770685000000006</v>
      </c>
      <c r="BA414" s="10" t="s">
        <v>2888</v>
      </c>
      <c r="BB414" s="11" t="s">
        <v>2888</v>
      </c>
      <c r="BC414" s="12">
        <v>0.130724716552583</v>
      </c>
      <c r="BD414" s="11" t="s">
        <v>2948</v>
      </c>
      <c r="BE414" s="11" t="s">
        <v>2888</v>
      </c>
      <c r="BF414" s="12">
        <v>9.4476213843156534E-2</v>
      </c>
      <c r="BG414" s="11">
        <v>1.7984335287890951</v>
      </c>
      <c r="BH414" s="11">
        <v>0.84674083756140428</v>
      </c>
      <c r="BI414" s="13">
        <v>0.14554401238631071</v>
      </c>
      <c r="BJ414" s="21" t="s">
        <v>2936</v>
      </c>
      <c r="BK414" s="22" t="s">
        <v>2888</v>
      </c>
      <c r="BL414" s="22">
        <v>0.1955593596832802</v>
      </c>
      <c r="BM414" s="22" t="s">
        <v>2888</v>
      </c>
      <c r="BN414" s="22" t="s">
        <v>2888</v>
      </c>
      <c r="BO414" s="22">
        <v>0.54786939520564815</v>
      </c>
      <c r="BP414" s="22" t="s">
        <v>2892</v>
      </c>
      <c r="BQ414" s="22" t="s">
        <v>2888</v>
      </c>
      <c r="BR414" s="22">
        <v>7.1064909009849889E-3</v>
      </c>
      <c r="BS414" s="22" t="s">
        <v>2936</v>
      </c>
      <c r="BT414" s="22" t="s">
        <v>2888</v>
      </c>
      <c r="BU414" s="22">
        <v>1.9114637452036141E-2</v>
      </c>
      <c r="BV414" s="22" t="s">
        <v>2948</v>
      </c>
      <c r="BW414" s="22" t="s">
        <v>2888</v>
      </c>
      <c r="BX414" s="22">
        <v>2.5933830826706333E-2</v>
      </c>
      <c r="BY414" s="22">
        <v>1.8269005780031096</v>
      </c>
      <c r="BZ414" s="22">
        <v>0.86939812300494024</v>
      </c>
      <c r="CA414" s="23">
        <v>9.8898153885365631E-2</v>
      </c>
    </row>
    <row r="415" spans="1:79" x14ac:dyDescent="0.3">
      <c r="A415">
        <v>387</v>
      </c>
      <c r="B415" t="s">
        <v>915</v>
      </c>
      <c r="C415" t="s">
        <v>916</v>
      </c>
      <c r="D415" t="s">
        <v>302</v>
      </c>
      <c r="E415" s="1">
        <v>4.5365000000000002</v>
      </c>
      <c r="F415" s="1">
        <v>9.1036710000000003</v>
      </c>
      <c r="G415" s="1">
        <v>6.0869699999999991</v>
      </c>
      <c r="H415" s="1">
        <v>5.5399699999999994</v>
      </c>
      <c r="I415" s="1">
        <v>7.4849459999999999</v>
      </c>
      <c r="J415" s="1">
        <v>2.8794300000000002</v>
      </c>
      <c r="K415" s="1">
        <v>1.913384</v>
      </c>
      <c r="L415" s="1">
        <v>3.8971800000000001</v>
      </c>
      <c r="M415" s="1">
        <v>3.9398080000000002</v>
      </c>
      <c r="N415" s="1">
        <v>0</v>
      </c>
      <c r="O415" s="1">
        <v>4.9781700000000004</v>
      </c>
      <c r="P415" s="1">
        <v>4.4971050000000004</v>
      </c>
      <c r="Q415" s="1">
        <v>1.79348</v>
      </c>
      <c r="R415" s="1">
        <v>3.4584160000000002</v>
      </c>
      <c r="S415" s="1">
        <v>4.2902249999999995</v>
      </c>
      <c r="T415" s="1">
        <v>5.7596400000000001</v>
      </c>
      <c r="U415" s="1">
        <v>3.821596</v>
      </c>
      <c r="V415" s="1">
        <v>7.2269610000000011</v>
      </c>
      <c r="W415" s="1">
        <v>5.2046849999999996</v>
      </c>
      <c r="X415" s="1">
        <v>6.9095879999999994</v>
      </c>
      <c r="Y415" s="1">
        <v>7.964512</v>
      </c>
      <c r="Z415" s="1">
        <v>6.830425</v>
      </c>
      <c r="AA415" s="1">
        <v>5.8357200000000002</v>
      </c>
      <c r="AB415" s="1">
        <v>3.1938240000000002</v>
      </c>
      <c r="AC415" s="1">
        <v>3.1969560000000001</v>
      </c>
      <c r="AD415" s="1">
        <v>3.1562730000000006</v>
      </c>
      <c r="AE415" s="1">
        <v>3.181368</v>
      </c>
      <c r="AF415" s="1">
        <v>5.1470800000000008</v>
      </c>
      <c r="AG415" s="1">
        <v>6.0834780000000004</v>
      </c>
      <c r="AH415" s="1">
        <v>1.82226</v>
      </c>
      <c r="AI415" s="1">
        <v>3.6841680000000001</v>
      </c>
      <c r="AJ415" s="1">
        <v>5.6627519999999993</v>
      </c>
      <c r="AK415" s="1">
        <v>2.844096</v>
      </c>
      <c r="AL415" s="1">
        <v>5.6162580000000002</v>
      </c>
      <c r="AM415" s="1">
        <v>5.5701599999999996</v>
      </c>
      <c r="AN415" s="1">
        <v>7.8469720000000009</v>
      </c>
      <c r="AO415" s="1">
        <v>7.7583869999999999</v>
      </c>
      <c r="AP415" s="1">
        <v>5.9458299999999999</v>
      </c>
      <c r="AQ415" s="1">
        <v>4.7126679999999999</v>
      </c>
      <c r="AR415" s="1">
        <v>5.3222400000000007</v>
      </c>
      <c r="AS415" s="1">
        <v>6.4278240000000002</v>
      </c>
      <c r="AT415" s="1">
        <v>6.5504113999999998</v>
      </c>
      <c r="AU415" s="1">
        <v>2.9346620000000008</v>
      </c>
      <c r="AV415" s="1">
        <v>3.9367436666666666</v>
      </c>
      <c r="AW415" s="1">
        <v>6.6619818333333329</v>
      </c>
      <c r="AX415" s="1">
        <v>3.9931631666666667</v>
      </c>
      <c r="AY415" s="1">
        <v>4.1999490000000002</v>
      </c>
      <c r="AZ415" s="1">
        <v>6.3356535000000003</v>
      </c>
      <c r="BA415" s="10">
        <v>0.98325266622987639</v>
      </c>
      <c r="BB415" s="11">
        <v>-2.4365901640452398E-2</v>
      </c>
      <c r="BC415" s="12">
        <v>0.89806233260012092</v>
      </c>
      <c r="BD415" s="11">
        <v>0.73492163418149015</v>
      </c>
      <c r="BE415" s="11">
        <v>-0.44433767351699666</v>
      </c>
      <c r="BF415" s="12">
        <v>0.26497492722097182</v>
      </c>
      <c r="BG415" s="11">
        <v>0.93733130251502261</v>
      </c>
      <c r="BH415" s="11">
        <v>-9.3369032044719039E-2</v>
      </c>
      <c r="BI415" s="13">
        <v>0.76680666060720792</v>
      </c>
      <c r="BJ415" s="21">
        <v>1.0338967243079187</v>
      </c>
      <c r="BK415" s="22">
        <v>4.8092082393547883E-2</v>
      </c>
      <c r="BL415" s="22">
        <v>0.82081160246602047</v>
      </c>
      <c r="BM415" s="22">
        <v>0.44801186075121952</v>
      </c>
      <c r="BN415" s="22">
        <v>-1.1583911679159613</v>
      </c>
      <c r="BO415" s="22">
        <v>8.413456072282095E-3</v>
      </c>
      <c r="BP415" s="22">
        <v>1.341464082291816</v>
      </c>
      <c r="BQ415" s="22">
        <v>0.42380842694790222</v>
      </c>
      <c r="BR415" s="22">
        <v>0.29221491714010039</v>
      </c>
      <c r="BS415" s="22">
        <v>1.0515066572585343</v>
      </c>
      <c r="BT415" s="22">
        <v>7.2457984034000278E-2</v>
      </c>
      <c r="BU415" s="22">
        <v>0.63133916658196543</v>
      </c>
      <c r="BV415" s="22">
        <v>0.5993956853329756</v>
      </c>
      <c r="BW415" s="22">
        <v>-0.73841939603941698</v>
      </c>
      <c r="BX415" s="22">
        <v>2.4520880770211606E-3</v>
      </c>
      <c r="BY415" s="22">
        <v>1.0517849696349748</v>
      </c>
      <c r="BZ415" s="22">
        <v>7.2839785475624585E-2</v>
      </c>
      <c r="CA415" s="23">
        <v>0.81453787594192661</v>
      </c>
    </row>
    <row r="416" spans="1:79" x14ac:dyDescent="0.3">
      <c r="A416">
        <v>388</v>
      </c>
      <c r="B416" t="s">
        <v>917</v>
      </c>
      <c r="C416" t="s">
        <v>918</v>
      </c>
      <c r="D416" t="s">
        <v>94</v>
      </c>
      <c r="E416" s="1">
        <v>6.8047500000000003</v>
      </c>
      <c r="F416" s="1">
        <v>7.0806330000000006</v>
      </c>
      <c r="G416" s="1">
        <v>4.0579799999999997</v>
      </c>
      <c r="H416" s="1">
        <v>4.4319759999999997</v>
      </c>
      <c r="I416" s="1">
        <v>4.2771119999999998</v>
      </c>
      <c r="J416" s="1">
        <v>8.6382900000000014</v>
      </c>
      <c r="K416" s="1">
        <v>7.6535359999999999</v>
      </c>
      <c r="L416" s="1">
        <v>6.8200650000000005</v>
      </c>
      <c r="M416" s="1">
        <v>4.92476</v>
      </c>
      <c r="N416" s="1">
        <v>5.9532600000000002</v>
      </c>
      <c r="O416" s="1">
        <v>4.9781700000000004</v>
      </c>
      <c r="P416" s="1">
        <v>7.1953680000000002</v>
      </c>
      <c r="Q416" s="1">
        <v>4.4836999999999998</v>
      </c>
      <c r="R416" s="1">
        <v>8.6460400000000011</v>
      </c>
      <c r="S416" s="1">
        <v>8.580449999999999</v>
      </c>
      <c r="T416" s="1">
        <v>5.7596400000000001</v>
      </c>
      <c r="U416" s="1">
        <v>3.821596</v>
      </c>
      <c r="V416" s="1">
        <v>5.162115</v>
      </c>
      <c r="W416" s="1">
        <v>0</v>
      </c>
      <c r="X416" s="1">
        <v>4.9354199999999997</v>
      </c>
      <c r="Y416" s="1">
        <v>4.9778200000000004</v>
      </c>
      <c r="Z416" s="1">
        <v>3.9030999999999998</v>
      </c>
      <c r="AA416" s="1">
        <v>5.8357200000000002</v>
      </c>
      <c r="AB416" s="1">
        <v>2.129216</v>
      </c>
      <c r="AC416" s="1">
        <v>6.3939120000000003</v>
      </c>
      <c r="AD416" s="1">
        <v>4.2083640000000004</v>
      </c>
      <c r="AE416" s="1">
        <v>2.1209120000000001</v>
      </c>
      <c r="AF416" s="1">
        <v>0</v>
      </c>
      <c r="AG416" s="1">
        <v>0</v>
      </c>
      <c r="AH416" s="1">
        <v>2.73339</v>
      </c>
      <c r="AI416" s="1">
        <v>7.3683360000000002</v>
      </c>
      <c r="AJ416" s="1">
        <v>6.6065439999999995</v>
      </c>
      <c r="AK416" s="1">
        <v>5.6881919999999999</v>
      </c>
      <c r="AL416" s="1">
        <v>7.4883439999999997</v>
      </c>
      <c r="AM416" s="1">
        <v>3.7134399999999999</v>
      </c>
      <c r="AN416" s="1">
        <v>3.3629880000000005</v>
      </c>
      <c r="AO416" s="1">
        <v>3.3250229999999998</v>
      </c>
      <c r="AP416" s="1">
        <v>3.5674979999999996</v>
      </c>
      <c r="AQ416" s="1">
        <v>4.7126679999999999</v>
      </c>
      <c r="AR416" s="1">
        <v>4.2577920000000002</v>
      </c>
      <c r="AS416" s="1">
        <v>5.3565199999999997</v>
      </c>
      <c r="AT416" s="1">
        <v>5.3304901999999998</v>
      </c>
      <c r="AU416" s="1">
        <v>6.494680166666666</v>
      </c>
      <c r="AV416" s="1">
        <v>6.4144656666666657</v>
      </c>
      <c r="AW416" s="1">
        <v>4.1356958333333331</v>
      </c>
      <c r="AX416" s="1">
        <v>2.4754006666666668</v>
      </c>
      <c r="AY416" s="1">
        <v>5.5997076666666663</v>
      </c>
      <c r="AZ416" s="1">
        <v>4.0970814999999998</v>
      </c>
      <c r="BA416" s="10">
        <v>1.2888980270349508</v>
      </c>
      <c r="BB416" s="11">
        <v>0.36613812738422863</v>
      </c>
      <c r="BC416" s="12">
        <v>0.31704066366042361</v>
      </c>
      <c r="BD416" s="11">
        <v>2.623688461477347</v>
      </c>
      <c r="BE416" s="11">
        <v>1.3915964235516827</v>
      </c>
      <c r="BF416" s="12">
        <v>6.7878605353305713E-3</v>
      </c>
      <c r="BG416" s="11">
        <v>1.1455000954514112</v>
      </c>
      <c r="BH416" s="11">
        <v>0.19597757885845166</v>
      </c>
      <c r="BI416" s="13">
        <v>0.49993125640857361</v>
      </c>
      <c r="BJ416" s="21">
        <v>1.3010456833724202</v>
      </c>
      <c r="BK416" s="22">
        <v>0.37967162002475918</v>
      </c>
      <c r="BL416" s="22">
        <v>0.1138645402203462</v>
      </c>
      <c r="BM416" s="22">
        <v>1.2184020461507774</v>
      </c>
      <c r="BN416" s="22">
        <v>0.28499026976212116</v>
      </c>
      <c r="BO416" s="22">
        <v>0.22795110112421788</v>
      </c>
      <c r="BP416" s="22">
        <v>0.98764919935369666</v>
      </c>
      <c r="BQ416" s="22">
        <v>-1.7929389334521074E-2</v>
      </c>
      <c r="BR416" s="22">
        <v>0.93987013812855613</v>
      </c>
      <c r="BS416" s="22">
        <v>1.0094248389575198</v>
      </c>
      <c r="BT416" s="22">
        <v>1.3533492640530477E-2</v>
      </c>
      <c r="BU416" s="22">
        <v>0.96764178916652144</v>
      </c>
      <c r="BV416" s="22">
        <v>0.59854514607074394</v>
      </c>
      <c r="BW416" s="22">
        <v>-0.74046802640533294</v>
      </c>
      <c r="BX416" s="22">
        <v>0.24133897396759194</v>
      </c>
      <c r="BY416" s="22">
        <v>2.2621419401195926</v>
      </c>
      <c r="BZ416" s="22">
        <v>1.1776894553587098</v>
      </c>
      <c r="CA416" s="23">
        <v>3.657836350680866E-2</v>
      </c>
    </row>
    <row r="417" spans="1:79" x14ac:dyDescent="0.3">
      <c r="A417">
        <v>389</v>
      </c>
      <c r="B417" t="s">
        <v>919</v>
      </c>
      <c r="C417" t="s">
        <v>920</v>
      </c>
      <c r="D417" t="s">
        <v>587</v>
      </c>
      <c r="E417" s="1">
        <v>4.5365000000000002</v>
      </c>
      <c r="F417" s="1">
        <v>5.0575950000000001</v>
      </c>
      <c r="G417" s="1">
        <v>4.0579799999999997</v>
      </c>
      <c r="H417" s="1">
        <v>5.5399699999999994</v>
      </c>
      <c r="I417" s="1">
        <v>4.2771119999999998</v>
      </c>
      <c r="J417" s="1">
        <v>4.7990500000000003</v>
      </c>
      <c r="K417" s="1">
        <v>4.7834599999999998</v>
      </c>
      <c r="L417" s="1">
        <v>3.8971800000000001</v>
      </c>
      <c r="M417" s="1">
        <v>5.9097120000000007</v>
      </c>
      <c r="N417" s="1">
        <v>5.9532600000000002</v>
      </c>
      <c r="O417" s="1">
        <v>6.9694380000000002</v>
      </c>
      <c r="P417" s="1">
        <v>5.3965259999999997</v>
      </c>
      <c r="Q417" s="1">
        <v>3.5869599999999999</v>
      </c>
      <c r="R417" s="1">
        <v>5.1876240000000005</v>
      </c>
      <c r="S417" s="1">
        <v>5.1482700000000001</v>
      </c>
      <c r="T417" s="1">
        <v>5.7596400000000001</v>
      </c>
      <c r="U417" s="1">
        <v>6.6877930000000001</v>
      </c>
      <c r="V417" s="1">
        <v>5.162115</v>
      </c>
      <c r="W417" s="1">
        <v>6.245622</v>
      </c>
      <c r="X417" s="1">
        <v>4.9354199999999997</v>
      </c>
      <c r="Y417" s="1">
        <v>3.982256</v>
      </c>
      <c r="Z417" s="1">
        <v>4.8788749999999999</v>
      </c>
      <c r="AA417" s="1">
        <v>5.8357200000000002</v>
      </c>
      <c r="AB417" s="1">
        <v>5.3230399999999998</v>
      </c>
      <c r="AC417" s="1">
        <v>5.3282600000000002</v>
      </c>
      <c r="AD417" s="1">
        <v>4.2083640000000004</v>
      </c>
      <c r="AE417" s="1">
        <v>3.181368</v>
      </c>
      <c r="AF417" s="1">
        <v>4.1176640000000004</v>
      </c>
      <c r="AG417" s="1">
        <v>4.0556520000000003</v>
      </c>
      <c r="AH417" s="1">
        <v>8.20017</v>
      </c>
      <c r="AI417" s="1">
        <v>7.3683360000000002</v>
      </c>
      <c r="AJ417" s="1">
        <v>6.6065439999999995</v>
      </c>
      <c r="AK417" s="1">
        <v>6.6362240000000003</v>
      </c>
      <c r="AL417" s="1">
        <v>5.6162580000000002</v>
      </c>
      <c r="AM417" s="1">
        <v>5.5701599999999996</v>
      </c>
      <c r="AN417" s="1">
        <v>3.3629880000000005</v>
      </c>
      <c r="AO417" s="1">
        <v>4.4333640000000001</v>
      </c>
      <c r="AP417" s="1">
        <v>4.7566639999999998</v>
      </c>
      <c r="AQ417" s="1">
        <v>3.5345009999999997</v>
      </c>
      <c r="AR417" s="1">
        <v>4.2577920000000002</v>
      </c>
      <c r="AS417" s="1">
        <v>4.2852160000000001</v>
      </c>
      <c r="AT417" s="1">
        <v>4.6938313999999997</v>
      </c>
      <c r="AU417" s="1">
        <v>5.3853499999999999</v>
      </c>
      <c r="AV417" s="1">
        <v>5.2944688333333332</v>
      </c>
      <c r="AW417" s="1">
        <v>5.1733346666666664</v>
      </c>
      <c r="AX417" s="1">
        <v>4.3690579999999999</v>
      </c>
      <c r="AY417" s="1">
        <v>6.6662819999999998</v>
      </c>
      <c r="AZ417" s="1">
        <v>4.1050874999999998</v>
      </c>
      <c r="BA417" s="10">
        <v>0.90731253677511936</v>
      </c>
      <c r="BB417" s="11">
        <v>-0.14032850158893054</v>
      </c>
      <c r="BC417" s="12">
        <v>0.29682190169455164</v>
      </c>
      <c r="BD417" s="11">
        <v>1.232611240226154</v>
      </c>
      <c r="BE417" s="11">
        <v>0.30171785226702041</v>
      </c>
      <c r="BF417" s="12">
        <v>0.10036224835599789</v>
      </c>
      <c r="BG417" s="11">
        <v>0.79421615127192835</v>
      </c>
      <c r="BH417" s="11">
        <v>-0.33239639491268713</v>
      </c>
      <c r="BI417" s="13">
        <v>4.1021803384078216E-2</v>
      </c>
      <c r="BJ417" s="21">
        <v>1.1434181122814069</v>
      </c>
      <c r="BK417" s="22">
        <v>0.19335304853421165</v>
      </c>
      <c r="BL417" s="22">
        <v>0.12175483126432568</v>
      </c>
      <c r="BM417" s="22">
        <v>1.1473249763508762</v>
      </c>
      <c r="BN417" s="22">
        <v>0.19827408827137896</v>
      </c>
      <c r="BO417" s="22">
        <v>0.24184866105736141</v>
      </c>
      <c r="BP417" s="22">
        <v>0.98312437136552555</v>
      </c>
      <c r="BQ417" s="22">
        <v>-2.4554156854273902E-2</v>
      </c>
      <c r="BR417" s="22">
        <v>0.88442920623734822</v>
      </c>
      <c r="BS417" s="22">
        <v>1.2602251880542539</v>
      </c>
      <c r="BT417" s="22">
        <v>0.33368155012314227</v>
      </c>
      <c r="BU417" s="22">
        <v>2.1427005688347558E-2</v>
      </c>
      <c r="BV417" s="22">
        <v>0.84453418955304393</v>
      </c>
      <c r="BW417" s="22">
        <v>-0.24377226558457202</v>
      </c>
      <c r="BX417" s="22">
        <v>0.11664050120487755</v>
      </c>
      <c r="BY417" s="22">
        <v>1.5257938896668344</v>
      </c>
      <c r="BZ417" s="22">
        <v>0.60956009032543379</v>
      </c>
      <c r="CA417" s="23">
        <v>1.5737369689086008E-3</v>
      </c>
    </row>
    <row r="418" spans="1:79" x14ac:dyDescent="0.3">
      <c r="A418">
        <v>390</v>
      </c>
      <c r="B418" t="s">
        <v>921</v>
      </c>
      <c r="C418" t="s">
        <v>922</v>
      </c>
      <c r="D418" t="s">
        <v>208</v>
      </c>
      <c r="E418" s="1">
        <v>5.6706250000000002</v>
      </c>
      <c r="F418" s="1">
        <v>8.0921520000000005</v>
      </c>
      <c r="G418" s="1">
        <v>9.1304549999999995</v>
      </c>
      <c r="H418" s="1">
        <v>6.647964</v>
      </c>
      <c r="I418" s="1">
        <v>6.4156680000000001</v>
      </c>
      <c r="J418" s="1">
        <v>7.6784800000000004</v>
      </c>
      <c r="K418" s="1">
        <v>7.6535359999999999</v>
      </c>
      <c r="L418" s="1">
        <v>4.8714750000000002</v>
      </c>
      <c r="M418" s="1">
        <v>5.9097120000000007</v>
      </c>
      <c r="N418" s="1">
        <v>5.9532600000000002</v>
      </c>
      <c r="O418" s="1">
        <v>3.9825360000000001</v>
      </c>
      <c r="P418" s="1">
        <v>6.295947</v>
      </c>
      <c r="Q418" s="1">
        <v>7.1739199999999999</v>
      </c>
      <c r="R418" s="1">
        <v>7.7814360000000002</v>
      </c>
      <c r="S418" s="1">
        <v>7.7224049999999993</v>
      </c>
      <c r="T418" s="1">
        <v>5.7596400000000001</v>
      </c>
      <c r="U418" s="1">
        <v>4.7769950000000003</v>
      </c>
      <c r="V418" s="1">
        <v>6.1945380000000005</v>
      </c>
      <c r="W418" s="1">
        <v>7.2865590000000005</v>
      </c>
      <c r="X418" s="1">
        <v>6.9095879999999994</v>
      </c>
      <c r="Y418" s="1">
        <v>6.9689480000000001</v>
      </c>
      <c r="Z418" s="1">
        <v>5.8546499999999995</v>
      </c>
      <c r="AA418" s="1">
        <v>7.7809600000000003</v>
      </c>
      <c r="AB418" s="1">
        <v>4.258432</v>
      </c>
      <c r="AC418" s="1">
        <v>6.3939120000000003</v>
      </c>
      <c r="AD418" s="1">
        <v>6.3125460000000011</v>
      </c>
      <c r="AE418" s="1">
        <v>6.3627359999999999</v>
      </c>
      <c r="AF418" s="1">
        <v>5.1470800000000008</v>
      </c>
      <c r="AG418" s="1">
        <v>6.0834780000000004</v>
      </c>
      <c r="AH418" s="1">
        <v>5.46678</v>
      </c>
      <c r="AI418" s="1">
        <v>6.4472940000000003</v>
      </c>
      <c r="AJ418" s="1">
        <v>5.6627519999999993</v>
      </c>
      <c r="AK418" s="1">
        <v>5.6881919999999999</v>
      </c>
      <c r="AL418" s="1">
        <v>9.3604299999999991</v>
      </c>
      <c r="AM418" s="1">
        <v>5.5701599999999996</v>
      </c>
      <c r="AN418" s="1">
        <v>6.7259760000000011</v>
      </c>
      <c r="AO418" s="1">
        <v>7.7583869999999999</v>
      </c>
      <c r="AP418" s="1">
        <v>7.1349959999999992</v>
      </c>
      <c r="AQ418" s="1">
        <v>5.890835</v>
      </c>
      <c r="AR418" s="1">
        <v>8.5155840000000005</v>
      </c>
      <c r="AS418" s="1">
        <v>6.4278240000000002</v>
      </c>
      <c r="AT418" s="1">
        <v>7.191372799999999</v>
      </c>
      <c r="AU418" s="1">
        <v>6.0081665000000006</v>
      </c>
      <c r="AV418" s="1">
        <v>6.5850571666666662</v>
      </c>
      <c r="AW418" s="1">
        <v>6.8325405000000003</v>
      </c>
      <c r="AX418" s="1">
        <v>5.7596973333333343</v>
      </c>
      <c r="AY418" s="1">
        <v>6.365934666666667</v>
      </c>
      <c r="AZ418" s="1">
        <v>7.0756003333333339</v>
      </c>
      <c r="BA418" s="10">
        <v>1.0525181372872943</v>
      </c>
      <c r="BB418" s="11">
        <v>7.3845094430843319E-2</v>
      </c>
      <c r="BC418" s="12">
        <v>0.59266895758962956</v>
      </c>
      <c r="BD418" s="11">
        <v>1.0431392749109734</v>
      </c>
      <c r="BE418" s="11">
        <v>6.0931792382225049E-2</v>
      </c>
      <c r="BF418" s="12">
        <v>0.73008758756025882</v>
      </c>
      <c r="BG418" s="11">
        <v>1.0344211041227567</v>
      </c>
      <c r="BH418" s="11">
        <v>4.882361423475632E-2</v>
      </c>
      <c r="BI418" s="13">
        <v>0.78576016219353262</v>
      </c>
      <c r="BJ418" s="21">
        <v>1.0163622111499513</v>
      </c>
      <c r="BK418" s="22">
        <v>2.3414641385396208E-2</v>
      </c>
      <c r="BL418" s="22">
        <v>0.87354953642620259</v>
      </c>
      <c r="BM418" s="22">
        <v>0.83546864654270203</v>
      </c>
      <c r="BN418" s="22">
        <v>-0.25934240702712125</v>
      </c>
      <c r="BO418" s="22">
        <v>0.20811734649072741</v>
      </c>
      <c r="BP418" s="22">
        <v>1.096017756276672</v>
      </c>
      <c r="BQ418" s="22">
        <v>0.13227117118602374</v>
      </c>
      <c r="BR418" s="22">
        <v>0.47368342467002433</v>
      </c>
      <c r="BS418" s="22">
        <v>0.96564816808712717</v>
      </c>
      <c r="BT418" s="22">
        <v>-5.0430453045447347E-2</v>
      </c>
      <c r="BU418" s="22">
        <v>0.62530144338215599</v>
      </c>
      <c r="BV418" s="22">
        <v>0.8429803428656345</v>
      </c>
      <c r="BW418" s="22">
        <v>-0.24642910497850282</v>
      </c>
      <c r="BX418" s="22">
        <v>4.1245870235266713E-2</v>
      </c>
      <c r="BY418" s="22">
        <v>1.1052550678010162</v>
      </c>
      <c r="BZ418" s="22">
        <v>0.14437934933349247</v>
      </c>
      <c r="CA418" s="23">
        <v>0.41393988088573985</v>
      </c>
    </row>
    <row r="419" spans="1:79" x14ac:dyDescent="0.3">
      <c r="A419">
        <v>391</v>
      </c>
      <c r="B419" t="s">
        <v>923</v>
      </c>
      <c r="C419" t="s">
        <v>924</v>
      </c>
      <c r="D419" t="s">
        <v>35</v>
      </c>
      <c r="E419" s="1">
        <v>5.6706250000000002</v>
      </c>
      <c r="F419" s="1">
        <v>3.0345570000000004</v>
      </c>
      <c r="G419" s="1">
        <v>3.0434849999999996</v>
      </c>
      <c r="H419" s="1">
        <v>7.7559579999999997</v>
      </c>
      <c r="I419" s="1">
        <v>4.2771119999999998</v>
      </c>
      <c r="J419" s="1">
        <v>5.7588600000000003</v>
      </c>
      <c r="K419" s="1">
        <v>4.7834599999999998</v>
      </c>
      <c r="L419" s="1">
        <v>5.8457699999999999</v>
      </c>
      <c r="M419" s="1">
        <v>5.9097120000000007</v>
      </c>
      <c r="N419" s="1">
        <v>4.9610500000000002</v>
      </c>
      <c r="O419" s="1">
        <v>1.991268</v>
      </c>
      <c r="P419" s="1">
        <v>1.7988420000000001</v>
      </c>
      <c r="Q419" s="1">
        <v>3.5869599999999999</v>
      </c>
      <c r="R419" s="1">
        <v>1.7292080000000001</v>
      </c>
      <c r="S419" s="1">
        <v>1.7160899999999999</v>
      </c>
      <c r="T419" s="1">
        <v>4.7996999999999996</v>
      </c>
      <c r="U419" s="1">
        <v>1.910798</v>
      </c>
      <c r="V419" s="1">
        <v>4.1296920000000004</v>
      </c>
      <c r="W419" s="1">
        <v>5.2046849999999996</v>
      </c>
      <c r="X419" s="1">
        <v>3.9483359999999998</v>
      </c>
      <c r="Y419" s="1">
        <v>2.9866920000000001</v>
      </c>
      <c r="Z419" s="1">
        <v>3.9030999999999998</v>
      </c>
      <c r="AA419" s="1">
        <v>5.8357200000000002</v>
      </c>
      <c r="AB419" s="1">
        <v>3.1938240000000002</v>
      </c>
      <c r="AC419" s="1">
        <v>3.1969560000000001</v>
      </c>
      <c r="AD419" s="1">
        <v>3.1562730000000006</v>
      </c>
      <c r="AE419" s="1">
        <v>3.181368</v>
      </c>
      <c r="AF419" s="1">
        <v>7.2059120000000005</v>
      </c>
      <c r="AG419" s="1">
        <v>4.0556520000000003</v>
      </c>
      <c r="AH419" s="1">
        <v>1.82226</v>
      </c>
      <c r="AI419" s="1">
        <v>1.8420840000000001</v>
      </c>
      <c r="AJ419" s="1">
        <v>1.8875839999999999</v>
      </c>
      <c r="AK419" s="1">
        <v>2.844096</v>
      </c>
      <c r="AL419" s="1">
        <v>2.8081290000000001</v>
      </c>
      <c r="AM419" s="1">
        <v>3.7134399999999999</v>
      </c>
      <c r="AN419" s="1">
        <v>6.7259760000000011</v>
      </c>
      <c r="AO419" s="1">
        <v>4.4333640000000001</v>
      </c>
      <c r="AP419" s="1">
        <v>2.3783319999999999</v>
      </c>
      <c r="AQ419" s="1">
        <v>2.3563339999999999</v>
      </c>
      <c r="AR419" s="1">
        <v>3.1933440000000002</v>
      </c>
      <c r="AS419" s="1">
        <v>3.2139120000000001</v>
      </c>
      <c r="AT419" s="1">
        <v>4.7563474000000001</v>
      </c>
      <c r="AU419" s="1">
        <v>4.8750200000000001</v>
      </c>
      <c r="AV419" s="1">
        <v>2.5902663333333331</v>
      </c>
      <c r="AW419" s="1">
        <v>4.3347041666666657</v>
      </c>
      <c r="AX419" s="1">
        <v>3.9983308333333341</v>
      </c>
      <c r="AY419" s="1">
        <v>2.4862655000000005</v>
      </c>
      <c r="AZ419" s="1">
        <v>3.7168770000000002</v>
      </c>
      <c r="BA419" s="10">
        <v>1.0972715131463222</v>
      </c>
      <c r="BB419" s="11">
        <v>0.13392055600776842</v>
      </c>
      <c r="BC419" s="12">
        <v>0.66054122489722766</v>
      </c>
      <c r="BD419" s="11">
        <v>1.2192637886184587</v>
      </c>
      <c r="BE419" s="11">
        <v>0.28601028786198018</v>
      </c>
      <c r="BF419" s="12">
        <v>0.35092256628643548</v>
      </c>
      <c r="BG419" s="11">
        <v>1.0418301397551197</v>
      </c>
      <c r="BH419" s="11">
        <v>5.9120079431309522E-2</v>
      </c>
      <c r="BI419" s="13">
        <v>0.86950330743832849</v>
      </c>
      <c r="BJ419" s="21">
        <v>1.2796623078998848</v>
      </c>
      <c r="BK419" s="22">
        <v>0.35576314538561538</v>
      </c>
      <c r="BL419" s="22">
        <v>0.36934575926940028</v>
      </c>
      <c r="BM419" s="22">
        <v>1.0249503642227646</v>
      </c>
      <c r="BN419" s="22">
        <v>3.555404531748297E-2</v>
      </c>
      <c r="BO419" s="22">
        <v>0.91253658481866096</v>
      </c>
      <c r="BP419" s="22">
        <v>0.53133450392682147</v>
      </c>
      <c r="BQ419" s="22">
        <v>-0.91230769295947178</v>
      </c>
      <c r="BR419" s="22">
        <v>1.7942688946792167E-2</v>
      </c>
      <c r="BS419" s="22">
        <v>1.1662221178335106</v>
      </c>
      <c r="BT419" s="22">
        <v>0.22184258937784684</v>
      </c>
      <c r="BU419" s="22">
        <v>0.45485564499104914</v>
      </c>
      <c r="BV419" s="22">
        <v>0.92239993309808765</v>
      </c>
      <c r="BW419" s="22">
        <v>-0.11653568653672855</v>
      </c>
      <c r="BX419" s="22">
        <v>0.67468996293633465</v>
      </c>
      <c r="BY419" s="22">
        <v>0.62182585774855637</v>
      </c>
      <c r="BZ419" s="22">
        <v>-0.68541748452880114</v>
      </c>
      <c r="CA419" s="23">
        <v>6.4592184558452809E-2</v>
      </c>
    </row>
    <row r="420" spans="1:79" x14ac:dyDescent="0.3">
      <c r="A420">
        <v>392</v>
      </c>
      <c r="B420" t="s">
        <v>925</v>
      </c>
      <c r="C420" t="s">
        <v>926</v>
      </c>
      <c r="D420" t="s">
        <v>129</v>
      </c>
      <c r="E420" s="1">
        <v>4.5365000000000002</v>
      </c>
      <c r="F420" s="1">
        <v>4.0460760000000002</v>
      </c>
      <c r="G420" s="1">
        <v>4.0579799999999997</v>
      </c>
      <c r="H420" s="1">
        <v>5.5399699999999994</v>
      </c>
      <c r="I420" s="1">
        <v>5.3463899999999995</v>
      </c>
      <c r="J420" s="1">
        <v>5.7588600000000003</v>
      </c>
      <c r="K420" s="1">
        <v>3.8267679999999999</v>
      </c>
      <c r="L420" s="1">
        <v>6.8200650000000005</v>
      </c>
      <c r="M420" s="1">
        <v>4.92476</v>
      </c>
      <c r="N420" s="1">
        <v>6.9454700000000003</v>
      </c>
      <c r="O420" s="1">
        <v>4.9781700000000004</v>
      </c>
      <c r="P420" s="1">
        <v>5.3965259999999997</v>
      </c>
      <c r="Q420" s="1">
        <v>4.4836999999999998</v>
      </c>
      <c r="R420" s="1">
        <v>6.0522280000000004</v>
      </c>
      <c r="S420" s="1">
        <v>4.2902249999999995</v>
      </c>
      <c r="T420" s="1">
        <v>6.7195800000000006</v>
      </c>
      <c r="U420" s="1">
        <v>5.7323940000000002</v>
      </c>
      <c r="V420" s="1">
        <v>4.1296920000000004</v>
      </c>
      <c r="W420" s="1">
        <v>4.163748</v>
      </c>
      <c r="X420" s="1">
        <v>3.9483359999999998</v>
      </c>
      <c r="Y420" s="1">
        <v>6.9689480000000001</v>
      </c>
      <c r="Z420" s="1">
        <v>5.8546499999999995</v>
      </c>
      <c r="AA420" s="1">
        <v>6.8083400000000003</v>
      </c>
      <c r="AB420" s="1">
        <v>4.258432</v>
      </c>
      <c r="AC420" s="1">
        <v>5.3282600000000002</v>
      </c>
      <c r="AD420" s="1">
        <v>4.2083640000000004</v>
      </c>
      <c r="AE420" s="1">
        <v>3.181368</v>
      </c>
      <c r="AF420" s="1">
        <v>5.1470800000000008</v>
      </c>
      <c r="AG420" s="1">
        <v>7.097391</v>
      </c>
      <c r="AH420" s="1">
        <v>3.64452</v>
      </c>
      <c r="AI420" s="1">
        <v>3.6841680000000001</v>
      </c>
      <c r="AJ420" s="1">
        <v>3.7751679999999999</v>
      </c>
      <c r="AK420" s="1">
        <v>5.6881919999999999</v>
      </c>
      <c r="AL420" s="1">
        <v>3.7441719999999998</v>
      </c>
      <c r="AM420" s="1">
        <v>4.6417999999999999</v>
      </c>
      <c r="AN420" s="1">
        <v>5.6049800000000003</v>
      </c>
      <c r="AO420" s="1">
        <v>4.4333640000000001</v>
      </c>
      <c r="AP420" s="1">
        <v>7.1349959999999992</v>
      </c>
      <c r="AQ420" s="1">
        <v>5.890835</v>
      </c>
      <c r="AR420" s="1">
        <v>4.2577920000000002</v>
      </c>
      <c r="AS420" s="1">
        <v>3.2139120000000001</v>
      </c>
      <c r="AT420" s="1">
        <v>4.7053832</v>
      </c>
      <c r="AU420" s="1">
        <v>5.5423488333333326</v>
      </c>
      <c r="AV420" s="1">
        <v>5.4457754999999999</v>
      </c>
      <c r="AW420" s="1">
        <v>5.3122856666666669</v>
      </c>
      <c r="AX420" s="1">
        <v>4.8701491666666668</v>
      </c>
      <c r="AY420" s="1">
        <v>4.1963366666666664</v>
      </c>
      <c r="AZ420" s="1">
        <v>5.0893131666666669</v>
      </c>
      <c r="BA420" s="10">
        <v>0.88575492645758191</v>
      </c>
      <c r="BB420" s="11">
        <v>-0.17502051043295525</v>
      </c>
      <c r="BC420" s="12">
        <v>0.4050107063123688</v>
      </c>
      <c r="BD420" s="11">
        <v>1.1380244513386737</v>
      </c>
      <c r="BE420" s="11">
        <v>0.18653155540027758</v>
      </c>
      <c r="BF420" s="12">
        <v>0.38188584973546058</v>
      </c>
      <c r="BG420" s="11">
        <v>1.2977451364324917</v>
      </c>
      <c r="BH420" s="11">
        <v>0.37600708094270746</v>
      </c>
      <c r="BI420" s="13">
        <v>3.3398413377907069E-2</v>
      </c>
      <c r="BJ420" s="21">
        <v>0.92456153628326854</v>
      </c>
      <c r="BK420" s="22">
        <v>-0.113158750232226</v>
      </c>
      <c r="BL420" s="22">
        <v>0.59204275657194305</v>
      </c>
      <c r="BM420" s="22">
        <v>1.1778740641853214</v>
      </c>
      <c r="BN420" s="22">
        <v>0.23618529749795308</v>
      </c>
      <c r="BO420" s="22">
        <v>0.20657567756496231</v>
      </c>
      <c r="BP420" s="22">
        <v>0.98257537801436967</v>
      </c>
      <c r="BQ420" s="22">
        <v>-2.5360007296119345E-2</v>
      </c>
      <c r="BR420" s="22">
        <v>0.87980830497247386</v>
      </c>
      <c r="BS420" s="22">
        <v>1.0438119040228053</v>
      </c>
      <c r="BT420" s="22">
        <v>6.1861760200729157E-2</v>
      </c>
      <c r="BU420" s="22">
        <v>0.7882057327203561</v>
      </c>
      <c r="BV420" s="22">
        <v>0.91677094799809022</v>
      </c>
      <c r="BW420" s="22">
        <v>-0.12536676833527982</v>
      </c>
      <c r="BX420" s="22">
        <v>0.58844605973294284</v>
      </c>
      <c r="BY420" s="22">
        <v>0.86164438152903933</v>
      </c>
      <c r="BZ420" s="22">
        <v>-0.21483553283854914</v>
      </c>
      <c r="CA420" s="23">
        <v>0.31711847021622092</v>
      </c>
    </row>
    <row r="421" spans="1:79" x14ac:dyDescent="0.3">
      <c r="A421">
        <v>393</v>
      </c>
      <c r="B421" t="s">
        <v>927</v>
      </c>
      <c r="C421" t="s">
        <v>928</v>
      </c>
      <c r="D421" t="s">
        <v>560</v>
      </c>
      <c r="E421" s="1">
        <v>5.6706250000000002</v>
      </c>
      <c r="F421" s="1">
        <v>6.0691140000000008</v>
      </c>
      <c r="G421" s="1">
        <v>5.0724749999999998</v>
      </c>
      <c r="H421" s="1">
        <v>7.7559579999999997</v>
      </c>
      <c r="I421" s="1">
        <v>7.4849459999999999</v>
      </c>
      <c r="J421" s="1">
        <v>7.6784800000000004</v>
      </c>
      <c r="K421" s="1">
        <v>3.8267679999999999</v>
      </c>
      <c r="L421" s="1">
        <v>5.8457699999999999</v>
      </c>
      <c r="M421" s="1">
        <v>5.9097120000000007</v>
      </c>
      <c r="N421" s="1">
        <v>3.9688400000000001</v>
      </c>
      <c r="O421" s="1">
        <v>6.9694380000000002</v>
      </c>
      <c r="P421" s="1">
        <v>6.295947</v>
      </c>
      <c r="Q421" s="1">
        <v>7.1739199999999999</v>
      </c>
      <c r="R421" s="1">
        <v>5.1876240000000005</v>
      </c>
      <c r="S421" s="1">
        <v>6.8643599999999996</v>
      </c>
      <c r="T421" s="1">
        <v>6.7195800000000006</v>
      </c>
      <c r="U421" s="1">
        <v>8.5985910000000008</v>
      </c>
      <c r="V421" s="1">
        <v>6.1945380000000005</v>
      </c>
      <c r="W421" s="1">
        <v>4.163748</v>
      </c>
      <c r="X421" s="1">
        <v>5.922504</v>
      </c>
      <c r="Y421" s="1">
        <v>7.964512</v>
      </c>
      <c r="Z421" s="1">
        <v>5.8546499999999995</v>
      </c>
      <c r="AA421" s="1">
        <v>8.7535799999999995</v>
      </c>
      <c r="AB421" s="1">
        <v>8.516864</v>
      </c>
      <c r="AC421" s="1">
        <v>4.2626080000000002</v>
      </c>
      <c r="AD421" s="1">
        <v>8.4167280000000009</v>
      </c>
      <c r="AE421" s="1">
        <v>6.3627359999999999</v>
      </c>
      <c r="AF421" s="1">
        <v>6.1764960000000002</v>
      </c>
      <c r="AG421" s="1">
        <v>6.0834780000000004</v>
      </c>
      <c r="AH421" s="1">
        <v>5.46678</v>
      </c>
      <c r="AI421" s="1">
        <v>7.3683360000000002</v>
      </c>
      <c r="AJ421" s="1">
        <v>4.71896</v>
      </c>
      <c r="AK421" s="1">
        <v>5.6881919999999999</v>
      </c>
      <c r="AL421" s="1">
        <v>5.6162580000000002</v>
      </c>
      <c r="AM421" s="1">
        <v>4.6417999999999999</v>
      </c>
      <c r="AN421" s="1">
        <v>10.088964000000001</v>
      </c>
      <c r="AO421" s="1">
        <v>8.8667280000000002</v>
      </c>
      <c r="AP421" s="1">
        <v>8.3241619999999994</v>
      </c>
      <c r="AQ421" s="1">
        <v>5.890835</v>
      </c>
      <c r="AR421" s="1">
        <v>6.3866880000000004</v>
      </c>
      <c r="AS421" s="1">
        <v>6.4278240000000002</v>
      </c>
      <c r="AT421" s="1">
        <v>6.4106235999999992</v>
      </c>
      <c r="AU421" s="1">
        <v>5.6998346666666677</v>
      </c>
      <c r="AV421" s="1">
        <v>6.8066703333333329</v>
      </c>
      <c r="AW421" s="1">
        <v>6.4755886666666669</v>
      </c>
      <c r="AX421" s="1">
        <v>6.6364850000000004</v>
      </c>
      <c r="AY421" s="1">
        <v>5.5833876666666669</v>
      </c>
      <c r="AZ421" s="1">
        <v>7.6642001666666673</v>
      </c>
      <c r="BA421" s="10">
        <v>0.98996769714526833</v>
      </c>
      <c r="BB421" s="11">
        <v>-1.454664437052444E-2</v>
      </c>
      <c r="BC421" s="12">
        <v>0.94266302997459628</v>
      </c>
      <c r="BD421" s="11">
        <v>0.85886348973389792</v>
      </c>
      <c r="BE421" s="11">
        <v>-0.21949925145660232</v>
      </c>
      <c r="BF421" s="12">
        <v>0.32932133613776837</v>
      </c>
      <c r="BG421" s="11">
        <v>1.219093270913244</v>
      </c>
      <c r="BH421" s="11">
        <v>0.285808508514582</v>
      </c>
      <c r="BI421" s="13">
        <v>7.187726362874057E-2</v>
      </c>
      <c r="BJ421" s="21">
        <v>0.83643739210795209</v>
      </c>
      <c r="BK421" s="22">
        <v>-0.25767053726055783</v>
      </c>
      <c r="BL421" s="22">
        <v>0.19302229936137405</v>
      </c>
      <c r="BM421" s="22">
        <v>0.88912327759606236</v>
      </c>
      <c r="BN421" s="22">
        <v>-0.16954463123583974</v>
      </c>
      <c r="BO421" s="22">
        <v>0.42190960569765623</v>
      </c>
      <c r="BP421" s="22">
        <v>1.1941873284745566</v>
      </c>
      <c r="BQ421" s="22">
        <v>0.25602916546611326</v>
      </c>
      <c r="BR421" s="22">
        <v>0.18722612499879995</v>
      </c>
      <c r="BS421" s="22">
        <v>0.84491382347116406</v>
      </c>
      <c r="BT421" s="22">
        <v>-0.2431238928900335</v>
      </c>
      <c r="BU421" s="22">
        <v>0.24346520929655097</v>
      </c>
      <c r="BV421" s="22">
        <v>1.0248465956711477</v>
      </c>
      <c r="BW421" s="22">
        <v>3.5407975850238096E-2</v>
      </c>
      <c r="BX421" s="22">
        <v>0.86737302887146384</v>
      </c>
      <c r="BY421" s="22">
        <v>0.84131700239911134</v>
      </c>
      <c r="BZ421" s="22">
        <v>-0.24927859450507123</v>
      </c>
      <c r="CA421" s="23">
        <v>0.20126539401338422</v>
      </c>
    </row>
    <row r="422" spans="1:79" x14ac:dyDescent="0.3">
      <c r="A422">
        <v>394</v>
      </c>
      <c r="B422" t="s">
        <v>929</v>
      </c>
      <c r="C422" t="s">
        <v>930</v>
      </c>
      <c r="D422" t="s">
        <v>195</v>
      </c>
      <c r="E422" s="1">
        <v>5.6706250000000002</v>
      </c>
      <c r="F422" s="1">
        <v>4.0460760000000002</v>
      </c>
      <c r="G422" s="1">
        <v>5.0724749999999998</v>
      </c>
      <c r="H422" s="1">
        <v>5.5399699999999994</v>
      </c>
      <c r="I422" s="1">
        <v>3.2078340000000001</v>
      </c>
      <c r="J422" s="1">
        <v>3.8392400000000002</v>
      </c>
      <c r="K422" s="1">
        <v>1.913384</v>
      </c>
      <c r="L422" s="1">
        <v>1.94859</v>
      </c>
      <c r="M422" s="1">
        <v>3.9398080000000002</v>
      </c>
      <c r="N422" s="1">
        <v>2.9766300000000001</v>
      </c>
      <c r="O422" s="1">
        <v>4.9781700000000004</v>
      </c>
      <c r="P422" s="1">
        <v>2.6982629999999999</v>
      </c>
      <c r="Q422" s="1">
        <v>2.6902200000000001</v>
      </c>
      <c r="R422" s="1">
        <v>1.7292080000000001</v>
      </c>
      <c r="S422" s="1">
        <v>1.7160899999999999</v>
      </c>
      <c r="T422" s="1">
        <v>3.8397600000000001</v>
      </c>
      <c r="U422" s="1">
        <v>1.910798</v>
      </c>
      <c r="V422" s="1">
        <v>6.1945380000000005</v>
      </c>
      <c r="W422" s="1">
        <v>5.2046849999999996</v>
      </c>
      <c r="X422" s="1">
        <v>4.9354199999999997</v>
      </c>
      <c r="Y422" s="1">
        <v>4.9778200000000004</v>
      </c>
      <c r="Z422" s="1">
        <v>1.9515499999999999</v>
      </c>
      <c r="AA422" s="1">
        <v>3.8904800000000002</v>
      </c>
      <c r="AB422" s="1">
        <v>5.3230399999999998</v>
      </c>
      <c r="AC422" s="1">
        <v>3.1969560000000001</v>
      </c>
      <c r="AD422" s="1">
        <v>3.1562730000000006</v>
      </c>
      <c r="AE422" s="1">
        <v>3.181368</v>
      </c>
      <c r="AF422" s="1">
        <v>3.0882480000000001</v>
      </c>
      <c r="AG422" s="1">
        <v>3.0417390000000002</v>
      </c>
      <c r="AH422" s="1">
        <v>1.82226</v>
      </c>
      <c r="AI422" s="1">
        <v>3.6841680000000001</v>
      </c>
      <c r="AJ422" s="1">
        <v>2.8313759999999997</v>
      </c>
      <c r="AK422" s="1">
        <v>3.7921279999999999</v>
      </c>
      <c r="AL422" s="1">
        <v>2.8081290000000001</v>
      </c>
      <c r="AM422" s="1">
        <v>4.6417999999999999</v>
      </c>
      <c r="AN422" s="1">
        <v>5.6049800000000003</v>
      </c>
      <c r="AO422" s="1">
        <v>5.5417050000000003</v>
      </c>
      <c r="AP422" s="1">
        <v>5.9458299999999999</v>
      </c>
      <c r="AQ422" s="1">
        <v>5.890835</v>
      </c>
      <c r="AR422" s="1">
        <v>3.1933440000000002</v>
      </c>
      <c r="AS422" s="1">
        <v>2.1426080000000001</v>
      </c>
      <c r="AT422" s="1">
        <v>4.7073960000000001</v>
      </c>
      <c r="AU422" s="1">
        <v>3.2659703333333332</v>
      </c>
      <c r="AV422" s="1">
        <v>2.4307231666666667</v>
      </c>
      <c r="AW422" s="1">
        <v>4.525748833333334</v>
      </c>
      <c r="AX422" s="1">
        <v>3.4979373333333332</v>
      </c>
      <c r="AY422" s="1">
        <v>3.2633101666666664</v>
      </c>
      <c r="AZ422" s="1">
        <v>4.719883666666667</v>
      </c>
      <c r="BA422" s="10">
        <v>1.040136378167694</v>
      </c>
      <c r="BB422" s="11">
        <v>5.6772700680802805E-2</v>
      </c>
      <c r="BC422" s="12">
        <v>0.82196660592958071</v>
      </c>
      <c r="BD422" s="11">
        <v>0.9336846324290925</v>
      </c>
      <c r="BE422" s="11">
        <v>-9.899275700849676E-2</v>
      </c>
      <c r="BF422" s="12">
        <v>0.71428690239112957</v>
      </c>
      <c r="BG422" s="11">
        <v>0.74486427661565124</v>
      </c>
      <c r="BH422" s="11">
        <v>-0.42495052205310813</v>
      </c>
      <c r="BI422" s="13">
        <v>0.14289454822589975</v>
      </c>
      <c r="BJ422" s="21">
        <v>0.99735424269990836</v>
      </c>
      <c r="BK422" s="22">
        <v>-3.8220793158744862E-3</v>
      </c>
      <c r="BL422" s="22">
        <v>0.98860269716202831</v>
      </c>
      <c r="BM422" s="22">
        <v>0.69379553649901837</v>
      </c>
      <c r="BN422" s="22">
        <v>-0.52741753574396244</v>
      </c>
      <c r="BO422" s="22">
        <v>6.7415528775419425E-2</v>
      </c>
      <c r="BP422" s="22">
        <v>0.74425757694675942</v>
      </c>
      <c r="BQ422" s="22">
        <v>-0.42612609092942977</v>
      </c>
      <c r="BR422" s="22">
        <v>0.19333132280187132</v>
      </c>
      <c r="BS422" s="22">
        <v>0.95886872494244391</v>
      </c>
      <c r="BT422" s="22">
        <v>-6.0594779996677235E-2</v>
      </c>
      <c r="BU422" s="22">
        <v>0.83237482791055117</v>
      </c>
      <c r="BV422" s="22">
        <v>0.77289691985779285</v>
      </c>
      <c r="BW422" s="22">
        <v>-0.37165207805466294</v>
      </c>
      <c r="BX422" s="22">
        <v>0.17226361049116931</v>
      </c>
      <c r="BY422" s="22">
        <v>0.93292413662451734</v>
      </c>
      <c r="BZ422" s="22">
        <v>-0.10016832588481836</v>
      </c>
      <c r="CA422" s="23">
        <v>0.67478007868712497</v>
      </c>
    </row>
    <row r="423" spans="1:79" x14ac:dyDescent="0.3">
      <c r="A423">
        <v>395</v>
      </c>
      <c r="B423" t="s">
        <v>931</v>
      </c>
      <c r="C423" t="s">
        <v>932</v>
      </c>
      <c r="D423" t="s">
        <v>590</v>
      </c>
      <c r="E423" s="1">
        <v>7.9388750000000003</v>
      </c>
      <c r="F423" s="1">
        <v>7.0806330000000006</v>
      </c>
      <c r="G423" s="1">
        <v>6.0869699999999991</v>
      </c>
      <c r="H423" s="1">
        <v>2.2159879999999998</v>
      </c>
      <c r="I423" s="1">
        <v>3.2078340000000001</v>
      </c>
      <c r="J423" s="1">
        <v>2.8794300000000002</v>
      </c>
      <c r="K423" s="1">
        <v>3.8267679999999999</v>
      </c>
      <c r="L423" s="1">
        <v>0</v>
      </c>
      <c r="M423" s="1">
        <v>1.9699040000000001</v>
      </c>
      <c r="N423" s="1">
        <v>6.9454700000000003</v>
      </c>
      <c r="O423" s="1">
        <v>8.9607060000000001</v>
      </c>
      <c r="P423" s="1">
        <v>10.793051999999999</v>
      </c>
      <c r="Q423" s="1">
        <v>8.0706600000000002</v>
      </c>
      <c r="R423" s="1">
        <v>7.7814360000000002</v>
      </c>
      <c r="S423" s="1">
        <v>7.7224049999999993</v>
      </c>
      <c r="T423" s="1">
        <v>5.7596400000000001</v>
      </c>
      <c r="U423" s="1">
        <v>8.5985910000000008</v>
      </c>
      <c r="V423" s="1">
        <v>5.162115</v>
      </c>
      <c r="W423" s="1">
        <v>6.245622</v>
      </c>
      <c r="X423" s="1">
        <v>6.9095879999999994</v>
      </c>
      <c r="Y423" s="1">
        <v>7.964512</v>
      </c>
      <c r="Z423" s="1">
        <v>6.830425</v>
      </c>
      <c r="AA423" s="1">
        <v>8.7535799999999995</v>
      </c>
      <c r="AB423" s="1">
        <v>2.129216</v>
      </c>
      <c r="AC423" s="1">
        <v>4.2626080000000002</v>
      </c>
      <c r="AD423" s="1">
        <v>8.4167280000000009</v>
      </c>
      <c r="AE423" s="1">
        <v>7.4231920000000002</v>
      </c>
      <c r="AF423" s="1">
        <v>7.2059120000000005</v>
      </c>
      <c r="AG423" s="1">
        <v>9.125217000000001</v>
      </c>
      <c r="AH423" s="1">
        <v>4.55565</v>
      </c>
      <c r="AI423" s="1">
        <v>2.7631260000000002</v>
      </c>
      <c r="AJ423" s="1">
        <v>8.4941279999999999</v>
      </c>
      <c r="AK423" s="1">
        <v>8.5322879999999994</v>
      </c>
      <c r="AL423" s="1">
        <v>7.4883439999999997</v>
      </c>
      <c r="AM423" s="1">
        <v>5.5701599999999996</v>
      </c>
      <c r="AN423" s="1">
        <v>6.7259760000000011</v>
      </c>
      <c r="AO423" s="1">
        <v>5.5417050000000003</v>
      </c>
      <c r="AP423" s="1">
        <v>0</v>
      </c>
      <c r="AQ423" s="1">
        <v>0</v>
      </c>
      <c r="AR423" s="1">
        <v>11.708928</v>
      </c>
      <c r="AS423" s="1">
        <v>11.784344000000001</v>
      </c>
      <c r="AT423" s="1">
        <v>5.3060600000000004</v>
      </c>
      <c r="AU423" s="1">
        <v>4.097046333333334</v>
      </c>
      <c r="AV423" s="1">
        <v>8.120963999999999</v>
      </c>
      <c r="AW423" s="1">
        <v>6.9776403333333334</v>
      </c>
      <c r="AX423" s="1">
        <v>6.4271455000000008</v>
      </c>
      <c r="AY423" s="1">
        <v>6.2339493333333325</v>
      </c>
      <c r="AZ423" s="1">
        <v>5.9601588333333337</v>
      </c>
      <c r="BA423" s="10">
        <v>0.76043759014807355</v>
      </c>
      <c r="BB423" s="11">
        <v>-0.39509824546296141</v>
      </c>
      <c r="BC423" s="12">
        <v>0.18104137112357821</v>
      </c>
      <c r="BD423" s="11">
        <v>0.63745971416600622</v>
      </c>
      <c r="BE423" s="11">
        <v>-0.64959392469532684</v>
      </c>
      <c r="BF423" s="12">
        <v>0.20970687779961009</v>
      </c>
      <c r="BG423" s="11">
        <v>1.3026997118145758</v>
      </c>
      <c r="BH423" s="11">
        <v>0.3815045634119148</v>
      </c>
      <c r="BI423" s="13">
        <v>0.13537311275808814</v>
      </c>
      <c r="BJ423" s="21">
        <v>0.89025479829913934</v>
      </c>
      <c r="BK423" s="22">
        <v>-0.167709788434135</v>
      </c>
      <c r="BL423" s="22">
        <v>0.80557837730768456</v>
      </c>
      <c r="BM423" s="22">
        <v>0.77214474267786903</v>
      </c>
      <c r="BN423" s="22">
        <v>-0.37305678111140139</v>
      </c>
      <c r="BO423" s="22">
        <v>0.51801383481835273</v>
      </c>
      <c r="BP423" s="22">
        <v>1.9821508812161341</v>
      </c>
      <c r="BQ423" s="22">
        <v>0.98706678457149666</v>
      </c>
      <c r="BR423" s="22">
        <v>2.3268830919117068E-2</v>
      </c>
      <c r="BS423" s="22">
        <v>1.1707138229789344</v>
      </c>
      <c r="BT423" s="22">
        <v>0.22738845702882629</v>
      </c>
      <c r="BU423" s="22">
        <v>0.65534128524141222</v>
      </c>
      <c r="BV423" s="22">
        <v>0.92110587433067759</v>
      </c>
      <c r="BW423" s="22">
        <v>-0.11856110187903615</v>
      </c>
      <c r="BX423" s="22">
        <v>0.65906498712329054</v>
      </c>
      <c r="BY423" s="22">
        <v>0.96994059545304079</v>
      </c>
      <c r="BZ423" s="22">
        <v>-4.4031703535745093E-2</v>
      </c>
      <c r="CA423" s="23">
        <v>0.89679974773641546</v>
      </c>
    </row>
    <row r="424" spans="1:79" x14ac:dyDescent="0.3">
      <c r="A424">
        <v>396</v>
      </c>
      <c r="B424" t="s">
        <v>933</v>
      </c>
      <c r="C424" t="s">
        <v>934</v>
      </c>
      <c r="D424" t="s">
        <v>69</v>
      </c>
      <c r="E424" s="1">
        <v>3.4023750000000001</v>
      </c>
      <c r="F424" s="1">
        <v>4.0460760000000002</v>
      </c>
      <c r="G424" s="1">
        <v>4.0579799999999997</v>
      </c>
      <c r="H424" s="1">
        <v>3.323982</v>
      </c>
      <c r="I424" s="1">
        <v>3.2078340000000001</v>
      </c>
      <c r="J424" s="1">
        <v>6.7186700000000004</v>
      </c>
      <c r="K424" s="1">
        <v>3.8267679999999999</v>
      </c>
      <c r="L424" s="1">
        <v>3.8971800000000001</v>
      </c>
      <c r="M424" s="1">
        <v>3.9398080000000002</v>
      </c>
      <c r="N424" s="1">
        <v>4.9610500000000002</v>
      </c>
      <c r="O424" s="1">
        <v>2.9869020000000002</v>
      </c>
      <c r="P424" s="1">
        <v>4.4971050000000004</v>
      </c>
      <c r="Q424" s="1">
        <v>6.2771799999999995</v>
      </c>
      <c r="R424" s="1">
        <v>6.0522280000000004</v>
      </c>
      <c r="S424" s="1">
        <v>4.2902249999999995</v>
      </c>
      <c r="T424" s="1">
        <v>5.7596400000000001</v>
      </c>
      <c r="U424" s="1">
        <v>4.7769950000000003</v>
      </c>
      <c r="V424" s="1">
        <v>5.162115</v>
      </c>
      <c r="W424" s="1">
        <v>4.163748</v>
      </c>
      <c r="X424" s="1">
        <v>4.9354199999999997</v>
      </c>
      <c r="Y424" s="1">
        <v>2.9866920000000001</v>
      </c>
      <c r="Z424" s="1">
        <v>4.8788749999999999</v>
      </c>
      <c r="AA424" s="1">
        <v>3.8904800000000002</v>
      </c>
      <c r="AB424" s="1">
        <v>5.3230399999999998</v>
      </c>
      <c r="AC424" s="1">
        <v>0</v>
      </c>
      <c r="AD424" s="1">
        <v>4.2083640000000004</v>
      </c>
      <c r="AE424" s="1">
        <v>5.3022800000000005</v>
      </c>
      <c r="AF424" s="1">
        <v>3.0882480000000001</v>
      </c>
      <c r="AG424" s="1">
        <v>3.0417390000000002</v>
      </c>
      <c r="AH424" s="1">
        <v>5.46678</v>
      </c>
      <c r="AI424" s="1">
        <v>4.6052100000000005</v>
      </c>
      <c r="AJ424" s="1">
        <v>3.7751679999999999</v>
      </c>
      <c r="AK424" s="1">
        <v>4.7401599999999995</v>
      </c>
      <c r="AL424" s="1">
        <v>6.5523009999999999</v>
      </c>
      <c r="AM424" s="1">
        <v>5.5701599999999996</v>
      </c>
      <c r="AN424" s="1">
        <v>4.4839840000000004</v>
      </c>
      <c r="AO424" s="1">
        <v>3.3250229999999998</v>
      </c>
      <c r="AP424" s="1">
        <v>3.5674979999999996</v>
      </c>
      <c r="AQ424" s="1">
        <v>3.5345009999999997</v>
      </c>
      <c r="AR424" s="1">
        <v>5.3222400000000007</v>
      </c>
      <c r="AS424" s="1">
        <v>3.2139120000000001</v>
      </c>
      <c r="AT424" s="1">
        <v>3.6076493999999997</v>
      </c>
      <c r="AU424" s="1">
        <v>4.3883963333333336</v>
      </c>
      <c r="AV424" s="1">
        <v>5.2755621666666661</v>
      </c>
      <c r="AW424" s="1">
        <v>4.3362216666666669</v>
      </c>
      <c r="AX424" s="1">
        <v>3.4939451666666668</v>
      </c>
      <c r="AY424" s="1">
        <v>5.1182964999999996</v>
      </c>
      <c r="AZ424" s="1">
        <v>3.907859666666667</v>
      </c>
      <c r="BA424" s="10">
        <v>0.83197993030030359</v>
      </c>
      <c r="BB424" s="11">
        <v>-0.26537936796985651</v>
      </c>
      <c r="BC424" s="12">
        <v>0.10693484529794797</v>
      </c>
      <c r="BD424" s="11">
        <v>1.256000344596135</v>
      </c>
      <c r="BE424" s="11">
        <v>0.32883686004726836</v>
      </c>
      <c r="BF424" s="12">
        <v>0.37782235388937313</v>
      </c>
      <c r="BG424" s="11">
        <v>1.0307261735748734</v>
      </c>
      <c r="BH424" s="11">
        <v>4.3661112050455468E-2</v>
      </c>
      <c r="BI424" s="13">
        <v>0.77051310451958266</v>
      </c>
      <c r="BJ424" s="21">
        <v>0.9231778282041686</v>
      </c>
      <c r="BK424" s="22">
        <v>-0.11531951943516836</v>
      </c>
      <c r="BL424" s="22">
        <v>0.4806053192228763</v>
      </c>
      <c r="BM424" s="22">
        <v>1.216414303821578</v>
      </c>
      <c r="BN424" s="22">
        <v>0.28263468623893323</v>
      </c>
      <c r="BO424" s="22">
        <v>0.23315452992658403</v>
      </c>
      <c r="BP424" s="22">
        <v>1.2021617388098262</v>
      </c>
      <c r="BQ424" s="22">
        <v>0.2656310092615673</v>
      </c>
      <c r="BR424" s="22">
        <v>0.19344398529716922</v>
      </c>
      <c r="BS424" s="22">
        <v>1.1096155022284577</v>
      </c>
      <c r="BT424" s="22">
        <v>0.15005984853468818</v>
      </c>
      <c r="BU424" s="22">
        <v>0.38921531544305255</v>
      </c>
      <c r="BV424" s="22">
        <v>0.80575796978398628</v>
      </c>
      <c r="BW424" s="22">
        <v>-0.31158154177819147</v>
      </c>
      <c r="BX424" s="22">
        <v>0.35963817178256685</v>
      </c>
      <c r="BY424" s="22">
        <v>1.4649046438479214</v>
      </c>
      <c r="BZ424" s="22">
        <v>0.55080675725838035</v>
      </c>
      <c r="CA424" s="23">
        <v>0.10122091575887655</v>
      </c>
    </row>
    <row r="425" spans="1:79" x14ac:dyDescent="0.3">
      <c r="A425">
        <v>397</v>
      </c>
      <c r="B425" t="s">
        <v>935</v>
      </c>
      <c r="C425" t="s">
        <v>936</v>
      </c>
      <c r="D425" t="s">
        <v>499</v>
      </c>
      <c r="E425" s="1">
        <v>7.9388750000000003</v>
      </c>
      <c r="F425" s="1">
        <v>9.1036710000000003</v>
      </c>
      <c r="G425" s="1">
        <v>9.1304549999999995</v>
      </c>
      <c r="H425" s="1">
        <v>9.9719459999999991</v>
      </c>
      <c r="I425" s="1">
        <v>7.4849459999999999</v>
      </c>
      <c r="J425" s="1">
        <v>7.6784800000000004</v>
      </c>
      <c r="K425" s="1">
        <v>6.6968439999999996</v>
      </c>
      <c r="L425" s="1">
        <v>7.7943600000000002</v>
      </c>
      <c r="M425" s="1">
        <v>8.8645680000000002</v>
      </c>
      <c r="N425" s="1">
        <v>7.9376800000000003</v>
      </c>
      <c r="O425" s="1">
        <v>7.9650720000000002</v>
      </c>
      <c r="P425" s="1">
        <v>7.1953680000000002</v>
      </c>
      <c r="Q425" s="1">
        <v>5.3804400000000001</v>
      </c>
      <c r="R425" s="1">
        <v>6.9168320000000003</v>
      </c>
      <c r="S425" s="1">
        <v>4.2902249999999995</v>
      </c>
      <c r="T425" s="1">
        <v>7.6795200000000001</v>
      </c>
      <c r="U425" s="1">
        <v>5.7323940000000002</v>
      </c>
      <c r="V425" s="1">
        <v>9.2918070000000004</v>
      </c>
      <c r="W425" s="1">
        <v>8.327496</v>
      </c>
      <c r="X425" s="1">
        <v>10.857923999999999</v>
      </c>
      <c r="Y425" s="1">
        <v>9.9556400000000007</v>
      </c>
      <c r="Z425" s="1">
        <v>8.7819749999999992</v>
      </c>
      <c r="AA425" s="1">
        <v>8.7535799999999995</v>
      </c>
      <c r="AB425" s="1">
        <v>9.5814719999999998</v>
      </c>
      <c r="AC425" s="1">
        <v>8.5252160000000003</v>
      </c>
      <c r="AD425" s="1">
        <v>9.4688190000000017</v>
      </c>
      <c r="AE425" s="1">
        <v>8.4836480000000005</v>
      </c>
      <c r="AF425" s="1">
        <v>7.2059120000000005</v>
      </c>
      <c r="AG425" s="1">
        <v>8.1113040000000005</v>
      </c>
      <c r="AH425" s="1">
        <v>7.28904</v>
      </c>
      <c r="AI425" s="1">
        <v>6.4472940000000003</v>
      </c>
      <c r="AJ425" s="1">
        <v>7.5503359999999997</v>
      </c>
      <c r="AK425" s="1">
        <v>6.6362240000000003</v>
      </c>
      <c r="AL425" s="1">
        <v>5.6162580000000002</v>
      </c>
      <c r="AM425" s="1">
        <v>7.4268799999999997</v>
      </c>
      <c r="AN425" s="1">
        <v>7.8469720000000009</v>
      </c>
      <c r="AO425" s="1">
        <v>8.8667280000000002</v>
      </c>
      <c r="AP425" s="1">
        <v>11.89166</v>
      </c>
      <c r="AQ425" s="1">
        <v>9.4253359999999997</v>
      </c>
      <c r="AR425" s="1">
        <v>8.5155840000000005</v>
      </c>
      <c r="AS425" s="1">
        <v>9.6417359999999999</v>
      </c>
      <c r="AT425" s="1">
        <v>8.7259786000000013</v>
      </c>
      <c r="AU425" s="1">
        <v>7.8228340000000003</v>
      </c>
      <c r="AV425" s="1">
        <v>6.199129833333334</v>
      </c>
      <c r="AW425" s="1">
        <v>9.3280703333333346</v>
      </c>
      <c r="AX425" s="1">
        <v>8.5627285000000004</v>
      </c>
      <c r="AY425" s="1">
        <v>6.8276719999999997</v>
      </c>
      <c r="AZ425" s="1">
        <v>9.3646693333333353</v>
      </c>
      <c r="BA425" s="10">
        <v>0.93545377427292842</v>
      </c>
      <c r="BB425" s="11">
        <v>-9.626173086536971E-2</v>
      </c>
      <c r="BC425" s="12">
        <v>0.32978797949191263</v>
      </c>
      <c r="BD425" s="11">
        <v>0.91359126941838686</v>
      </c>
      <c r="BE425" s="11">
        <v>-0.13037923099372226</v>
      </c>
      <c r="BF425" s="12">
        <v>0.1380150387197446</v>
      </c>
      <c r="BG425" s="11">
        <v>0.90794195054087756</v>
      </c>
      <c r="BH425" s="11">
        <v>-0.13932803343279926</v>
      </c>
      <c r="BI425" s="13">
        <v>0.32317519775064429</v>
      </c>
      <c r="BJ425" s="21">
        <v>0.93179783390109372</v>
      </c>
      <c r="BK425" s="22">
        <v>-0.10191111819049024</v>
      </c>
      <c r="BL425" s="22">
        <v>0.41571196119957887</v>
      </c>
      <c r="BM425" s="22">
        <v>0.89649933361055911</v>
      </c>
      <c r="BN425" s="22">
        <v>-0.15762558418311434</v>
      </c>
      <c r="BO425" s="22">
        <v>0.1113737895316893</v>
      </c>
      <c r="BP425" s="22">
        <v>0.79244041652083297</v>
      </c>
      <c r="BQ425" s="22">
        <v>-0.33562563158676451</v>
      </c>
      <c r="BR425" s="22">
        <v>2.1319794069687412E-2</v>
      </c>
      <c r="BS425" s="22">
        <v>0.99609180007352449</v>
      </c>
      <c r="BT425" s="22">
        <v>-5.6493873251205196E-3</v>
      </c>
      <c r="BU425" s="22">
        <v>0.95848155822423253</v>
      </c>
      <c r="BV425" s="22">
        <v>0.9179528234689196</v>
      </c>
      <c r="BW425" s="22">
        <v>-0.12350808405476191</v>
      </c>
      <c r="BX425" s="22">
        <v>0.17575328051376615</v>
      </c>
      <c r="BY425" s="22">
        <v>0.79737107161578225</v>
      </c>
      <c r="BZ425" s="22">
        <v>-0.32667682914768736</v>
      </c>
      <c r="CA425" s="23">
        <v>4.2181259150151024E-3</v>
      </c>
    </row>
    <row r="426" spans="1:79" x14ac:dyDescent="0.3">
      <c r="A426">
        <v>398</v>
      </c>
      <c r="B426" t="s">
        <v>937</v>
      </c>
      <c r="C426" t="s">
        <v>938</v>
      </c>
      <c r="D426" t="s">
        <v>205</v>
      </c>
      <c r="E426" s="1">
        <v>0</v>
      </c>
      <c r="F426" s="1">
        <v>2.0230380000000001</v>
      </c>
      <c r="G426" s="1">
        <v>4.0579799999999997</v>
      </c>
      <c r="H426" s="1">
        <v>3.323982</v>
      </c>
      <c r="I426" s="1">
        <v>3.2078340000000001</v>
      </c>
      <c r="J426" s="1">
        <v>2.8794300000000002</v>
      </c>
      <c r="K426" s="1">
        <v>3.8267679999999999</v>
      </c>
      <c r="L426" s="1">
        <v>2.922885</v>
      </c>
      <c r="M426" s="1">
        <v>4.92476</v>
      </c>
      <c r="N426" s="1">
        <v>1.9844200000000001</v>
      </c>
      <c r="O426" s="1">
        <v>6.9694380000000002</v>
      </c>
      <c r="P426" s="1">
        <v>2.6982629999999999</v>
      </c>
      <c r="Q426" s="1">
        <v>2.6902200000000001</v>
      </c>
      <c r="R426" s="1">
        <v>3.4584160000000002</v>
      </c>
      <c r="S426" s="1">
        <v>2.5741350000000001</v>
      </c>
      <c r="T426" s="1">
        <v>2.87982</v>
      </c>
      <c r="U426" s="1">
        <v>1.910798</v>
      </c>
      <c r="V426" s="1">
        <v>3.0972690000000003</v>
      </c>
      <c r="W426" s="1">
        <v>3.122811</v>
      </c>
      <c r="X426" s="1">
        <v>1.9741679999999999</v>
      </c>
      <c r="Y426" s="1">
        <v>1.991128</v>
      </c>
      <c r="Z426" s="1">
        <v>1.9515499999999999</v>
      </c>
      <c r="AA426" s="1">
        <v>3.8904800000000002</v>
      </c>
      <c r="AB426" s="1">
        <v>7.4522560000000002</v>
      </c>
      <c r="AC426" s="1">
        <v>4.2626080000000002</v>
      </c>
      <c r="AD426" s="1">
        <v>3.1562730000000006</v>
      </c>
      <c r="AE426" s="1">
        <v>5.3022800000000005</v>
      </c>
      <c r="AF426" s="1">
        <v>3.0882480000000001</v>
      </c>
      <c r="AG426" s="1">
        <v>3.0417390000000002</v>
      </c>
      <c r="AH426" s="1">
        <v>3.64452</v>
      </c>
      <c r="AI426" s="1">
        <v>2.7631260000000002</v>
      </c>
      <c r="AJ426" s="1">
        <v>1.8875839999999999</v>
      </c>
      <c r="AK426" s="1">
        <v>3.7921279999999999</v>
      </c>
      <c r="AL426" s="1">
        <v>3.7441719999999998</v>
      </c>
      <c r="AM426" s="1">
        <v>4.6417999999999999</v>
      </c>
      <c r="AN426" s="1">
        <v>0</v>
      </c>
      <c r="AO426" s="1">
        <v>4.4333640000000001</v>
      </c>
      <c r="AP426" s="1">
        <v>4.7566639999999998</v>
      </c>
      <c r="AQ426" s="1">
        <v>2.3563339999999999</v>
      </c>
      <c r="AR426" s="1">
        <v>3.1933440000000002</v>
      </c>
      <c r="AS426" s="1">
        <v>2.1426080000000001</v>
      </c>
      <c r="AT426" s="1">
        <v>0</v>
      </c>
      <c r="AU426" s="1">
        <v>3.917950166666667</v>
      </c>
      <c r="AV426" s="1">
        <v>2.7019420000000003</v>
      </c>
      <c r="AW426" s="1">
        <v>2.671234333333333</v>
      </c>
      <c r="AX426" s="1">
        <v>4.3839006666666664</v>
      </c>
      <c r="AY426" s="1">
        <v>3.4122216666666669</v>
      </c>
      <c r="AZ426" s="1">
        <v>2.8137190000000003</v>
      </c>
      <c r="BA426" s="10" t="s">
        <v>2947</v>
      </c>
      <c r="BB426" s="11" t="s">
        <v>2888</v>
      </c>
      <c r="BC426" s="12">
        <v>0.84512565361538439</v>
      </c>
      <c r="BD426" s="11">
        <v>0.8937132623595031</v>
      </c>
      <c r="BE426" s="11">
        <v>-0.16211606138292817</v>
      </c>
      <c r="BF426" s="12">
        <v>0.65852292061426132</v>
      </c>
      <c r="BG426" s="11">
        <v>0.7918424604106904</v>
      </c>
      <c r="BH426" s="11">
        <v>-0.33671466482482637</v>
      </c>
      <c r="BI426" s="13">
        <v>0.13767820141549045</v>
      </c>
      <c r="BJ426" s="21" t="s">
        <v>2936</v>
      </c>
      <c r="BK426" s="22" t="s">
        <v>2888</v>
      </c>
      <c r="BL426" s="22">
        <v>0.78035883743086232</v>
      </c>
      <c r="BM426" s="22" t="s">
        <v>2891</v>
      </c>
      <c r="BN426" s="22" t="s">
        <v>2888</v>
      </c>
      <c r="BO426" s="22">
        <v>0.20998232405707559</v>
      </c>
      <c r="BP426" s="22">
        <v>0.68963153819252676</v>
      </c>
      <c r="BQ426" s="22">
        <v>-0.53610234169941817</v>
      </c>
      <c r="BR426" s="22">
        <v>0.14128476157907877</v>
      </c>
      <c r="BS426" s="22">
        <v>0.94936073336866</v>
      </c>
      <c r="BT426" s="22">
        <v>-7.4971715381066131E-2</v>
      </c>
      <c r="BU426" s="22">
        <v>0.85948397049574943</v>
      </c>
      <c r="BV426" s="22">
        <v>1.6411516623463587</v>
      </c>
      <c r="BW426" s="22">
        <v>0.71470856755647938</v>
      </c>
      <c r="BX426" s="22">
        <v>5.4689558357818066E-2</v>
      </c>
      <c r="BY426" s="22">
        <v>0.77835287022166422</v>
      </c>
      <c r="BZ426" s="22">
        <v>-0.36150373825751991</v>
      </c>
      <c r="CA426" s="23">
        <v>0.25956110612331007</v>
      </c>
    </row>
    <row r="427" spans="1:79" x14ac:dyDescent="0.3">
      <c r="A427">
        <v>399</v>
      </c>
      <c r="B427" t="s">
        <v>939</v>
      </c>
      <c r="C427" t="s">
        <v>940</v>
      </c>
      <c r="D427" t="s">
        <v>403</v>
      </c>
      <c r="E427" s="1">
        <v>3.4023750000000001</v>
      </c>
      <c r="F427" s="1">
        <v>5.0575950000000001</v>
      </c>
      <c r="G427" s="1">
        <v>8.1159599999999994</v>
      </c>
      <c r="H427" s="1">
        <v>6.647964</v>
      </c>
      <c r="I427" s="1">
        <v>5.3463899999999995</v>
      </c>
      <c r="J427" s="1">
        <v>6.7186700000000004</v>
      </c>
      <c r="K427" s="1">
        <v>6.6968439999999996</v>
      </c>
      <c r="L427" s="1">
        <v>5.8457699999999999</v>
      </c>
      <c r="M427" s="1">
        <v>5.9097120000000007</v>
      </c>
      <c r="N427" s="1">
        <v>4.9610500000000002</v>
      </c>
      <c r="O427" s="1">
        <v>2.9869020000000002</v>
      </c>
      <c r="P427" s="1">
        <v>6.295947</v>
      </c>
      <c r="Q427" s="1">
        <v>6.2771799999999995</v>
      </c>
      <c r="R427" s="1">
        <v>6.0522280000000004</v>
      </c>
      <c r="S427" s="1">
        <v>9.4384949999999996</v>
      </c>
      <c r="T427" s="1">
        <v>8.6394599999999997</v>
      </c>
      <c r="U427" s="1">
        <v>4.7769950000000003</v>
      </c>
      <c r="V427" s="1">
        <v>6.1945380000000005</v>
      </c>
      <c r="W427" s="1">
        <v>4.163748</v>
      </c>
      <c r="X427" s="1">
        <v>5.922504</v>
      </c>
      <c r="Y427" s="1">
        <v>4.9778200000000004</v>
      </c>
      <c r="Z427" s="1">
        <v>5.8546499999999995</v>
      </c>
      <c r="AA427" s="1">
        <v>4.8631000000000002</v>
      </c>
      <c r="AB427" s="1">
        <v>5.3230399999999998</v>
      </c>
      <c r="AC427" s="1">
        <v>5.3282600000000002</v>
      </c>
      <c r="AD427" s="1">
        <v>5.2604550000000003</v>
      </c>
      <c r="AE427" s="1">
        <v>5.3022800000000005</v>
      </c>
      <c r="AF427" s="1">
        <v>3.0882480000000001</v>
      </c>
      <c r="AG427" s="1">
        <v>5.0695650000000008</v>
      </c>
      <c r="AH427" s="1">
        <v>5.46678</v>
      </c>
      <c r="AI427" s="1">
        <v>8.289378000000001</v>
      </c>
      <c r="AJ427" s="1">
        <v>6.6065439999999995</v>
      </c>
      <c r="AK427" s="1">
        <v>8.5322879999999994</v>
      </c>
      <c r="AL427" s="1">
        <v>5.6162580000000002</v>
      </c>
      <c r="AM427" s="1">
        <v>6.4985200000000001</v>
      </c>
      <c r="AN427" s="1">
        <v>6.7259760000000011</v>
      </c>
      <c r="AO427" s="1">
        <v>9.9750689999999995</v>
      </c>
      <c r="AP427" s="1">
        <v>4.7566639999999998</v>
      </c>
      <c r="AQ427" s="1">
        <v>8.2471689999999995</v>
      </c>
      <c r="AR427" s="1">
        <v>4.2577920000000002</v>
      </c>
      <c r="AS427" s="1">
        <v>7.4991280000000007</v>
      </c>
      <c r="AT427" s="1">
        <v>5.7140567999999998</v>
      </c>
      <c r="AU427" s="1">
        <v>5.5198246666666675</v>
      </c>
      <c r="AV427" s="1">
        <v>6.9133841666666669</v>
      </c>
      <c r="AW427" s="1">
        <v>5.329393333333333</v>
      </c>
      <c r="AX427" s="1">
        <v>4.895308</v>
      </c>
      <c r="AY427" s="1">
        <v>6.8349613333333332</v>
      </c>
      <c r="AZ427" s="1">
        <v>6.910299666666667</v>
      </c>
      <c r="BA427" s="10">
        <v>1.0721777212916042</v>
      </c>
      <c r="BB427" s="11">
        <v>0.10054406286191067</v>
      </c>
      <c r="BC427" s="12">
        <v>0.64125140467800246</v>
      </c>
      <c r="BD427" s="11">
        <v>1.1275745400834161</v>
      </c>
      <c r="BE427" s="11">
        <v>0.17322280825148489</v>
      </c>
      <c r="BF427" s="12">
        <v>0.37840078808339273</v>
      </c>
      <c r="BG427" s="11">
        <v>1.0114737786373238</v>
      </c>
      <c r="BH427" s="11">
        <v>1.6458920073914533E-2</v>
      </c>
      <c r="BI427" s="13">
        <v>0.93181430908705054</v>
      </c>
      <c r="BJ427" s="21">
        <v>0.82688987100848832</v>
      </c>
      <c r="BK427" s="22">
        <v>-0.27423289744945356</v>
      </c>
      <c r="BL427" s="22">
        <v>0.3477114539485896</v>
      </c>
      <c r="BM427" s="22">
        <v>0.96600801494774569</v>
      </c>
      <c r="BN427" s="22">
        <v>-4.9892935766897677E-2</v>
      </c>
      <c r="BO427" s="22">
        <v>0.84326909351171042</v>
      </c>
      <c r="BP427" s="22">
        <v>1.2524644502597122</v>
      </c>
      <c r="BQ427" s="22">
        <v>0.32476965478824565</v>
      </c>
      <c r="BR427" s="22">
        <v>0.15977317082457987</v>
      </c>
      <c r="BS427" s="22">
        <v>0.77122463430071209</v>
      </c>
      <c r="BT427" s="22">
        <v>-0.37477696031136443</v>
      </c>
      <c r="BU427" s="22">
        <v>0.12227886666624727</v>
      </c>
      <c r="BV427" s="22">
        <v>0.91854882794664561</v>
      </c>
      <c r="BW427" s="22">
        <v>-0.12257168115647199</v>
      </c>
      <c r="BX427" s="22">
        <v>0.39130351271236152</v>
      </c>
      <c r="BY427" s="22">
        <v>1.3962270266412926</v>
      </c>
      <c r="BZ427" s="22">
        <v>0.48153354296581607</v>
      </c>
      <c r="CA427" s="23">
        <v>1.3188900424293519E-2</v>
      </c>
    </row>
    <row r="428" spans="1:79" x14ac:dyDescent="0.3">
      <c r="A428">
        <v>400</v>
      </c>
      <c r="B428" t="s">
        <v>941</v>
      </c>
      <c r="C428" t="s">
        <v>942</v>
      </c>
      <c r="D428" t="s">
        <v>943</v>
      </c>
      <c r="E428" s="1">
        <v>0</v>
      </c>
      <c r="F428" s="1">
        <v>3.0345570000000004</v>
      </c>
      <c r="G428" s="1">
        <v>3.0434849999999996</v>
      </c>
      <c r="H428" s="1">
        <v>3.323982</v>
      </c>
      <c r="I428" s="1">
        <v>3.2078340000000001</v>
      </c>
      <c r="J428" s="1">
        <v>5.7588600000000003</v>
      </c>
      <c r="K428" s="1">
        <v>4.7834599999999998</v>
      </c>
      <c r="L428" s="1">
        <v>3.8971800000000001</v>
      </c>
      <c r="M428" s="1">
        <v>3.9398080000000002</v>
      </c>
      <c r="N428" s="1">
        <v>5.9532600000000002</v>
      </c>
      <c r="O428" s="1">
        <v>3.9825360000000001</v>
      </c>
      <c r="P428" s="1">
        <v>5.3965259999999997</v>
      </c>
      <c r="Q428" s="1">
        <v>4.4836999999999998</v>
      </c>
      <c r="R428" s="1">
        <v>6.9168320000000003</v>
      </c>
      <c r="S428" s="1">
        <v>5.1482700000000001</v>
      </c>
      <c r="T428" s="1">
        <v>7.6795200000000001</v>
      </c>
      <c r="U428" s="1">
        <v>6.6877930000000001</v>
      </c>
      <c r="V428" s="1">
        <v>2.0648460000000002</v>
      </c>
      <c r="W428" s="1">
        <v>2.081874</v>
      </c>
      <c r="X428" s="1">
        <v>1.9741679999999999</v>
      </c>
      <c r="Y428" s="1">
        <v>2.9866920000000001</v>
      </c>
      <c r="Z428" s="1">
        <v>2.9273249999999997</v>
      </c>
      <c r="AA428" s="1">
        <v>1.9452400000000001</v>
      </c>
      <c r="AB428" s="1">
        <v>4.258432</v>
      </c>
      <c r="AC428" s="1">
        <v>4.2626080000000002</v>
      </c>
      <c r="AD428" s="1">
        <v>5.2604550000000003</v>
      </c>
      <c r="AE428" s="1">
        <v>4.2418240000000003</v>
      </c>
      <c r="AF428" s="1">
        <v>4.1176640000000004</v>
      </c>
      <c r="AG428" s="1">
        <v>2.0278260000000001</v>
      </c>
      <c r="AH428" s="1">
        <v>6.37791</v>
      </c>
      <c r="AI428" s="1">
        <v>10.131462000000001</v>
      </c>
      <c r="AJ428" s="1">
        <v>5.6627519999999993</v>
      </c>
      <c r="AK428" s="1">
        <v>4.7401599999999995</v>
      </c>
      <c r="AL428" s="1">
        <v>3.7441719999999998</v>
      </c>
      <c r="AM428" s="1">
        <v>3.7134399999999999</v>
      </c>
      <c r="AN428" s="1">
        <v>2.2419920000000002</v>
      </c>
      <c r="AO428" s="1">
        <v>0</v>
      </c>
      <c r="AP428" s="1">
        <v>3.5674979999999996</v>
      </c>
      <c r="AQ428" s="1">
        <v>2.3563339999999999</v>
      </c>
      <c r="AR428" s="1">
        <v>2.1288960000000001</v>
      </c>
      <c r="AS428" s="1">
        <v>3.2139120000000001</v>
      </c>
      <c r="AT428" s="1">
        <v>0</v>
      </c>
      <c r="AU428" s="1">
        <v>4.7191840000000003</v>
      </c>
      <c r="AV428" s="1">
        <v>6.0521068333333332</v>
      </c>
      <c r="AW428" s="1">
        <v>2.3300241666666666</v>
      </c>
      <c r="AX428" s="1">
        <v>4.0281348333333336</v>
      </c>
      <c r="AY428" s="1">
        <v>5.7283159999999995</v>
      </c>
      <c r="AZ428" s="1">
        <v>2.251438666666667</v>
      </c>
      <c r="BA428" s="10" t="s">
        <v>2947</v>
      </c>
      <c r="BB428" s="11" t="s">
        <v>2888</v>
      </c>
      <c r="BC428" s="12">
        <v>0.7610662630163012</v>
      </c>
      <c r="BD428" s="11">
        <v>1.1715556194763259</v>
      </c>
      <c r="BE428" s="11">
        <v>0.22842544761795269</v>
      </c>
      <c r="BF428" s="12">
        <v>0.26149706725832567</v>
      </c>
      <c r="BG428" s="11">
        <v>1.0565246109560531</v>
      </c>
      <c r="BH428" s="11">
        <v>7.9326374173659953E-2</v>
      </c>
      <c r="BI428" s="13">
        <v>0.77448765690621379</v>
      </c>
      <c r="BJ428" s="21" t="s">
        <v>2936</v>
      </c>
      <c r="BK428" s="22" t="s">
        <v>2888</v>
      </c>
      <c r="BL428" s="22">
        <v>0.74340771842700881</v>
      </c>
      <c r="BM428" s="22" t="s">
        <v>2891</v>
      </c>
      <c r="BN428" s="22" t="s">
        <v>2888</v>
      </c>
      <c r="BO428" s="22">
        <v>1.3011968617677805E-2</v>
      </c>
      <c r="BP428" s="22">
        <v>1.2824477353146928</v>
      </c>
      <c r="BQ428" s="22">
        <v>0.35890003165007089</v>
      </c>
      <c r="BR428" s="22">
        <v>6.075908782878691E-2</v>
      </c>
      <c r="BS428" s="22">
        <v>1.0349045706478641</v>
      </c>
      <c r="BT428" s="22">
        <v>4.9497741830429841E-2</v>
      </c>
      <c r="BU428" s="22">
        <v>0.88844346037151489</v>
      </c>
      <c r="BV428" s="22">
        <v>1.7287953021946483</v>
      </c>
      <c r="BW428" s="22">
        <v>0.7897670569550761</v>
      </c>
      <c r="BX428" s="22">
        <v>5.2950740717851962E-3</v>
      </c>
      <c r="BY428" s="22">
        <v>1.4220765284710553</v>
      </c>
      <c r="BZ428" s="22">
        <v>0.50799910509436363</v>
      </c>
      <c r="CA428" s="23">
        <v>0.1437883618966361</v>
      </c>
    </row>
    <row r="429" spans="1:79" x14ac:dyDescent="0.3">
      <c r="A429">
        <v>401</v>
      </c>
      <c r="B429" t="s">
        <v>944</v>
      </c>
      <c r="C429" t="s">
        <v>945</v>
      </c>
      <c r="D429" t="s">
        <v>61</v>
      </c>
      <c r="E429" s="1">
        <v>6.8047500000000003</v>
      </c>
      <c r="F429" s="1">
        <v>6.0691140000000008</v>
      </c>
      <c r="G429" s="1">
        <v>6.0869699999999991</v>
      </c>
      <c r="H429" s="1">
        <v>6.647964</v>
      </c>
      <c r="I429" s="1">
        <v>7.4849459999999999</v>
      </c>
      <c r="J429" s="1">
        <v>5.7588600000000003</v>
      </c>
      <c r="K429" s="1">
        <v>5.7401520000000001</v>
      </c>
      <c r="L429" s="1">
        <v>3.8971800000000001</v>
      </c>
      <c r="M429" s="1">
        <v>5.9097120000000007</v>
      </c>
      <c r="N429" s="1">
        <v>10.91431</v>
      </c>
      <c r="O429" s="1">
        <v>6.9694380000000002</v>
      </c>
      <c r="P429" s="1">
        <v>5.3965259999999997</v>
      </c>
      <c r="Q429" s="1">
        <v>6.2771799999999995</v>
      </c>
      <c r="R429" s="1">
        <v>6.9168320000000003</v>
      </c>
      <c r="S429" s="1">
        <v>5.1482700000000001</v>
      </c>
      <c r="T429" s="1">
        <v>7.6795200000000001</v>
      </c>
      <c r="U429" s="1">
        <v>8.5985910000000008</v>
      </c>
      <c r="V429" s="1">
        <v>7.2269610000000011</v>
      </c>
      <c r="W429" s="1">
        <v>6.245622</v>
      </c>
      <c r="X429" s="1">
        <v>3.9483359999999998</v>
      </c>
      <c r="Y429" s="1">
        <v>4.9778200000000004</v>
      </c>
      <c r="Z429" s="1">
        <v>6.830425</v>
      </c>
      <c r="AA429" s="1">
        <v>7.7809600000000003</v>
      </c>
      <c r="AB429" s="1">
        <v>7.4522560000000002</v>
      </c>
      <c r="AC429" s="1">
        <v>6.3939120000000003</v>
      </c>
      <c r="AD429" s="1">
        <v>6.3125460000000011</v>
      </c>
      <c r="AE429" s="1">
        <v>7.4231920000000002</v>
      </c>
      <c r="AF429" s="1">
        <v>5.1470800000000008</v>
      </c>
      <c r="AG429" s="1">
        <v>7.097391</v>
      </c>
      <c r="AH429" s="1">
        <v>6.37791</v>
      </c>
      <c r="AI429" s="1">
        <v>8.289378000000001</v>
      </c>
      <c r="AJ429" s="1">
        <v>6.6065439999999995</v>
      </c>
      <c r="AK429" s="1">
        <v>7.5842559999999999</v>
      </c>
      <c r="AL429" s="1">
        <v>5.6162580000000002</v>
      </c>
      <c r="AM429" s="1">
        <v>8.3552400000000002</v>
      </c>
      <c r="AN429" s="1">
        <v>6.7259760000000011</v>
      </c>
      <c r="AO429" s="1">
        <v>5.5417050000000003</v>
      </c>
      <c r="AP429" s="1">
        <v>7.1349959999999992</v>
      </c>
      <c r="AQ429" s="1">
        <v>9.4253359999999997</v>
      </c>
      <c r="AR429" s="1">
        <v>5.3222400000000007</v>
      </c>
      <c r="AS429" s="1">
        <v>7.4991280000000007</v>
      </c>
      <c r="AT429" s="1">
        <v>6.6187488000000005</v>
      </c>
      <c r="AU429" s="1">
        <v>6.5316086666666662</v>
      </c>
      <c r="AV429" s="1">
        <v>6.6694865000000005</v>
      </c>
      <c r="AW429" s="1">
        <v>6.1683540000000008</v>
      </c>
      <c r="AX429" s="1">
        <v>6.6377295000000016</v>
      </c>
      <c r="AY429" s="1">
        <v>7.1382643333333329</v>
      </c>
      <c r="AZ429" s="1">
        <v>6.9415635</v>
      </c>
      <c r="BA429" s="10">
        <v>1.0730170155603909</v>
      </c>
      <c r="BB429" s="11">
        <v>0.10167295407202438</v>
      </c>
      <c r="BC429" s="12">
        <v>0.53357102126270983</v>
      </c>
      <c r="BD429" s="11">
        <v>0.98401247997024655</v>
      </c>
      <c r="BE429" s="11">
        <v>-2.3251481886861755E-2</v>
      </c>
      <c r="BF429" s="12">
        <v>0.91997884820725828</v>
      </c>
      <c r="BG429" s="11">
        <v>0.93432887723920577</v>
      </c>
      <c r="BH429" s="11">
        <v>-9.7997636978894145E-2</v>
      </c>
      <c r="BI429" s="13">
        <v>0.52334418368290536</v>
      </c>
      <c r="BJ429" s="21">
        <v>0.95349539048371457</v>
      </c>
      <c r="BK429" s="22">
        <v>-6.8702130803825159E-2</v>
      </c>
      <c r="BL429" s="22">
        <v>0.66192103723493323</v>
      </c>
      <c r="BM429" s="22">
        <v>0.98683434951733862</v>
      </c>
      <c r="BN429" s="22">
        <v>-1.9120161357305467E-2</v>
      </c>
      <c r="BO429" s="22">
        <v>0.93819766077342293</v>
      </c>
      <c r="BP429" s="22">
        <v>1.0211093224303192</v>
      </c>
      <c r="BQ429" s="22">
        <v>3.0137332900232926E-2</v>
      </c>
      <c r="BR429" s="22">
        <v>0.90344907837185451</v>
      </c>
      <c r="BS429" s="22">
        <v>0.88861162186299969</v>
      </c>
      <c r="BT429" s="22">
        <v>-0.17037508487584965</v>
      </c>
      <c r="BU429" s="22">
        <v>0.38421388301201664</v>
      </c>
      <c r="BV429" s="22">
        <v>1.076094124948082</v>
      </c>
      <c r="BW429" s="22">
        <v>0.10580427460158093</v>
      </c>
      <c r="BX429" s="22">
        <v>0.51332656492810891</v>
      </c>
      <c r="BY429" s="22">
        <v>1.0754075370702183</v>
      </c>
      <c r="BZ429" s="22">
        <v>0.10488348799226556</v>
      </c>
      <c r="CA429" s="23">
        <v>0.4076733141044111</v>
      </c>
    </row>
    <row r="430" spans="1:79" x14ac:dyDescent="0.3">
      <c r="A430">
        <v>402</v>
      </c>
      <c r="B430" t="s">
        <v>946</v>
      </c>
      <c r="C430" t="s">
        <v>947</v>
      </c>
      <c r="D430" t="s">
        <v>948</v>
      </c>
      <c r="E430" s="1">
        <v>9.0730000000000004</v>
      </c>
      <c r="F430" s="1">
        <v>7.0806330000000006</v>
      </c>
      <c r="G430" s="1">
        <v>5.0724749999999998</v>
      </c>
      <c r="H430" s="1">
        <v>7.7559579999999997</v>
      </c>
      <c r="I430" s="1">
        <v>7.4849459999999999</v>
      </c>
      <c r="J430" s="1">
        <v>7.6784800000000004</v>
      </c>
      <c r="K430" s="1">
        <v>6.6968439999999996</v>
      </c>
      <c r="L430" s="1">
        <v>5.8457699999999999</v>
      </c>
      <c r="M430" s="1">
        <v>6.8946640000000006</v>
      </c>
      <c r="N430" s="1">
        <v>5.9532600000000002</v>
      </c>
      <c r="O430" s="1">
        <v>7.9650720000000002</v>
      </c>
      <c r="P430" s="1">
        <v>6.295947</v>
      </c>
      <c r="Q430" s="1">
        <v>6.2771799999999995</v>
      </c>
      <c r="R430" s="1">
        <v>5.1876240000000005</v>
      </c>
      <c r="S430" s="1">
        <v>6.8643599999999996</v>
      </c>
      <c r="T430" s="1">
        <v>7.6795200000000001</v>
      </c>
      <c r="U430" s="1">
        <v>7.643192</v>
      </c>
      <c r="V430" s="1">
        <v>7.2269610000000011</v>
      </c>
      <c r="W430" s="1">
        <v>7.2865590000000005</v>
      </c>
      <c r="X430" s="1">
        <v>7.8966719999999997</v>
      </c>
      <c r="Y430" s="1">
        <v>6.9689480000000001</v>
      </c>
      <c r="Z430" s="1">
        <v>5.8546499999999995</v>
      </c>
      <c r="AA430" s="1">
        <v>6.8083400000000003</v>
      </c>
      <c r="AB430" s="1">
        <v>7.4522560000000002</v>
      </c>
      <c r="AC430" s="1">
        <v>7.4595640000000003</v>
      </c>
      <c r="AD430" s="1">
        <v>7.364637000000001</v>
      </c>
      <c r="AE430" s="1">
        <v>6.3627359999999999</v>
      </c>
      <c r="AF430" s="1">
        <v>7.2059120000000005</v>
      </c>
      <c r="AG430" s="1">
        <v>7.097391</v>
      </c>
      <c r="AH430" s="1">
        <v>7.28904</v>
      </c>
      <c r="AI430" s="1">
        <v>6.4472940000000003</v>
      </c>
      <c r="AJ430" s="1">
        <v>7.5503359999999997</v>
      </c>
      <c r="AK430" s="1">
        <v>6.6362240000000003</v>
      </c>
      <c r="AL430" s="1">
        <v>7.4883439999999997</v>
      </c>
      <c r="AM430" s="1">
        <v>6.4985200000000001</v>
      </c>
      <c r="AN430" s="1">
        <v>8.9679680000000008</v>
      </c>
      <c r="AO430" s="1">
        <v>6.6500459999999997</v>
      </c>
      <c r="AP430" s="1">
        <v>7.1349959999999992</v>
      </c>
      <c r="AQ430" s="1">
        <v>4.7126679999999999</v>
      </c>
      <c r="AR430" s="1">
        <v>6.3866880000000004</v>
      </c>
      <c r="AS430" s="1">
        <v>7.4991280000000007</v>
      </c>
      <c r="AT430" s="1">
        <v>7.2934023999999997</v>
      </c>
      <c r="AU430" s="1">
        <v>6.8390149999999998</v>
      </c>
      <c r="AV430" s="1">
        <v>6.6579705000000002</v>
      </c>
      <c r="AW430" s="1">
        <v>7.0070216666666667</v>
      </c>
      <c r="AX430" s="1">
        <v>7.1570826666666667</v>
      </c>
      <c r="AY430" s="1">
        <v>6.9849596666666658</v>
      </c>
      <c r="AZ430" s="1">
        <v>6.8919156666666668</v>
      </c>
      <c r="BA430" s="10">
        <v>1.0408705362929993</v>
      </c>
      <c r="BB430" s="11">
        <v>5.7790637068411886E-2</v>
      </c>
      <c r="BC430" s="12">
        <v>0.67443114431690832</v>
      </c>
      <c r="BD430" s="11">
        <v>0.95555903410924226</v>
      </c>
      <c r="BE430" s="11">
        <v>-6.5583089726743191E-2</v>
      </c>
      <c r="BF430" s="12">
        <v>0.43678656697993001</v>
      </c>
      <c r="BG430" s="11">
        <v>0.9531866779092355</v>
      </c>
      <c r="BH430" s="11">
        <v>-6.9169306859588123E-2</v>
      </c>
      <c r="BI430" s="13">
        <v>0.47447021528717781</v>
      </c>
      <c r="BJ430" s="21">
        <v>1.0582547368179731</v>
      </c>
      <c r="BK430" s="22">
        <v>8.1686946268906074E-2</v>
      </c>
      <c r="BL430" s="22">
        <v>0.65207914573449965</v>
      </c>
      <c r="BM430" s="22">
        <v>0.93769884409504134</v>
      </c>
      <c r="BN430" s="22">
        <v>-9.2803440688693617E-2</v>
      </c>
      <c r="BO430" s="22">
        <v>0.53470809933820151</v>
      </c>
      <c r="BP430" s="22">
        <v>0.97352769368103453</v>
      </c>
      <c r="BQ430" s="22">
        <v>-3.8706075399405772E-2</v>
      </c>
      <c r="BR430" s="22">
        <v>0.73724856700919106</v>
      </c>
      <c r="BS430" s="22">
        <v>1.0167015972869082</v>
      </c>
      <c r="BT430" s="22">
        <v>2.3896309200494285E-2</v>
      </c>
      <c r="BU430" s="22">
        <v>0.85972481614320095</v>
      </c>
      <c r="BV430" s="22">
        <v>1.0214158036236509</v>
      </c>
      <c r="BW430" s="22">
        <v>3.0570286106461626E-2</v>
      </c>
      <c r="BX430" s="22">
        <v>0.65297951251501463</v>
      </c>
      <c r="BY430" s="22">
        <v>0.97595067599237817</v>
      </c>
      <c r="BZ430" s="22">
        <v>-3.5119858266560826E-2</v>
      </c>
      <c r="CA430" s="23">
        <v>0.53670421805313395</v>
      </c>
    </row>
    <row r="431" spans="1:79" x14ac:dyDescent="0.3">
      <c r="A431">
        <v>403</v>
      </c>
      <c r="B431" t="s">
        <v>949</v>
      </c>
      <c r="C431" t="s">
        <v>950</v>
      </c>
      <c r="D431" t="s">
        <v>415</v>
      </c>
      <c r="E431" s="1">
        <v>4.5365000000000002</v>
      </c>
      <c r="F431" s="1">
        <v>7.0806330000000006</v>
      </c>
      <c r="G431" s="1">
        <v>8.1159599999999994</v>
      </c>
      <c r="H431" s="1">
        <v>8.8639519999999994</v>
      </c>
      <c r="I431" s="1">
        <v>7.4849459999999999</v>
      </c>
      <c r="J431" s="1">
        <v>9.5981000000000005</v>
      </c>
      <c r="K431" s="1">
        <v>6.6968439999999996</v>
      </c>
      <c r="L431" s="1">
        <v>7.7943600000000002</v>
      </c>
      <c r="M431" s="1">
        <v>7.8796160000000004</v>
      </c>
      <c r="N431" s="1">
        <v>7.9376800000000003</v>
      </c>
      <c r="O431" s="1">
        <v>8.9607060000000001</v>
      </c>
      <c r="P431" s="1">
        <v>8.9942100000000007</v>
      </c>
      <c r="Q431" s="1">
        <v>6.2771799999999995</v>
      </c>
      <c r="R431" s="1">
        <v>7.7814360000000002</v>
      </c>
      <c r="S431" s="1">
        <v>6.8643599999999996</v>
      </c>
      <c r="T431" s="1">
        <v>8.6394599999999997</v>
      </c>
      <c r="U431" s="1">
        <v>7.643192</v>
      </c>
      <c r="V431" s="1">
        <v>6.1945380000000005</v>
      </c>
      <c r="W431" s="1">
        <v>7.2865590000000005</v>
      </c>
      <c r="X431" s="1">
        <v>4.9354199999999997</v>
      </c>
      <c r="Y431" s="1">
        <v>5.9733840000000002</v>
      </c>
      <c r="Z431" s="1">
        <v>5.8546499999999995</v>
      </c>
      <c r="AA431" s="1">
        <v>8.7535799999999995</v>
      </c>
      <c r="AB431" s="1">
        <v>8.516864</v>
      </c>
      <c r="AC431" s="1">
        <v>8.5252160000000003</v>
      </c>
      <c r="AD431" s="1">
        <v>7.364637000000001</v>
      </c>
      <c r="AE431" s="1">
        <v>7.4231920000000002</v>
      </c>
      <c r="AF431" s="1">
        <v>8.2353280000000009</v>
      </c>
      <c r="AG431" s="1">
        <v>8.1113040000000005</v>
      </c>
      <c r="AH431" s="1">
        <v>9.1113</v>
      </c>
      <c r="AI431" s="1">
        <v>10.131462000000001</v>
      </c>
      <c r="AJ431" s="1">
        <v>7.5503359999999997</v>
      </c>
      <c r="AK431" s="1">
        <v>7.5842559999999999</v>
      </c>
      <c r="AL431" s="1">
        <v>7.4883439999999997</v>
      </c>
      <c r="AM431" s="1">
        <v>8.3552400000000002</v>
      </c>
      <c r="AN431" s="1">
        <v>6.7259760000000011</v>
      </c>
      <c r="AO431" s="1">
        <v>7.7583869999999999</v>
      </c>
      <c r="AP431" s="1">
        <v>5.9458299999999999</v>
      </c>
      <c r="AQ431" s="1">
        <v>8.2471689999999995</v>
      </c>
      <c r="AR431" s="1">
        <v>4.2577920000000002</v>
      </c>
      <c r="AS431" s="1">
        <v>5.3565199999999997</v>
      </c>
      <c r="AT431" s="1">
        <v>7.2163982000000004</v>
      </c>
      <c r="AU431" s="1">
        <v>8.1445510000000017</v>
      </c>
      <c r="AV431" s="1">
        <v>7.699973</v>
      </c>
      <c r="AW431" s="1">
        <v>6.4996885000000004</v>
      </c>
      <c r="AX431" s="1">
        <v>8.0294235</v>
      </c>
      <c r="AY431" s="1">
        <v>8.3701563333333322</v>
      </c>
      <c r="AZ431" s="1">
        <v>6.3819456666666667</v>
      </c>
      <c r="BA431" s="10">
        <v>1.1102683151661807</v>
      </c>
      <c r="BB431" s="11">
        <v>0.15090837043268177</v>
      </c>
      <c r="BC431" s="12">
        <v>0.44462396901125445</v>
      </c>
      <c r="BD431" s="11">
        <v>1.0143382024873893</v>
      </c>
      <c r="BE431" s="11">
        <v>2.0538758554503461E-2</v>
      </c>
      <c r="BF431" s="12">
        <v>0.80896827481014133</v>
      </c>
      <c r="BG431" s="11">
        <v>0.91993180214993209</v>
      </c>
      <c r="BH431" s="11">
        <v>-0.12040118192092497</v>
      </c>
      <c r="BI431" s="13">
        <v>0.29449595942114043</v>
      </c>
      <c r="BJ431" s="21">
        <v>1.1307520585284414</v>
      </c>
      <c r="BK431" s="22">
        <v>0.17728262239078835</v>
      </c>
      <c r="BL431" s="22">
        <v>0.40145302039621866</v>
      </c>
      <c r="BM431" s="22">
        <v>1.1286171819066195</v>
      </c>
      <c r="BN431" s="22">
        <v>0.17455621824512843</v>
      </c>
      <c r="BO431" s="22">
        <v>0.27862368542171051</v>
      </c>
      <c r="BP431" s="22">
        <v>0.9454140565882635</v>
      </c>
      <c r="BQ431" s="22">
        <v>-8.0981779778889276E-2</v>
      </c>
      <c r="BR431" s="22">
        <v>0.46762393009591896</v>
      </c>
      <c r="BS431" s="22">
        <v>1.0184493631696541</v>
      </c>
      <c r="BT431" s="22">
        <v>2.6374251958106769E-2</v>
      </c>
      <c r="BU431" s="22">
        <v>0.88869401152669358</v>
      </c>
      <c r="BV431" s="22">
        <v>1.2353551250956103</v>
      </c>
      <c r="BW431" s="22">
        <v>0.3049258301233066</v>
      </c>
      <c r="BX431" s="22">
        <v>2.5863861324397976E-2</v>
      </c>
      <c r="BY431" s="22">
        <v>1.0424355289434331</v>
      </c>
      <c r="BZ431" s="22">
        <v>5.9958160696539087E-2</v>
      </c>
      <c r="CA431" s="23">
        <v>0.49849528044426894</v>
      </c>
    </row>
    <row r="432" spans="1:79" x14ac:dyDescent="0.3">
      <c r="A432">
        <v>404</v>
      </c>
      <c r="B432" t="s">
        <v>951</v>
      </c>
      <c r="C432" t="s">
        <v>952</v>
      </c>
      <c r="D432" t="s">
        <v>943</v>
      </c>
      <c r="E432" s="1">
        <v>2.2682500000000001</v>
      </c>
      <c r="F432" s="1">
        <v>4.0460760000000002</v>
      </c>
      <c r="G432" s="1">
        <v>0</v>
      </c>
      <c r="H432" s="1">
        <v>0</v>
      </c>
      <c r="I432" s="1">
        <v>2.1385559999999999</v>
      </c>
      <c r="J432" s="1">
        <v>4.7990500000000003</v>
      </c>
      <c r="K432" s="1">
        <v>6.6968439999999996</v>
      </c>
      <c r="L432" s="1">
        <v>4.8714750000000002</v>
      </c>
      <c r="M432" s="1">
        <v>3.9398080000000002</v>
      </c>
      <c r="N432" s="1">
        <v>3.9688400000000001</v>
      </c>
      <c r="O432" s="1">
        <v>3.9825360000000001</v>
      </c>
      <c r="P432" s="1">
        <v>8.0947890000000005</v>
      </c>
      <c r="Q432" s="1">
        <v>4.4836999999999998</v>
      </c>
      <c r="R432" s="1">
        <v>5.1876240000000005</v>
      </c>
      <c r="S432" s="1">
        <v>2.5741350000000001</v>
      </c>
      <c r="T432" s="1">
        <v>4.7996999999999996</v>
      </c>
      <c r="U432" s="1">
        <v>4.7769950000000003</v>
      </c>
      <c r="V432" s="1">
        <v>4.1296920000000004</v>
      </c>
      <c r="W432" s="1">
        <v>3.122811</v>
      </c>
      <c r="X432" s="1">
        <v>2.961252</v>
      </c>
      <c r="Y432" s="1">
        <v>1.991128</v>
      </c>
      <c r="Z432" s="1">
        <v>5.8546499999999995</v>
      </c>
      <c r="AA432" s="1">
        <v>1.9452400000000001</v>
      </c>
      <c r="AB432" s="1">
        <v>4.258432</v>
      </c>
      <c r="AC432" s="1">
        <v>4.2626080000000002</v>
      </c>
      <c r="AD432" s="1">
        <v>6.3125460000000011</v>
      </c>
      <c r="AE432" s="1">
        <v>4.2418240000000003</v>
      </c>
      <c r="AF432" s="1">
        <v>4.1176640000000004</v>
      </c>
      <c r="AG432" s="1">
        <v>5.0695650000000008</v>
      </c>
      <c r="AH432" s="1">
        <v>7.28904</v>
      </c>
      <c r="AI432" s="1">
        <v>5.5262520000000004</v>
      </c>
      <c r="AJ432" s="1">
        <v>4.71896</v>
      </c>
      <c r="AK432" s="1">
        <v>3.7921279999999999</v>
      </c>
      <c r="AL432" s="1">
        <v>2.8081290000000001</v>
      </c>
      <c r="AM432" s="1">
        <v>3.7134399999999999</v>
      </c>
      <c r="AN432" s="1">
        <v>2.2419920000000002</v>
      </c>
      <c r="AO432" s="1">
        <v>4.4333640000000001</v>
      </c>
      <c r="AP432" s="1">
        <v>3.5674979999999996</v>
      </c>
      <c r="AQ432" s="1">
        <v>0</v>
      </c>
      <c r="AR432" s="1">
        <v>2.1288960000000001</v>
      </c>
      <c r="AS432" s="1">
        <v>3.2139120000000001</v>
      </c>
      <c r="AT432" s="1">
        <v>0</v>
      </c>
      <c r="AU432" s="1">
        <v>4.7097588333333329</v>
      </c>
      <c r="AV432" s="1">
        <v>4.9861571666666675</v>
      </c>
      <c r="AW432" s="1">
        <v>3.3341288333333332</v>
      </c>
      <c r="AX432" s="1">
        <v>4.7104398333333339</v>
      </c>
      <c r="AY432" s="1">
        <v>4.641324833333333</v>
      </c>
      <c r="AZ432" s="1">
        <v>2.5976103333333338</v>
      </c>
      <c r="BA432" s="10" t="s">
        <v>2947</v>
      </c>
      <c r="BB432" s="11" t="s">
        <v>2888</v>
      </c>
      <c r="BC432" s="12">
        <v>0.1216210266251979</v>
      </c>
      <c r="BD432" s="11">
        <v>0.9998554275133329</v>
      </c>
      <c r="BE432" s="11">
        <v>-2.0858908804853341E-4</v>
      </c>
      <c r="BF432" s="12">
        <v>0.99904942223943682</v>
      </c>
      <c r="BG432" s="11">
        <v>1.0742960998671753</v>
      </c>
      <c r="BH432" s="11">
        <v>0.10339168693056455</v>
      </c>
      <c r="BI432" s="13">
        <v>0.73127007126736887</v>
      </c>
      <c r="BJ432" s="21" t="s">
        <v>2936</v>
      </c>
      <c r="BK432" s="22" t="s">
        <v>2888</v>
      </c>
      <c r="BL432" s="22">
        <v>0.37892498969790467</v>
      </c>
      <c r="BM432" s="22" t="s">
        <v>2891</v>
      </c>
      <c r="BN432" s="22" t="s">
        <v>2888</v>
      </c>
      <c r="BO432" s="22">
        <v>5.9255915628388996E-3</v>
      </c>
      <c r="BP432" s="22">
        <v>1.0586863028690821</v>
      </c>
      <c r="BQ432" s="22">
        <v>8.2275170691508151E-2</v>
      </c>
      <c r="BR432" s="22">
        <v>0.75081527246545687</v>
      </c>
      <c r="BS432" s="22">
        <v>1.2835369456876451</v>
      </c>
      <c r="BT432" s="22">
        <v>0.36012482344992636</v>
      </c>
      <c r="BU432" s="22">
        <v>0.41682910025114128</v>
      </c>
      <c r="BV432" s="22">
        <v>1.4127947865241963</v>
      </c>
      <c r="BW432" s="22">
        <v>0.49855192429553025</v>
      </c>
      <c r="BX432" s="22">
        <v>7.6550770457946879E-2</v>
      </c>
      <c r="BY432" s="22">
        <v>0.9853272725169081</v>
      </c>
      <c r="BZ432" s="22">
        <v>-2.1325105327105028E-2</v>
      </c>
      <c r="CA432" s="23">
        <v>0.92740035567435464</v>
      </c>
    </row>
    <row r="433" spans="1:79" x14ac:dyDescent="0.3">
      <c r="A433">
        <v>405</v>
      </c>
      <c r="B433" t="s">
        <v>953</v>
      </c>
      <c r="C433" t="s">
        <v>954</v>
      </c>
      <c r="D433" t="s">
        <v>412</v>
      </c>
      <c r="E433" s="1">
        <v>9.0730000000000004</v>
      </c>
      <c r="F433" s="1">
        <v>8.0921520000000005</v>
      </c>
      <c r="G433" s="1">
        <v>8.1159599999999994</v>
      </c>
      <c r="H433" s="1">
        <v>8.8639519999999994</v>
      </c>
      <c r="I433" s="1">
        <v>9.6235020000000002</v>
      </c>
      <c r="J433" s="1">
        <v>7.6784800000000004</v>
      </c>
      <c r="K433" s="1">
        <v>7.6535359999999999</v>
      </c>
      <c r="L433" s="1">
        <v>5.8457699999999999</v>
      </c>
      <c r="M433" s="1">
        <v>6.8946640000000006</v>
      </c>
      <c r="N433" s="1">
        <v>8.9298900000000003</v>
      </c>
      <c r="O433" s="1">
        <v>9.9563400000000009</v>
      </c>
      <c r="P433" s="1">
        <v>2.6982629999999999</v>
      </c>
      <c r="Q433" s="1">
        <v>0</v>
      </c>
      <c r="R433" s="1">
        <v>3.4584160000000002</v>
      </c>
      <c r="S433" s="1">
        <v>3.4321799999999998</v>
      </c>
      <c r="T433" s="1">
        <v>3.8397600000000001</v>
      </c>
      <c r="U433" s="1">
        <v>4.7769950000000003</v>
      </c>
      <c r="V433" s="1">
        <v>9.2918070000000004</v>
      </c>
      <c r="W433" s="1">
        <v>8.327496</v>
      </c>
      <c r="X433" s="1">
        <v>9.8708399999999994</v>
      </c>
      <c r="Y433" s="1">
        <v>4.9778200000000004</v>
      </c>
      <c r="Z433" s="1">
        <v>6.830425</v>
      </c>
      <c r="AA433" s="1">
        <v>3.8904800000000002</v>
      </c>
      <c r="AB433" s="1">
        <v>9.5814719999999998</v>
      </c>
      <c r="AC433" s="1">
        <v>9.5908680000000004</v>
      </c>
      <c r="AD433" s="1">
        <v>9.4688190000000017</v>
      </c>
      <c r="AE433" s="1">
        <v>6.3627359999999999</v>
      </c>
      <c r="AF433" s="1">
        <v>8.2353280000000009</v>
      </c>
      <c r="AG433" s="1">
        <v>8.1113040000000005</v>
      </c>
      <c r="AH433" s="1">
        <v>4.55565</v>
      </c>
      <c r="AI433" s="1">
        <v>5.5262520000000004</v>
      </c>
      <c r="AJ433" s="1">
        <v>5.6627519999999993</v>
      </c>
      <c r="AK433" s="1">
        <v>2.844096</v>
      </c>
      <c r="AL433" s="1">
        <v>0</v>
      </c>
      <c r="AM433" s="1">
        <v>0</v>
      </c>
      <c r="AN433" s="1">
        <v>2.2419920000000002</v>
      </c>
      <c r="AO433" s="1">
        <v>5.5417050000000003</v>
      </c>
      <c r="AP433" s="1">
        <v>2.3783319999999999</v>
      </c>
      <c r="AQ433" s="1">
        <v>3.5345009999999997</v>
      </c>
      <c r="AR433" s="1">
        <v>0</v>
      </c>
      <c r="AS433" s="1">
        <v>0</v>
      </c>
      <c r="AT433" s="1">
        <v>8.7537132</v>
      </c>
      <c r="AU433" s="1">
        <v>7.8264466666666666</v>
      </c>
      <c r="AV433" s="1">
        <v>3.0342690000000001</v>
      </c>
      <c r="AW433" s="1">
        <v>7.1981446666666669</v>
      </c>
      <c r="AX433" s="1">
        <v>8.5584211666666672</v>
      </c>
      <c r="AY433" s="1">
        <v>3.0981249999999996</v>
      </c>
      <c r="AZ433" s="1">
        <v>2.2827549999999999</v>
      </c>
      <c r="BA433" s="10">
        <v>1.2161068727247031</v>
      </c>
      <c r="BB433" s="11">
        <v>0.2822700198791791</v>
      </c>
      <c r="BC433" s="12">
        <v>0.19649363011842699</v>
      </c>
      <c r="BD433" s="11">
        <v>0.91447318544559431</v>
      </c>
      <c r="BE433" s="11">
        <v>-0.12898722758349759</v>
      </c>
      <c r="BF433" s="12">
        <v>0.37525538436663697</v>
      </c>
      <c r="BG433" s="11">
        <v>0.97938882388541471</v>
      </c>
      <c r="BH433" s="11">
        <v>-3.004636179461917E-2</v>
      </c>
      <c r="BI433" s="13">
        <v>0.96040196594007565</v>
      </c>
      <c r="BJ433" s="21">
        <v>3.8347142816465194</v>
      </c>
      <c r="BK433" s="22">
        <v>1.9391190888605114</v>
      </c>
      <c r="BL433" s="22">
        <v>1.1160279304560069E-4</v>
      </c>
      <c r="BM433" s="22">
        <v>0.8940716342713475</v>
      </c>
      <c r="BN433" s="22">
        <v>-0.16153766810092735</v>
      </c>
      <c r="BO433" s="22">
        <v>0.22288630493799341</v>
      </c>
      <c r="BP433" s="22">
        <v>0.38769433041984996</v>
      </c>
      <c r="BQ433" s="22">
        <v>-1.3670084573865426</v>
      </c>
      <c r="BR433" s="22">
        <v>3.1703161806617382E-4</v>
      </c>
      <c r="BS433" s="22">
        <v>3.1532707919451135</v>
      </c>
      <c r="BT433" s="22">
        <v>1.6568490689813327</v>
      </c>
      <c r="BU433" s="22">
        <v>3.757767724497053E-3</v>
      </c>
      <c r="BV433" s="22">
        <v>1.1889759879791246</v>
      </c>
      <c r="BW433" s="22">
        <v>0.24971957936174913</v>
      </c>
      <c r="BX433" s="22">
        <v>0.24794661424112727</v>
      </c>
      <c r="BY433" s="22">
        <v>0.3619972585675702</v>
      </c>
      <c r="BZ433" s="22">
        <v>-1.4659493231754213</v>
      </c>
      <c r="CA433" s="23">
        <v>9.5220069122947659E-4</v>
      </c>
    </row>
    <row r="434" spans="1:79" x14ac:dyDescent="0.3">
      <c r="A434">
        <v>406</v>
      </c>
      <c r="B434" t="s">
        <v>955</v>
      </c>
      <c r="C434" t="s">
        <v>956</v>
      </c>
      <c r="D434" t="s">
        <v>499</v>
      </c>
      <c r="E434" s="1">
        <v>5.6706250000000002</v>
      </c>
      <c r="F434" s="1">
        <v>9.1036710000000003</v>
      </c>
      <c r="G434" s="1">
        <v>6.0869699999999991</v>
      </c>
      <c r="H434" s="1">
        <v>6.647964</v>
      </c>
      <c r="I434" s="1">
        <v>6.4156680000000001</v>
      </c>
      <c r="J434" s="1">
        <v>5.7588600000000003</v>
      </c>
      <c r="K434" s="1">
        <v>3.8267679999999999</v>
      </c>
      <c r="L434" s="1">
        <v>5.8457699999999999</v>
      </c>
      <c r="M434" s="1">
        <v>6.8946640000000006</v>
      </c>
      <c r="N434" s="1">
        <v>5.9532600000000002</v>
      </c>
      <c r="O434" s="1">
        <v>6.9694380000000002</v>
      </c>
      <c r="P434" s="1">
        <v>5.3965259999999997</v>
      </c>
      <c r="Q434" s="1">
        <v>5.3804400000000001</v>
      </c>
      <c r="R434" s="1">
        <v>6.0522280000000004</v>
      </c>
      <c r="S434" s="1">
        <v>5.1482700000000001</v>
      </c>
      <c r="T434" s="1">
        <v>4.7996999999999996</v>
      </c>
      <c r="U434" s="1">
        <v>5.7323940000000002</v>
      </c>
      <c r="V434" s="1">
        <v>7.2269610000000011</v>
      </c>
      <c r="W434" s="1">
        <v>6.245622</v>
      </c>
      <c r="X434" s="1">
        <v>6.9095879999999994</v>
      </c>
      <c r="Y434" s="1">
        <v>5.9733840000000002</v>
      </c>
      <c r="Z434" s="1">
        <v>5.8546499999999995</v>
      </c>
      <c r="AA434" s="1">
        <v>6.8083400000000003</v>
      </c>
      <c r="AB434" s="1">
        <v>5.3230399999999998</v>
      </c>
      <c r="AC434" s="1">
        <v>5.3282600000000002</v>
      </c>
      <c r="AD434" s="1">
        <v>5.2604550000000003</v>
      </c>
      <c r="AE434" s="1">
        <v>6.3627359999999999</v>
      </c>
      <c r="AF434" s="1">
        <v>5.1470800000000008</v>
      </c>
      <c r="AG434" s="1">
        <v>7.097391</v>
      </c>
      <c r="AH434" s="1">
        <v>5.46678</v>
      </c>
      <c r="AI434" s="1">
        <v>5.5262520000000004</v>
      </c>
      <c r="AJ434" s="1">
        <v>5.6627519999999993</v>
      </c>
      <c r="AK434" s="1">
        <v>5.6881919999999999</v>
      </c>
      <c r="AL434" s="1">
        <v>4.6802149999999996</v>
      </c>
      <c r="AM434" s="1">
        <v>7.4268799999999997</v>
      </c>
      <c r="AN434" s="1">
        <v>6.7259760000000011</v>
      </c>
      <c r="AO434" s="1">
        <v>7.7583869999999999</v>
      </c>
      <c r="AP434" s="1">
        <v>5.9458299999999999</v>
      </c>
      <c r="AQ434" s="1">
        <v>7.0690019999999993</v>
      </c>
      <c r="AR434" s="1">
        <v>7.451136</v>
      </c>
      <c r="AS434" s="1">
        <v>6.4278240000000002</v>
      </c>
      <c r="AT434" s="1">
        <v>6.7849795999999998</v>
      </c>
      <c r="AU434" s="1">
        <v>5.8747933333333338</v>
      </c>
      <c r="AV434" s="1">
        <v>5.4182596666666667</v>
      </c>
      <c r="AW434" s="1">
        <v>6.5030908333333342</v>
      </c>
      <c r="AX434" s="1">
        <v>5.7531603333333337</v>
      </c>
      <c r="AY434" s="1">
        <v>5.7418451666666668</v>
      </c>
      <c r="AZ434" s="1">
        <v>6.8963591666666666</v>
      </c>
      <c r="BA434" s="10">
        <v>1.0433468905619108</v>
      </c>
      <c r="BB434" s="11">
        <v>6.1218902908969433E-2</v>
      </c>
      <c r="BC434" s="12">
        <v>0.64918437192196388</v>
      </c>
      <c r="BD434" s="11">
        <v>1.0211419451141086</v>
      </c>
      <c r="BE434" s="11">
        <v>3.0183423785204316E-2</v>
      </c>
      <c r="BF434" s="12">
        <v>0.8341372788052821</v>
      </c>
      <c r="BG434" s="11">
        <v>0.9436443354692805</v>
      </c>
      <c r="BH434" s="11">
        <v>-8.3684892228746144E-2</v>
      </c>
      <c r="BI434" s="13">
        <v>0.44883707020148911</v>
      </c>
      <c r="BJ434" s="21">
        <v>0.98384951189824676</v>
      </c>
      <c r="BK434" s="22">
        <v>-2.3490434852879025E-2</v>
      </c>
      <c r="BL434" s="22">
        <v>0.8618299271668064</v>
      </c>
      <c r="BM434" s="22">
        <v>0.86585276296679414</v>
      </c>
      <c r="BN434" s="22">
        <v>-0.20780637732256657</v>
      </c>
      <c r="BO434" s="22">
        <v>0.25430170971434501</v>
      </c>
      <c r="BP434" s="22">
        <v>0.92228940819478467</v>
      </c>
      <c r="BQ434" s="22">
        <v>-0.1167085652177199</v>
      </c>
      <c r="BR434" s="22">
        <v>0.37996881780554814</v>
      </c>
      <c r="BS434" s="22">
        <v>0.94297449946717071</v>
      </c>
      <c r="BT434" s="22">
        <v>-8.4709337761848483E-2</v>
      </c>
      <c r="BU434" s="22">
        <v>0.29398787443386898</v>
      </c>
      <c r="BV434" s="22">
        <v>0.88468091262757231</v>
      </c>
      <c r="BW434" s="22">
        <v>-0.17677089819880124</v>
      </c>
      <c r="BX434" s="22">
        <v>8.7501724954454504E-2</v>
      </c>
      <c r="BY434" s="22">
        <v>0.99803322591218124</v>
      </c>
      <c r="BZ434" s="22">
        <v>-2.8402492037693677E-3</v>
      </c>
      <c r="CA434" s="23">
        <v>0.98209165043251001</v>
      </c>
    </row>
    <row r="435" spans="1:79" x14ac:dyDescent="0.3">
      <c r="A435">
        <v>407</v>
      </c>
      <c r="B435" t="s">
        <v>957</v>
      </c>
      <c r="C435" t="s">
        <v>958</v>
      </c>
      <c r="D435" t="s">
        <v>959</v>
      </c>
      <c r="E435" s="1">
        <v>0</v>
      </c>
      <c r="F435" s="1">
        <v>0</v>
      </c>
      <c r="G435" s="1">
        <v>3.0434849999999996</v>
      </c>
      <c r="H435" s="1">
        <v>0</v>
      </c>
      <c r="I435" s="1">
        <v>0</v>
      </c>
      <c r="J435" s="1">
        <v>6.7186700000000004</v>
      </c>
      <c r="K435" s="1">
        <v>3.8267679999999999</v>
      </c>
      <c r="L435" s="1">
        <v>4.8714750000000002</v>
      </c>
      <c r="M435" s="1">
        <v>6.8946640000000006</v>
      </c>
      <c r="N435" s="1">
        <v>7.9376800000000003</v>
      </c>
      <c r="O435" s="1">
        <v>4.9781700000000004</v>
      </c>
      <c r="P435" s="1">
        <v>7.1953680000000002</v>
      </c>
      <c r="Q435" s="1">
        <v>5.3804400000000001</v>
      </c>
      <c r="R435" s="1">
        <v>6.0522280000000004</v>
      </c>
      <c r="S435" s="1">
        <v>7.7224049999999993</v>
      </c>
      <c r="T435" s="1">
        <v>7.6795200000000001</v>
      </c>
      <c r="U435" s="1">
        <v>5.7323940000000002</v>
      </c>
      <c r="V435" s="1">
        <v>2.0648460000000002</v>
      </c>
      <c r="W435" s="1">
        <v>3.122811</v>
      </c>
      <c r="X435" s="1">
        <v>1.9741679999999999</v>
      </c>
      <c r="Y435" s="1">
        <v>0</v>
      </c>
      <c r="Z435" s="1">
        <v>2.9273249999999997</v>
      </c>
      <c r="AA435" s="1">
        <v>0</v>
      </c>
      <c r="AB435" s="1">
        <v>2.129216</v>
      </c>
      <c r="AC435" s="1">
        <v>4.2626080000000002</v>
      </c>
      <c r="AD435" s="1">
        <v>3.1562730000000006</v>
      </c>
      <c r="AE435" s="1">
        <v>4.2418240000000003</v>
      </c>
      <c r="AF435" s="1">
        <v>0</v>
      </c>
      <c r="AG435" s="1">
        <v>6.0834780000000004</v>
      </c>
      <c r="AH435" s="1">
        <v>10.93356</v>
      </c>
      <c r="AI435" s="1">
        <v>11.973546000000001</v>
      </c>
      <c r="AJ435" s="1">
        <v>9.4379200000000001</v>
      </c>
      <c r="AK435" s="1">
        <v>9.480319999999999</v>
      </c>
      <c r="AL435" s="1">
        <v>6.5523009999999999</v>
      </c>
      <c r="AM435" s="1">
        <v>7.4268799999999997</v>
      </c>
      <c r="AN435" s="1">
        <v>0</v>
      </c>
      <c r="AO435" s="1">
        <v>0</v>
      </c>
      <c r="AP435" s="1">
        <v>0</v>
      </c>
      <c r="AQ435" s="1">
        <v>2.3563339999999999</v>
      </c>
      <c r="AR435" s="1">
        <v>2.1288960000000001</v>
      </c>
      <c r="AS435" s="1">
        <v>0</v>
      </c>
      <c r="AT435" s="1">
        <v>0</v>
      </c>
      <c r="AU435" s="1">
        <v>5.8712378333333328</v>
      </c>
      <c r="AV435" s="1">
        <v>6.6270591666666663</v>
      </c>
      <c r="AW435" s="1">
        <v>1.6815249999999999</v>
      </c>
      <c r="AX435" s="1">
        <v>3.3122331666666667</v>
      </c>
      <c r="AY435" s="1">
        <v>9.3007544999999983</v>
      </c>
      <c r="AZ435" s="1">
        <v>0</v>
      </c>
      <c r="BA435" s="10" t="s">
        <v>2888</v>
      </c>
      <c r="BB435" s="11" t="s">
        <v>2888</v>
      </c>
      <c r="BC435" s="12">
        <v>0.22858407167458325</v>
      </c>
      <c r="BD435" s="11">
        <v>1.7725919456455335</v>
      </c>
      <c r="BE435" s="11">
        <v>0.82586046305659333</v>
      </c>
      <c r="BF435" s="12">
        <v>3.6750908304077304E-2</v>
      </c>
      <c r="BG435" s="11">
        <v>0.71252920036397771</v>
      </c>
      <c r="BH435" s="11">
        <v>-0.4889789560109335</v>
      </c>
      <c r="BI435" s="13">
        <v>1.6993159345123E-2</v>
      </c>
      <c r="BJ435" s="21" t="s">
        <v>2888</v>
      </c>
      <c r="BK435" s="22" t="s">
        <v>2888</v>
      </c>
      <c r="BL435" s="22">
        <v>0.85891836163871749</v>
      </c>
      <c r="BM435" s="22" t="s">
        <v>2891</v>
      </c>
      <c r="BN435" s="22" t="s">
        <v>2888</v>
      </c>
      <c r="BO435" s="22">
        <v>2.2459336013994004E-4</v>
      </c>
      <c r="BP435" s="22">
        <v>1.1287328762330555</v>
      </c>
      <c r="BQ435" s="22">
        <v>0.17470410105183135</v>
      </c>
      <c r="BR435" s="22">
        <v>0.34343361262709615</v>
      </c>
      <c r="BS435" s="22" t="s">
        <v>2888</v>
      </c>
      <c r="BT435" s="22" t="s">
        <v>2888</v>
      </c>
      <c r="BU435" s="22">
        <v>0.2331496717320195</v>
      </c>
      <c r="BV435" s="22">
        <v>1.9697793173855083</v>
      </c>
      <c r="BW435" s="22">
        <v>0.97803400757633951</v>
      </c>
      <c r="BX435" s="22">
        <v>0.14179957251932557</v>
      </c>
      <c r="BY435" s="22">
        <v>2.808001137601071</v>
      </c>
      <c r="BZ435" s="22">
        <v>1.4895435201193579</v>
      </c>
      <c r="CA435" s="23">
        <v>5.2515753694758075E-4</v>
      </c>
    </row>
    <row r="436" spans="1:79" x14ac:dyDescent="0.3">
      <c r="A436">
        <v>408</v>
      </c>
      <c r="B436" t="s">
        <v>960</v>
      </c>
      <c r="C436" t="s">
        <v>961</v>
      </c>
      <c r="D436" t="s">
        <v>160</v>
      </c>
      <c r="E436" s="1">
        <v>7.9388750000000003</v>
      </c>
      <c r="F436" s="1">
        <v>5.0575950000000001</v>
      </c>
      <c r="G436" s="1">
        <v>6.0869699999999991</v>
      </c>
      <c r="H436" s="1">
        <v>5.5399699999999994</v>
      </c>
      <c r="I436" s="1">
        <v>3.2078340000000001</v>
      </c>
      <c r="J436" s="1">
        <v>5.7588600000000003</v>
      </c>
      <c r="K436" s="1">
        <v>4.7834599999999998</v>
      </c>
      <c r="L436" s="1">
        <v>0</v>
      </c>
      <c r="M436" s="1">
        <v>2.9548560000000004</v>
      </c>
      <c r="N436" s="1">
        <v>1.9844200000000001</v>
      </c>
      <c r="O436" s="1">
        <v>2.9869020000000002</v>
      </c>
      <c r="P436" s="1">
        <v>3.5976840000000001</v>
      </c>
      <c r="Q436" s="1">
        <v>3.5869599999999999</v>
      </c>
      <c r="R436" s="1">
        <v>3.4584160000000002</v>
      </c>
      <c r="S436" s="1">
        <v>4.2902249999999995</v>
      </c>
      <c r="T436" s="1">
        <v>2.87982</v>
      </c>
      <c r="U436" s="1">
        <v>0</v>
      </c>
      <c r="V436" s="1">
        <v>4.1296920000000004</v>
      </c>
      <c r="W436" s="1">
        <v>3.122811</v>
      </c>
      <c r="X436" s="1">
        <v>2.961252</v>
      </c>
      <c r="Y436" s="1">
        <v>0</v>
      </c>
      <c r="Z436" s="1">
        <v>4.8788749999999999</v>
      </c>
      <c r="AA436" s="1">
        <v>5.8357200000000002</v>
      </c>
      <c r="AB436" s="1">
        <v>3.1938240000000002</v>
      </c>
      <c r="AC436" s="1">
        <v>5.3282600000000002</v>
      </c>
      <c r="AD436" s="1">
        <v>0</v>
      </c>
      <c r="AE436" s="1">
        <v>3.181368</v>
      </c>
      <c r="AF436" s="1">
        <v>6.1764960000000002</v>
      </c>
      <c r="AG436" s="1">
        <v>4.0556520000000003</v>
      </c>
      <c r="AH436" s="1">
        <v>4.55565</v>
      </c>
      <c r="AI436" s="1">
        <v>3.6841680000000001</v>
      </c>
      <c r="AJ436" s="1">
        <v>1.8875839999999999</v>
      </c>
      <c r="AK436" s="1">
        <v>2.844096</v>
      </c>
      <c r="AL436" s="1">
        <v>3.7441719999999998</v>
      </c>
      <c r="AM436" s="1">
        <v>6.4985200000000001</v>
      </c>
      <c r="AN436" s="1">
        <v>3.3629880000000005</v>
      </c>
      <c r="AO436" s="1">
        <v>9.9750689999999995</v>
      </c>
      <c r="AP436" s="1">
        <v>4.7566639999999998</v>
      </c>
      <c r="AQ436" s="1">
        <v>4.7126679999999999</v>
      </c>
      <c r="AR436" s="1">
        <v>6.3866880000000004</v>
      </c>
      <c r="AS436" s="1">
        <v>5.3565199999999997</v>
      </c>
      <c r="AT436" s="1">
        <v>5.5662487999999994</v>
      </c>
      <c r="AU436" s="1">
        <v>3.0780829999999999</v>
      </c>
      <c r="AV436" s="1">
        <v>2.9688508333333332</v>
      </c>
      <c r="AW436" s="1">
        <v>3.4880583333333335</v>
      </c>
      <c r="AX436" s="1">
        <v>3.6559333333333335</v>
      </c>
      <c r="AY436" s="1">
        <v>3.8690316666666664</v>
      </c>
      <c r="AZ436" s="1">
        <v>5.758432833333333</v>
      </c>
      <c r="BA436" s="10">
        <v>1.5958015228147462</v>
      </c>
      <c r="BB436" s="11">
        <v>0.67428122809096236</v>
      </c>
      <c r="BC436" s="12">
        <v>0.10280985716155076</v>
      </c>
      <c r="BD436" s="11">
        <v>0.84194177501413225</v>
      </c>
      <c r="BE436" s="11">
        <v>-0.24820762858246817</v>
      </c>
      <c r="BF436" s="12">
        <v>0.64315499241988316</v>
      </c>
      <c r="BG436" s="11">
        <v>0.76733691763529122</v>
      </c>
      <c r="BH436" s="11">
        <v>-0.38206792827284286</v>
      </c>
      <c r="BI436" s="13">
        <v>0.33791245498876532</v>
      </c>
      <c r="BJ436" s="21">
        <v>0.9666256360201243</v>
      </c>
      <c r="BK436" s="22">
        <v>-4.8970837687775159E-2</v>
      </c>
      <c r="BL436" s="22">
        <v>0.88049078873397035</v>
      </c>
      <c r="BM436" s="22">
        <v>0.55299055263214258</v>
      </c>
      <c r="BN436" s="22">
        <v>-0.85467326142047639</v>
      </c>
      <c r="BO436" s="22">
        <v>5.8878686885012632E-2</v>
      </c>
      <c r="BP436" s="22">
        <v>0.96451292357396901</v>
      </c>
      <c r="BQ436" s="22">
        <v>-5.2127525714939192E-2</v>
      </c>
      <c r="BR436" s="22">
        <v>0.91833565642173376</v>
      </c>
      <c r="BS436" s="22">
        <v>0.60573048853540801</v>
      </c>
      <c r="BT436" s="22">
        <v>-0.7232520657787378</v>
      </c>
      <c r="BU436" s="22">
        <v>9.8531789626108493E-2</v>
      </c>
      <c r="BV436" s="22">
        <v>1.0481284955574615</v>
      </c>
      <c r="BW436" s="22">
        <v>6.7815595252954122E-2</v>
      </c>
      <c r="BX436" s="22">
        <v>0.89195274810764325</v>
      </c>
      <c r="BY436" s="22">
        <v>1.0582883531793066</v>
      </c>
      <c r="BZ436" s="22">
        <v>8.1732773975435491E-2</v>
      </c>
      <c r="CA436" s="23">
        <v>0.84867005447099408</v>
      </c>
    </row>
    <row r="437" spans="1:79" x14ac:dyDescent="0.3">
      <c r="A437">
        <v>409</v>
      </c>
      <c r="B437" t="s">
        <v>962</v>
      </c>
      <c r="C437" t="s">
        <v>963</v>
      </c>
      <c r="D437" t="s">
        <v>451</v>
      </c>
      <c r="E437" s="1">
        <v>7.9388750000000003</v>
      </c>
      <c r="F437" s="1">
        <v>5.0575950000000001</v>
      </c>
      <c r="G437" s="1">
        <v>4.0579799999999997</v>
      </c>
      <c r="H437" s="1">
        <v>5.5399699999999994</v>
      </c>
      <c r="I437" s="1">
        <v>6.4156680000000001</v>
      </c>
      <c r="J437" s="1">
        <v>2.8794300000000002</v>
      </c>
      <c r="K437" s="1">
        <v>5.7401520000000001</v>
      </c>
      <c r="L437" s="1">
        <v>3.8971800000000001</v>
      </c>
      <c r="M437" s="1">
        <v>3.9398080000000002</v>
      </c>
      <c r="N437" s="1">
        <v>1.9844200000000001</v>
      </c>
      <c r="O437" s="1">
        <v>3.9825360000000001</v>
      </c>
      <c r="P437" s="1">
        <v>8.0947890000000005</v>
      </c>
      <c r="Q437" s="1">
        <v>4.4836999999999998</v>
      </c>
      <c r="R437" s="1">
        <v>7.7814360000000002</v>
      </c>
      <c r="S437" s="1">
        <v>6.8643599999999996</v>
      </c>
      <c r="T437" s="1">
        <v>6.7195800000000006</v>
      </c>
      <c r="U437" s="1">
        <v>6.6877930000000001</v>
      </c>
      <c r="V437" s="1">
        <v>6.1945380000000005</v>
      </c>
      <c r="W437" s="1">
        <v>4.163748</v>
      </c>
      <c r="X437" s="1">
        <v>5.922504</v>
      </c>
      <c r="Y437" s="1">
        <v>4.9778200000000004</v>
      </c>
      <c r="Z437" s="1">
        <v>5.8546499999999995</v>
      </c>
      <c r="AA437" s="1">
        <v>6.8083400000000003</v>
      </c>
      <c r="AB437" s="1">
        <v>6.3876480000000004</v>
      </c>
      <c r="AC437" s="1">
        <v>4.2626080000000002</v>
      </c>
      <c r="AD437" s="1">
        <v>5.2604550000000003</v>
      </c>
      <c r="AE437" s="1">
        <v>4.2418240000000003</v>
      </c>
      <c r="AF437" s="1">
        <v>5.1470800000000008</v>
      </c>
      <c r="AG437" s="1">
        <v>2.0278260000000001</v>
      </c>
      <c r="AH437" s="1">
        <v>4.55565</v>
      </c>
      <c r="AI437" s="1">
        <v>7.3683360000000002</v>
      </c>
      <c r="AJ437" s="1">
        <v>4.71896</v>
      </c>
      <c r="AK437" s="1">
        <v>7.5842559999999999</v>
      </c>
      <c r="AL437" s="1">
        <v>3.7441719999999998</v>
      </c>
      <c r="AM437" s="1">
        <v>3.7134399999999999</v>
      </c>
      <c r="AN437" s="1">
        <v>11.209960000000001</v>
      </c>
      <c r="AO437" s="1">
        <v>5.5417050000000003</v>
      </c>
      <c r="AP437" s="1">
        <v>7.1349959999999992</v>
      </c>
      <c r="AQ437" s="1">
        <v>7.0690019999999993</v>
      </c>
      <c r="AR437" s="1">
        <v>7.451136</v>
      </c>
      <c r="AS437" s="1">
        <v>6.4278240000000002</v>
      </c>
      <c r="AT437" s="1">
        <v>5.8020176000000001</v>
      </c>
      <c r="AU437" s="1">
        <v>3.7372543333333339</v>
      </c>
      <c r="AV437" s="1">
        <v>6.7719430000000003</v>
      </c>
      <c r="AW437" s="1">
        <v>5.6536</v>
      </c>
      <c r="AX437" s="1">
        <v>4.5545735000000009</v>
      </c>
      <c r="AY437" s="1">
        <v>5.2808023333333329</v>
      </c>
      <c r="AZ437" s="1">
        <v>7.4724371666666665</v>
      </c>
      <c r="BA437" s="10">
        <v>1.0262518749115608</v>
      </c>
      <c r="BB437" s="11">
        <v>3.7384857738173849E-2</v>
      </c>
      <c r="BC437" s="12">
        <v>0.84307109631685972</v>
      </c>
      <c r="BD437" s="11">
        <v>0.82054979095920466</v>
      </c>
      <c r="BE437" s="11">
        <v>-0.28533721576085047</v>
      </c>
      <c r="BF437" s="12">
        <v>0.32524370784382184</v>
      </c>
      <c r="BG437" s="11">
        <v>1.2823700969177223</v>
      </c>
      <c r="BH437" s="11">
        <v>0.35881268936094729</v>
      </c>
      <c r="BI437" s="13">
        <v>0.12184740620186153</v>
      </c>
      <c r="BJ437" s="21">
        <v>0.7764558564482632</v>
      </c>
      <c r="BK437" s="22">
        <v>-0.3650241889399406</v>
      </c>
      <c r="BL437" s="22">
        <v>0.1501197579057732</v>
      </c>
      <c r="BM437" s="22">
        <v>0.64413012696365035</v>
      </c>
      <c r="BN437" s="22">
        <v>-0.63457592430999554</v>
      </c>
      <c r="BO437" s="22">
        <v>3.3080095437905077E-2</v>
      </c>
      <c r="BP437" s="22">
        <v>1.812010207493683</v>
      </c>
      <c r="BQ437" s="22">
        <v>0.85759108245867233</v>
      </c>
      <c r="BR437" s="22">
        <v>1.9508748962324793E-3</v>
      </c>
      <c r="BS437" s="22">
        <v>0.7565938493561104</v>
      </c>
      <c r="BT437" s="22">
        <v>-0.40240904667811433</v>
      </c>
      <c r="BU437" s="22">
        <v>6.6843895183349419E-2</v>
      </c>
      <c r="BV437" s="22">
        <v>0.8056058971274942</v>
      </c>
      <c r="BW437" s="22">
        <v>-0.31185385081097106</v>
      </c>
      <c r="BX437" s="22">
        <v>0.15352403173358303</v>
      </c>
      <c r="BY437" s="22">
        <v>1.1594504586067897</v>
      </c>
      <c r="BZ437" s="22">
        <v>0.2134411773368744</v>
      </c>
      <c r="CA437" s="23">
        <v>0.45424566385125364</v>
      </c>
    </row>
    <row r="438" spans="1:79" x14ac:dyDescent="0.3">
      <c r="A438">
        <v>410</v>
      </c>
      <c r="B438" t="s">
        <v>964</v>
      </c>
      <c r="C438" t="s">
        <v>965</v>
      </c>
      <c r="D438" t="s">
        <v>20</v>
      </c>
      <c r="E438" s="1">
        <v>4.5365000000000002</v>
      </c>
      <c r="F438" s="1">
        <v>5.0575950000000001</v>
      </c>
      <c r="G438" s="1">
        <v>4.0579799999999997</v>
      </c>
      <c r="H438" s="1">
        <v>5.5399699999999994</v>
      </c>
      <c r="I438" s="1">
        <v>7.4849459999999999</v>
      </c>
      <c r="J438" s="1">
        <v>6.7186700000000004</v>
      </c>
      <c r="K438" s="1">
        <v>7.6535359999999999</v>
      </c>
      <c r="L438" s="1">
        <v>4.8714750000000002</v>
      </c>
      <c r="M438" s="1">
        <v>5.9097120000000007</v>
      </c>
      <c r="N438" s="1">
        <v>4.9610500000000002</v>
      </c>
      <c r="O438" s="1">
        <v>7.9650720000000002</v>
      </c>
      <c r="P438" s="1">
        <v>7.1953680000000002</v>
      </c>
      <c r="Q438" s="1">
        <v>7.1739199999999999</v>
      </c>
      <c r="R438" s="1">
        <v>6.9168320000000003</v>
      </c>
      <c r="S438" s="1">
        <v>6.0063149999999998</v>
      </c>
      <c r="T438" s="1">
        <v>6.7195800000000006</v>
      </c>
      <c r="U438" s="1">
        <v>4.7769950000000003</v>
      </c>
      <c r="V438" s="1">
        <v>7.2269610000000011</v>
      </c>
      <c r="W438" s="1">
        <v>4.163748</v>
      </c>
      <c r="X438" s="1">
        <v>5.922504</v>
      </c>
      <c r="Y438" s="1">
        <v>6.9689480000000001</v>
      </c>
      <c r="Z438" s="1">
        <v>5.8546499999999995</v>
      </c>
      <c r="AA438" s="1">
        <v>4.8631000000000002</v>
      </c>
      <c r="AB438" s="1">
        <v>8.516864</v>
      </c>
      <c r="AC438" s="1">
        <v>7.4595640000000003</v>
      </c>
      <c r="AD438" s="1">
        <v>6.3125460000000011</v>
      </c>
      <c r="AE438" s="1">
        <v>7.4231920000000002</v>
      </c>
      <c r="AF438" s="1">
        <v>6.1764960000000002</v>
      </c>
      <c r="AG438" s="1">
        <v>7.097391</v>
      </c>
      <c r="AH438" s="1">
        <v>9.1113</v>
      </c>
      <c r="AI438" s="1">
        <v>6.4472940000000003</v>
      </c>
      <c r="AJ438" s="1">
        <v>10.381712</v>
      </c>
      <c r="AK438" s="1">
        <v>9.480319999999999</v>
      </c>
      <c r="AL438" s="1">
        <v>6.5523009999999999</v>
      </c>
      <c r="AM438" s="1">
        <v>9.2835999999999999</v>
      </c>
      <c r="AN438" s="1">
        <v>6.7259760000000011</v>
      </c>
      <c r="AO438" s="1">
        <v>8.8667280000000002</v>
      </c>
      <c r="AP438" s="1">
        <v>8.3241619999999994</v>
      </c>
      <c r="AQ438" s="1">
        <v>5.890835</v>
      </c>
      <c r="AR438" s="1">
        <v>6.3866880000000004</v>
      </c>
      <c r="AS438" s="1">
        <v>5.3565199999999997</v>
      </c>
      <c r="AT438" s="1">
        <v>5.3353982000000002</v>
      </c>
      <c r="AU438" s="1">
        <v>6.3465858333333331</v>
      </c>
      <c r="AV438" s="1">
        <v>6.4648350000000008</v>
      </c>
      <c r="AW438" s="1">
        <v>5.8333185000000007</v>
      </c>
      <c r="AX438" s="1">
        <v>7.1643421666666676</v>
      </c>
      <c r="AY438" s="1">
        <v>8.5427544999999991</v>
      </c>
      <c r="AZ438" s="1">
        <v>6.925151500000001</v>
      </c>
      <c r="BA438" s="10">
        <v>0.914642017232558</v>
      </c>
      <c r="BB438" s="11">
        <v>-0.12872089905248757</v>
      </c>
      <c r="BC438" s="12">
        <v>0.5259052015206982</v>
      </c>
      <c r="BD438" s="11">
        <v>0.88585744311067582</v>
      </c>
      <c r="BE438" s="11">
        <v>-0.17485354358430061</v>
      </c>
      <c r="BF438" s="12">
        <v>0.23290273169217207</v>
      </c>
      <c r="BG438" s="11">
        <v>0.75676235340720621</v>
      </c>
      <c r="BH438" s="11">
        <v>-0.40208777405314161</v>
      </c>
      <c r="BI438" s="13">
        <v>2.2552310659369679E-2</v>
      </c>
      <c r="BJ438" s="21">
        <v>0.77043775865408859</v>
      </c>
      <c r="BK438" s="22">
        <v>-0.37624968442651285</v>
      </c>
      <c r="BL438" s="22">
        <v>8.5216383276449648E-2</v>
      </c>
      <c r="BM438" s="22">
        <v>1.189524304546441</v>
      </c>
      <c r="BN438" s="22">
        <v>0.25038474943467598</v>
      </c>
      <c r="BO438" s="22">
        <v>0.23872155174501544</v>
      </c>
      <c r="BP438" s="22">
        <v>1.018631933731299</v>
      </c>
      <c r="BQ438" s="22">
        <v>2.6632851008624201E-2</v>
      </c>
      <c r="BR438" s="22">
        <v>0.86164362886270274</v>
      </c>
      <c r="BS438" s="22">
        <v>0.84233803404878582</v>
      </c>
      <c r="BT438" s="22">
        <v>-0.24752878537402523</v>
      </c>
      <c r="BU438" s="22">
        <v>0.17238101215036841</v>
      </c>
      <c r="BV438" s="22">
        <v>1.2281760659334249</v>
      </c>
      <c r="BW438" s="22">
        <v>0.29651739396648918</v>
      </c>
      <c r="BX438" s="22">
        <v>4.9584915773766322E-2</v>
      </c>
      <c r="BY438" s="22">
        <v>1.1923990090460268</v>
      </c>
      <c r="BZ438" s="22">
        <v>0.25386708147746506</v>
      </c>
      <c r="CA438" s="23">
        <v>9.8494074808082255E-2</v>
      </c>
    </row>
    <row r="439" spans="1:79" x14ac:dyDescent="0.3">
      <c r="A439">
        <v>411</v>
      </c>
      <c r="B439" t="s">
        <v>966</v>
      </c>
      <c r="C439" t="s">
        <v>967</v>
      </c>
      <c r="D439" t="s">
        <v>110</v>
      </c>
      <c r="E439" s="1">
        <v>5.6706250000000002</v>
      </c>
      <c r="F439" s="1">
        <v>8.0921520000000005</v>
      </c>
      <c r="G439" s="1">
        <v>10.14495</v>
      </c>
      <c r="H439" s="1">
        <v>2.2159879999999998</v>
      </c>
      <c r="I439" s="1">
        <v>3.2078340000000001</v>
      </c>
      <c r="J439" s="1">
        <v>8.6382900000000014</v>
      </c>
      <c r="K439" s="1">
        <v>7.6535359999999999</v>
      </c>
      <c r="L439" s="1">
        <v>6.8200650000000005</v>
      </c>
      <c r="M439" s="1">
        <v>7.8796160000000004</v>
      </c>
      <c r="N439" s="1">
        <v>6.9454700000000003</v>
      </c>
      <c r="O439" s="1">
        <v>5.9738040000000003</v>
      </c>
      <c r="P439" s="1">
        <v>1.7988420000000001</v>
      </c>
      <c r="Q439" s="1">
        <v>0</v>
      </c>
      <c r="R439" s="1">
        <v>2.5938120000000002</v>
      </c>
      <c r="S439" s="1">
        <v>0</v>
      </c>
      <c r="T439" s="1">
        <v>0</v>
      </c>
      <c r="U439" s="1">
        <v>1.910798</v>
      </c>
      <c r="V439" s="1">
        <v>5.162115</v>
      </c>
      <c r="W439" s="1">
        <v>4.163748</v>
      </c>
      <c r="X439" s="1">
        <v>7.8966719999999997</v>
      </c>
      <c r="Y439" s="1">
        <v>9.9556400000000007</v>
      </c>
      <c r="Z439" s="1">
        <v>2.9273249999999997</v>
      </c>
      <c r="AA439" s="1">
        <v>4.8631000000000002</v>
      </c>
      <c r="AB439" s="1">
        <v>6.3876480000000004</v>
      </c>
      <c r="AC439" s="1">
        <v>5.3282600000000002</v>
      </c>
      <c r="AD439" s="1">
        <v>4.2083640000000004</v>
      </c>
      <c r="AE439" s="1">
        <v>5.3022800000000005</v>
      </c>
      <c r="AF439" s="1">
        <v>5.1470800000000008</v>
      </c>
      <c r="AG439" s="1">
        <v>5.0695650000000008</v>
      </c>
      <c r="AH439" s="1">
        <v>1.82226</v>
      </c>
      <c r="AI439" s="1">
        <v>0</v>
      </c>
      <c r="AJ439" s="1">
        <v>0</v>
      </c>
      <c r="AK439" s="1">
        <v>0</v>
      </c>
      <c r="AL439" s="1">
        <v>0</v>
      </c>
      <c r="AM439" s="1">
        <v>0</v>
      </c>
      <c r="AN439" s="1">
        <v>0</v>
      </c>
      <c r="AO439" s="1">
        <v>0</v>
      </c>
      <c r="AP439" s="1">
        <v>0</v>
      </c>
      <c r="AQ439" s="1">
        <v>0</v>
      </c>
      <c r="AR439" s="1">
        <v>2.1288960000000001</v>
      </c>
      <c r="AS439" s="1">
        <v>2.1426080000000001</v>
      </c>
      <c r="AT439" s="1">
        <v>5.8663098000000007</v>
      </c>
      <c r="AU439" s="1">
        <v>7.3184635</v>
      </c>
      <c r="AV439" s="1">
        <v>0</v>
      </c>
      <c r="AW439" s="1">
        <v>5.8281000000000001</v>
      </c>
      <c r="AX439" s="1">
        <v>5.2405328333333339</v>
      </c>
      <c r="AY439" s="1">
        <v>0</v>
      </c>
      <c r="AZ439" s="1">
        <v>0</v>
      </c>
      <c r="BA439" s="10">
        <v>1.0065561332166573</v>
      </c>
      <c r="BB439" s="11">
        <v>9.4276301381814344E-3</v>
      </c>
      <c r="BC439" s="12">
        <v>0.98332037183863052</v>
      </c>
      <c r="BD439" s="11">
        <v>1.3965113343913469</v>
      </c>
      <c r="BE439" s="11">
        <v>0.48182728289378768</v>
      </c>
      <c r="BF439" s="12">
        <v>1.4079069664986767E-3</v>
      </c>
      <c r="BG439" s="11" t="s">
        <v>2888</v>
      </c>
      <c r="BH439" s="11" t="s">
        <v>2888</v>
      </c>
      <c r="BI439" s="13">
        <v>0.21967409659941747</v>
      </c>
      <c r="BJ439" s="21" t="s">
        <v>2889</v>
      </c>
      <c r="BK439" s="22" t="s">
        <v>2888</v>
      </c>
      <c r="BL439" s="22">
        <v>5.5750749045313363E-3</v>
      </c>
      <c r="BM439" s="22">
        <v>1.2475412566857618</v>
      </c>
      <c r="BN439" s="22">
        <v>0.31908752685051389</v>
      </c>
      <c r="BO439" s="22">
        <v>0.32643182464379195</v>
      </c>
      <c r="BP439" s="22" t="s">
        <v>2891</v>
      </c>
      <c r="BQ439" s="22" t="s">
        <v>2888</v>
      </c>
      <c r="BR439" s="22">
        <v>1.341025547792941E-6</v>
      </c>
      <c r="BS439" s="22" t="s">
        <v>2947</v>
      </c>
      <c r="BT439" s="22" t="s">
        <v>2888</v>
      </c>
      <c r="BU439" s="22">
        <v>1.2679420111660418E-3</v>
      </c>
      <c r="BV439" s="22">
        <v>0.89918375342450096</v>
      </c>
      <c r="BW439" s="22">
        <v>-0.15331212590509227</v>
      </c>
      <c r="BX439" s="22">
        <v>0.60493448052721299</v>
      </c>
      <c r="BY439" s="22" t="s">
        <v>2948</v>
      </c>
      <c r="BZ439" s="22" t="s">
        <v>2888</v>
      </c>
      <c r="CA439" s="23">
        <v>3.2613923860090987E-7</v>
      </c>
    </row>
    <row r="440" spans="1:79" x14ac:dyDescent="0.3">
      <c r="A440">
        <v>412</v>
      </c>
      <c r="B440" t="s">
        <v>968</v>
      </c>
      <c r="C440" t="s">
        <v>969</v>
      </c>
      <c r="D440" t="s">
        <v>970</v>
      </c>
      <c r="E440" s="1">
        <v>2.2682500000000001</v>
      </c>
      <c r="F440" s="1">
        <v>3.0345570000000004</v>
      </c>
      <c r="G440" s="1">
        <v>3.0434849999999996</v>
      </c>
      <c r="H440" s="1">
        <v>0</v>
      </c>
      <c r="I440" s="1">
        <v>0</v>
      </c>
      <c r="J440" s="1">
        <v>8.6382900000000014</v>
      </c>
      <c r="K440" s="1">
        <v>7.6535359999999999</v>
      </c>
      <c r="L440" s="1">
        <v>6.8200650000000005</v>
      </c>
      <c r="M440" s="1">
        <v>2.9548560000000004</v>
      </c>
      <c r="N440" s="1">
        <v>2.9766300000000001</v>
      </c>
      <c r="O440" s="1">
        <v>4.9781700000000004</v>
      </c>
      <c r="P440" s="1">
        <v>1.7988420000000001</v>
      </c>
      <c r="Q440" s="1">
        <v>2.6902200000000001</v>
      </c>
      <c r="R440" s="1">
        <v>4.3230200000000005</v>
      </c>
      <c r="S440" s="1">
        <v>6.8643599999999996</v>
      </c>
      <c r="T440" s="1">
        <v>3.8397600000000001</v>
      </c>
      <c r="U440" s="1">
        <v>2.8661970000000001</v>
      </c>
      <c r="V440" s="1">
        <v>0</v>
      </c>
      <c r="W440" s="1">
        <v>0</v>
      </c>
      <c r="X440" s="1">
        <v>1.9741679999999999</v>
      </c>
      <c r="Y440" s="1">
        <v>1.991128</v>
      </c>
      <c r="Z440" s="1">
        <v>0</v>
      </c>
      <c r="AA440" s="1">
        <v>0</v>
      </c>
      <c r="AB440" s="1">
        <v>0</v>
      </c>
      <c r="AC440" s="1">
        <v>5.3282600000000002</v>
      </c>
      <c r="AD440" s="1">
        <v>3.1562730000000006</v>
      </c>
      <c r="AE440" s="1">
        <v>3.181368</v>
      </c>
      <c r="AF440" s="1">
        <v>2.0588320000000002</v>
      </c>
      <c r="AG440" s="1">
        <v>0</v>
      </c>
      <c r="AH440" s="1">
        <v>3.64452</v>
      </c>
      <c r="AI440" s="1">
        <v>5.5262520000000004</v>
      </c>
      <c r="AJ440" s="1">
        <v>1.8875839999999999</v>
      </c>
      <c r="AK440" s="1">
        <v>2.844096</v>
      </c>
      <c r="AL440" s="1">
        <v>2.8081290000000001</v>
      </c>
      <c r="AM440" s="1">
        <v>3.7134399999999999</v>
      </c>
      <c r="AN440" s="1">
        <v>0</v>
      </c>
      <c r="AO440" s="1">
        <v>0</v>
      </c>
      <c r="AP440" s="1">
        <v>0</v>
      </c>
      <c r="AQ440" s="1">
        <v>0</v>
      </c>
      <c r="AR440" s="1">
        <v>0</v>
      </c>
      <c r="AS440" s="1">
        <v>0</v>
      </c>
      <c r="AT440" s="1">
        <v>0</v>
      </c>
      <c r="AU440" s="1">
        <v>5.6702578333333333</v>
      </c>
      <c r="AV440" s="1">
        <v>3.7303998333333332</v>
      </c>
      <c r="AW440" s="1">
        <v>0</v>
      </c>
      <c r="AX440" s="1">
        <v>2.2874555000000005</v>
      </c>
      <c r="AY440" s="1">
        <v>3.4040035</v>
      </c>
      <c r="AZ440" s="1">
        <v>0</v>
      </c>
      <c r="BA440" s="10" t="s">
        <v>2888</v>
      </c>
      <c r="BB440" s="11" t="s">
        <v>2888</v>
      </c>
      <c r="BC440" s="12">
        <v>0.22816988360124843</v>
      </c>
      <c r="BD440" s="11">
        <v>2.4788494610423379</v>
      </c>
      <c r="BE440" s="11">
        <v>1.3096706601288697</v>
      </c>
      <c r="BF440" s="12">
        <v>2.6150308429447395E-2</v>
      </c>
      <c r="BG440" s="11">
        <v>1.0958860157850405</v>
      </c>
      <c r="BH440" s="11">
        <v>0.13209774992856493</v>
      </c>
      <c r="BI440" s="13">
        <v>0.71923812427280143</v>
      </c>
      <c r="BJ440" s="21" t="s">
        <v>2888</v>
      </c>
      <c r="BK440" s="22" t="s">
        <v>2888</v>
      </c>
      <c r="BL440" s="22">
        <v>2.6151556439660474E-2</v>
      </c>
      <c r="BM440" s="22" t="s">
        <v>2891</v>
      </c>
      <c r="BN440" s="22" t="s">
        <v>2888</v>
      </c>
      <c r="BO440" s="22">
        <v>1.1185697150345258E-2</v>
      </c>
      <c r="BP440" s="22">
        <v>0.65788892550947198</v>
      </c>
      <c r="BQ440" s="22">
        <v>-0.60408406737591691</v>
      </c>
      <c r="BR440" s="22">
        <v>0.14397103414889922</v>
      </c>
      <c r="BS440" s="22" t="s">
        <v>2888</v>
      </c>
      <c r="BT440" s="22" t="s">
        <v>2888</v>
      </c>
      <c r="BU440" s="22">
        <v>0.14493255334914154</v>
      </c>
      <c r="BV440" s="22" t="s">
        <v>2948</v>
      </c>
      <c r="BW440" s="22" t="s">
        <v>2888</v>
      </c>
      <c r="BX440" s="22">
        <v>0.11454808219508546</v>
      </c>
      <c r="BY440" s="22">
        <v>1.4881179109276659</v>
      </c>
      <c r="BZ440" s="22">
        <v>0.57348884282438795</v>
      </c>
      <c r="CA440" s="23">
        <v>0.28214938259092104</v>
      </c>
    </row>
    <row r="441" spans="1:79" x14ac:dyDescent="0.3">
      <c r="A441">
        <v>413</v>
      </c>
      <c r="B441" t="s">
        <v>971</v>
      </c>
      <c r="C441" t="s">
        <v>972</v>
      </c>
      <c r="D441" t="s">
        <v>163</v>
      </c>
      <c r="E441" s="1">
        <v>4.5365000000000002</v>
      </c>
      <c r="F441" s="1">
        <v>6.0691140000000008</v>
      </c>
      <c r="G441" s="1">
        <v>5.0724749999999998</v>
      </c>
      <c r="H441" s="1">
        <v>7.7559579999999997</v>
      </c>
      <c r="I441" s="1">
        <v>3.2078340000000001</v>
      </c>
      <c r="J441" s="1">
        <v>5.7588600000000003</v>
      </c>
      <c r="K441" s="1">
        <v>4.7834599999999998</v>
      </c>
      <c r="L441" s="1">
        <v>5.8457699999999999</v>
      </c>
      <c r="M441" s="1">
        <v>6.8946640000000006</v>
      </c>
      <c r="N441" s="1">
        <v>5.9532600000000002</v>
      </c>
      <c r="O441" s="1">
        <v>2.9869020000000002</v>
      </c>
      <c r="P441" s="1">
        <v>4.4971050000000004</v>
      </c>
      <c r="Q441" s="1">
        <v>5.3804400000000001</v>
      </c>
      <c r="R441" s="1">
        <v>4.3230200000000005</v>
      </c>
      <c r="S441" s="1">
        <v>6.0063149999999998</v>
      </c>
      <c r="T441" s="1">
        <v>6.7195800000000006</v>
      </c>
      <c r="U441" s="1">
        <v>4.7769950000000003</v>
      </c>
      <c r="V441" s="1">
        <v>6.1945380000000005</v>
      </c>
      <c r="W441" s="1">
        <v>3.122811</v>
      </c>
      <c r="X441" s="1">
        <v>4.9354199999999997</v>
      </c>
      <c r="Y441" s="1">
        <v>7.964512</v>
      </c>
      <c r="Z441" s="1">
        <v>5.8546499999999995</v>
      </c>
      <c r="AA441" s="1">
        <v>5.8357200000000002</v>
      </c>
      <c r="AB441" s="1">
        <v>4.258432</v>
      </c>
      <c r="AC441" s="1">
        <v>2.1313040000000001</v>
      </c>
      <c r="AD441" s="1">
        <v>5.2604550000000003</v>
      </c>
      <c r="AE441" s="1">
        <v>5.3022800000000005</v>
      </c>
      <c r="AF441" s="1">
        <v>3.0882480000000001</v>
      </c>
      <c r="AG441" s="1">
        <v>5.0695650000000008</v>
      </c>
      <c r="AH441" s="1">
        <v>5.46678</v>
      </c>
      <c r="AI441" s="1">
        <v>5.5262520000000004</v>
      </c>
      <c r="AJ441" s="1">
        <v>7.5503359999999997</v>
      </c>
      <c r="AK441" s="1">
        <v>5.6881919999999999</v>
      </c>
      <c r="AL441" s="1">
        <v>6.5523009999999999</v>
      </c>
      <c r="AM441" s="1">
        <v>2.7850799999999998</v>
      </c>
      <c r="AN441" s="1">
        <v>8.9679680000000008</v>
      </c>
      <c r="AO441" s="1">
        <v>8.8667280000000002</v>
      </c>
      <c r="AP441" s="1">
        <v>3.5674979999999996</v>
      </c>
      <c r="AQ441" s="1">
        <v>4.7126679999999999</v>
      </c>
      <c r="AR441" s="1">
        <v>7.451136</v>
      </c>
      <c r="AS441" s="1">
        <v>5.3565199999999997</v>
      </c>
      <c r="AT441" s="1">
        <v>5.3283761999999992</v>
      </c>
      <c r="AU441" s="1">
        <v>5.3704859999999996</v>
      </c>
      <c r="AV441" s="1">
        <v>5.2839091666666667</v>
      </c>
      <c r="AW441" s="1">
        <v>5.6512751666666672</v>
      </c>
      <c r="AX441" s="1">
        <v>4.1850473333333333</v>
      </c>
      <c r="AY441" s="1">
        <v>5.5948235000000004</v>
      </c>
      <c r="AZ441" s="1">
        <v>6.4870863333333331</v>
      </c>
      <c r="BA441" s="10">
        <v>0.94286263592839248</v>
      </c>
      <c r="BB441" s="11">
        <v>-8.4880492491821585E-2</v>
      </c>
      <c r="BC441" s="12">
        <v>0.75275155142685379</v>
      </c>
      <c r="BD441" s="11">
        <v>1.2832557369721505</v>
      </c>
      <c r="BE441" s="11">
        <v>0.35980871033049699</v>
      </c>
      <c r="BF441" s="12">
        <v>0.15356409541823302</v>
      </c>
      <c r="BG441" s="11">
        <v>0.94442821416380096</v>
      </c>
      <c r="BH441" s="11">
        <v>-8.2486953123662082E-2</v>
      </c>
      <c r="BI441" s="13">
        <v>0.68879385567871609</v>
      </c>
      <c r="BJ441" s="21">
        <v>0.82138203905512985</v>
      </c>
      <c r="BK441" s="22">
        <v>-0.28387469425824252</v>
      </c>
      <c r="BL441" s="22">
        <v>0.37195843923583405</v>
      </c>
      <c r="BM441" s="22">
        <v>1.0079029329798448</v>
      </c>
      <c r="BN441" s="22">
        <v>1.1356705453261137E-2</v>
      </c>
      <c r="BO441" s="22">
        <v>0.96442454590558091</v>
      </c>
      <c r="BP441" s="22">
        <v>0.98387914365043816</v>
      </c>
      <c r="BQ441" s="22">
        <v>-2.3446984164876832E-2</v>
      </c>
      <c r="BR441" s="22">
        <v>0.89971010901498405</v>
      </c>
      <c r="BS441" s="22">
        <v>0.87115769334347803</v>
      </c>
      <c r="BT441" s="22">
        <v>-0.19899420176642083</v>
      </c>
      <c r="BU441" s="22">
        <v>0.47661319916971734</v>
      </c>
      <c r="BV441" s="22">
        <v>0.74054920525164059</v>
      </c>
      <c r="BW441" s="22">
        <v>-0.43333249736905743</v>
      </c>
      <c r="BX441" s="22">
        <v>0.11202585642509777</v>
      </c>
      <c r="BY441" s="22">
        <v>1.3368602680877684</v>
      </c>
      <c r="BZ441" s="22">
        <v>0.41884867928928227</v>
      </c>
      <c r="CA441" s="23">
        <v>0.12508512816460016</v>
      </c>
    </row>
    <row r="442" spans="1:79" x14ac:dyDescent="0.3">
      <c r="A442">
        <v>414</v>
      </c>
      <c r="B442" t="s">
        <v>973</v>
      </c>
      <c r="C442" t="s">
        <v>974</v>
      </c>
      <c r="D442" t="s">
        <v>55</v>
      </c>
      <c r="E442" s="1">
        <v>4.5365000000000002</v>
      </c>
      <c r="F442" s="1">
        <v>2.0230380000000001</v>
      </c>
      <c r="G442" s="1">
        <v>4.0579799999999997</v>
      </c>
      <c r="H442" s="1">
        <v>3.323982</v>
      </c>
      <c r="I442" s="1">
        <v>4.2771119999999998</v>
      </c>
      <c r="J442" s="1">
        <v>3.8392400000000002</v>
      </c>
      <c r="K442" s="1">
        <v>5.7401520000000001</v>
      </c>
      <c r="L442" s="1">
        <v>3.8971800000000001</v>
      </c>
      <c r="M442" s="1">
        <v>2.9548560000000004</v>
      </c>
      <c r="N442" s="1">
        <v>4.9610500000000002</v>
      </c>
      <c r="O442" s="1">
        <v>5.9738040000000003</v>
      </c>
      <c r="P442" s="1">
        <v>6.295947</v>
      </c>
      <c r="Q442" s="1">
        <v>6.2771799999999995</v>
      </c>
      <c r="R442" s="1">
        <v>6.9168320000000003</v>
      </c>
      <c r="S442" s="1">
        <v>6.8643599999999996</v>
      </c>
      <c r="T442" s="1">
        <v>6.7195800000000006</v>
      </c>
      <c r="U442" s="1">
        <v>7.643192</v>
      </c>
      <c r="V442" s="1">
        <v>2.0648460000000002</v>
      </c>
      <c r="W442" s="1">
        <v>3.122811</v>
      </c>
      <c r="X442" s="1">
        <v>1.9741679999999999</v>
      </c>
      <c r="Y442" s="1">
        <v>1.991128</v>
      </c>
      <c r="Z442" s="1">
        <v>4.8788749999999999</v>
      </c>
      <c r="AA442" s="1">
        <v>6.8083400000000003</v>
      </c>
      <c r="AB442" s="1">
        <v>4.258432</v>
      </c>
      <c r="AC442" s="1">
        <v>5.3282600000000002</v>
      </c>
      <c r="AD442" s="1">
        <v>3.1562730000000006</v>
      </c>
      <c r="AE442" s="1">
        <v>5.3022800000000005</v>
      </c>
      <c r="AF442" s="1">
        <v>2.0588320000000002</v>
      </c>
      <c r="AG442" s="1">
        <v>3.0417390000000002</v>
      </c>
      <c r="AH442" s="1">
        <v>10.93356</v>
      </c>
      <c r="AI442" s="1">
        <v>7.3683360000000002</v>
      </c>
      <c r="AJ442" s="1">
        <v>8.4941279999999999</v>
      </c>
      <c r="AK442" s="1">
        <v>5.6881919999999999</v>
      </c>
      <c r="AL442" s="1">
        <v>5.6162580000000002</v>
      </c>
      <c r="AM442" s="1">
        <v>7.4268799999999997</v>
      </c>
      <c r="AN442" s="1">
        <v>3.3629880000000005</v>
      </c>
      <c r="AO442" s="1">
        <v>0</v>
      </c>
      <c r="AP442" s="1">
        <v>2.3783319999999999</v>
      </c>
      <c r="AQ442" s="1">
        <v>0</v>
      </c>
      <c r="AR442" s="1">
        <v>2.1288960000000001</v>
      </c>
      <c r="AS442" s="1">
        <v>2.1426080000000001</v>
      </c>
      <c r="AT442" s="1">
        <v>3.6437224000000001</v>
      </c>
      <c r="AU442" s="1">
        <v>4.5610470000000003</v>
      </c>
      <c r="AV442" s="1">
        <v>6.786181833333333</v>
      </c>
      <c r="AW442" s="1">
        <v>3.4733613333333335</v>
      </c>
      <c r="AX442" s="1">
        <v>3.8576359999999998</v>
      </c>
      <c r="AY442" s="1">
        <v>7.5878923333333326</v>
      </c>
      <c r="AZ442" s="1">
        <v>1.668804</v>
      </c>
      <c r="BA442" s="10">
        <v>1.0490478963509315</v>
      </c>
      <c r="BB442" s="11">
        <v>6.908054850669354E-2</v>
      </c>
      <c r="BC442" s="12">
        <v>0.86632764910573601</v>
      </c>
      <c r="BD442" s="11">
        <v>1.1823425019882645</v>
      </c>
      <c r="BE442" s="11">
        <v>0.24164801719365378</v>
      </c>
      <c r="BF442" s="12">
        <v>0.35660047407960083</v>
      </c>
      <c r="BG442" s="11">
        <v>0.89434345338848387</v>
      </c>
      <c r="BH442" s="11">
        <v>-0.16109912103426818</v>
      </c>
      <c r="BI442" s="13">
        <v>0.35885510277195909</v>
      </c>
      <c r="BJ442" s="21">
        <v>2.1834334050014261</v>
      </c>
      <c r="BK442" s="22">
        <v>1.1265985294056216</v>
      </c>
      <c r="BL442" s="22">
        <v>2.5828381917247744E-2</v>
      </c>
      <c r="BM442" s="22">
        <v>1.251754798883691</v>
      </c>
      <c r="BN442" s="22">
        <v>0.32395198632834393</v>
      </c>
      <c r="BO442" s="22">
        <v>0.20727826683212938</v>
      </c>
      <c r="BP442" s="22">
        <v>1.4878561508647756</v>
      </c>
      <c r="BQ442" s="22">
        <v>0.57323505032635724</v>
      </c>
      <c r="BR442" s="22">
        <v>1.7776057317185358E-3</v>
      </c>
      <c r="BS442" s="22">
        <v>2.0813476797355075</v>
      </c>
      <c r="BT442" s="22">
        <v>1.0575179808989283</v>
      </c>
      <c r="BU442" s="22">
        <v>9.6462871244461887E-2</v>
      </c>
      <c r="BV442" s="22">
        <v>1.1106348087021178</v>
      </c>
      <c r="BW442" s="22">
        <v>0.1513845176413838</v>
      </c>
      <c r="BX442" s="22">
        <v>0.70143318242328567</v>
      </c>
      <c r="BY442" s="22">
        <v>1.966979863660888</v>
      </c>
      <c r="BZ442" s="22">
        <v>0.97598218855427932</v>
      </c>
      <c r="CA442" s="23">
        <v>3.2937206398608271E-3</v>
      </c>
    </row>
    <row r="443" spans="1:79" x14ac:dyDescent="0.3">
      <c r="A443">
        <v>415</v>
      </c>
      <c r="B443" t="s">
        <v>975</v>
      </c>
      <c r="C443" t="s">
        <v>976</v>
      </c>
      <c r="D443" t="s">
        <v>538</v>
      </c>
      <c r="E443" s="1">
        <v>6.8047500000000003</v>
      </c>
      <c r="F443" s="1">
        <v>6.0691140000000008</v>
      </c>
      <c r="G443" s="1">
        <v>6.0869699999999991</v>
      </c>
      <c r="H443" s="1">
        <v>7.7559579999999997</v>
      </c>
      <c r="I443" s="1">
        <v>7.4849459999999999</v>
      </c>
      <c r="J443" s="1">
        <v>4.7990500000000003</v>
      </c>
      <c r="K443" s="1">
        <v>5.7401520000000001</v>
      </c>
      <c r="L443" s="1">
        <v>6.8200650000000005</v>
      </c>
      <c r="M443" s="1">
        <v>4.92476</v>
      </c>
      <c r="N443" s="1">
        <v>5.9532600000000002</v>
      </c>
      <c r="O443" s="1">
        <v>6.9694380000000002</v>
      </c>
      <c r="P443" s="1">
        <v>7.1953680000000002</v>
      </c>
      <c r="Q443" s="1">
        <v>6.2771799999999995</v>
      </c>
      <c r="R443" s="1">
        <v>4.3230200000000005</v>
      </c>
      <c r="S443" s="1">
        <v>4.2902249999999995</v>
      </c>
      <c r="T443" s="1">
        <v>6.7195800000000006</v>
      </c>
      <c r="U443" s="1">
        <v>6.6877930000000001</v>
      </c>
      <c r="V443" s="1">
        <v>6.1945380000000005</v>
      </c>
      <c r="W443" s="1">
        <v>6.245622</v>
      </c>
      <c r="X443" s="1">
        <v>4.9354199999999997</v>
      </c>
      <c r="Y443" s="1">
        <v>5.9733840000000002</v>
      </c>
      <c r="Z443" s="1">
        <v>6.830425</v>
      </c>
      <c r="AA443" s="1">
        <v>5.8357200000000002</v>
      </c>
      <c r="AB443" s="1">
        <v>7.4522560000000002</v>
      </c>
      <c r="AC443" s="1">
        <v>7.4595640000000003</v>
      </c>
      <c r="AD443" s="1">
        <v>7.364637000000001</v>
      </c>
      <c r="AE443" s="1">
        <v>6.3627359999999999</v>
      </c>
      <c r="AF443" s="1">
        <v>7.2059120000000005</v>
      </c>
      <c r="AG443" s="1">
        <v>8.1113040000000005</v>
      </c>
      <c r="AH443" s="1">
        <v>4.55565</v>
      </c>
      <c r="AI443" s="1">
        <v>6.4472940000000003</v>
      </c>
      <c r="AJ443" s="1">
        <v>7.5503359999999997</v>
      </c>
      <c r="AK443" s="1">
        <v>6.6362240000000003</v>
      </c>
      <c r="AL443" s="1">
        <v>5.6162580000000002</v>
      </c>
      <c r="AM443" s="1">
        <v>7.4268799999999997</v>
      </c>
      <c r="AN443" s="1">
        <v>7.8469720000000009</v>
      </c>
      <c r="AO443" s="1">
        <v>7.7583869999999999</v>
      </c>
      <c r="AP443" s="1">
        <v>4.7566639999999998</v>
      </c>
      <c r="AQ443" s="1">
        <v>3.5345009999999997</v>
      </c>
      <c r="AR443" s="1">
        <v>6.3866880000000004</v>
      </c>
      <c r="AS443" s="1">
        <v>5.3565199999999997</v>
      </c>
      <c r="AT443" s="1">
        <v>6.8403475999999994</v>
      </c>
      <c r="AU443" s="1">
        <v>5.8677874999999995</v>
      </c>
      <c r="AV443" s="1">
        <v>5.9155276666666667</v>
      </c>
      <c r="AW443" s="1">
        <v>6.0025181666666674</v>
      </c>
      <c r="AX443" s="1">
        <v>7.3260681666666656</v>
      </c>
      <c r="AY443" s="1">
        <v>6.3721069999999997</v>
      </c>
      <c r="AZ443" s="1">
        <v>5.9399553333333328</v>
      </c>
      <c r="BA443" s="10">
        <v>1.1395796580818343</v>
      </c>
      <c r="BB443" s="11">
        <v>0.18850177436444443</v>
      </c>
      <c r="BC443" s="12">
        <v>7.8237877731462693E-2</v>
      </c>
      <c r="BD443" s="11">
        <v>0.80094634209086557</v>
      </c>
      <c r="BE443" s="11">
        <v>-0.32022249968457694</v>
      </c>
      <c r="BF443" s="12">
        <v>7.6795719859859609E-3</v>
      </c>
      <c r="BG443" s="11">
        <v>0.92834719609489713</v>
      </c>
      <c r="BH443" s="11">
        <v>-0.10726362961398019</v>
      </c>
      <c r="BI443" s="13">
        <v>0.5280668904240009</v>
      </c>
      <c r="BJ443" s="21">
        <v>1.1515823295192007</v>
      </c>
      <c r="BK443" s="22">
        <v>0.20361755671752096</v>
      </c>
      <c r="BL443" s="22">
        <v>0.30859221454347679</v>
      </c>
      <c r="BM443" s="22">
        <v>0.85782007627799495</v>
      </c>
      <c r="BN443" s="22">
        <v>-0.22125301392465729</v>
      </c>
      <c r="BO443" s="22">
        <v>9.3319679258610538E-2</v>
      </c>
      <c r="BP443" s="22">
        <v>1.0081359740220086</v>
      </c>
      <c r="BQ443" s="22">
        <v>1.1690237862961281E-2</v>
      </c>
      <c r="BR443" s="22">
        <v>0.94218915965898731</v>
      </c>
      <c r="BS443" s="22">
        <v>1.0105325427250689</v>
      </c>
      <c r="BT443" s="22">
        <v>1.5115782353076361E-2</v>
      </c>
      <c r="BU443" s="22">
        <v>0.93466902789431749</v>
      </c>
      <c r="BV443" s="22">
        <v>1.220499124409147</v>
      </c>
      <c r="BW443" s="22">
        <v>0.28747126012436414</v>
      </c>
      <c r="BX443" s="22">
        <v>3.2051657775238572E-3</v>
      </c>
      <c r="BY443" s="22">
        <v>0.86978538214984769</v>
      </c>
      <c r="BZ443" s="22">
        <v>-0.20126863220763547</v>
      </c>
      <c r="CA443" s="23">
        <v>9.519394884233455E-2</v>
      </c>
    </row>
    <row r="444" spans="1:79" x14ac:dyDescent="0.3">
      <c r="A444">
        <v>416</v>
      </c>
      <c r="B444" t="s">
        <v>977</v>
      </c>
      <c r="C444" t="s">
        <v>978</v>
      </c>
      <c r="D444" t="s">
        <v>350</v>
      </c>
      <c r="E444" s="1">
        <v>7.9388750000000003</v>
      </c>
      <c r="F444" s="1">
        <v>6.0691140000000008</v>
      </c>
      <c r="G444" s="1">
        <v>5.0724749999999998</v>
      </c>
      <c r="H444" s="1">
        <v>6.647964</v>
      </c>
      <c r="I444" s="1">
        <v>6.4156680000000001</v>
      </c>
      <c r="J444" s="1">
        <v>4.7990500000000003</v>
      </c>
      <c r="K444" s="1">
        <v>4.7834599999999998</v>
      </c>
      <c r="L444" s="1">
        <v>4.8714750000000002</v>
      </c>
      <c r="M444" s="1">
        <v>6.8946640000000006</v>
      </c>
      <c r="N444" s="1">
        <v>6.9454700000000003</v>
      </c>
      <c r="O444" s="1">
        <v>6.9694380000000002</v>
      </c>
      <c r="P444" s="1">
        <v>6.295947</v>
      </c>
      <c r="Q444" s="1">
        <v>4.4836999999999998</v>
      </c>
      <c r="R444" s="1">
        <v>6.9168320000000003</v>
      </c>
      <c r="S444" s="1">
        <v>7.7224049999999993</v>
      </c>
      <c r="T444" s="1">
        <v>6.7195800000000006</v>
      </c>
      <c r="U444" s="1">
        <v>5.7323940000000002</v>
      </c>
      <c r="V444" s="1">
        <v>5.162115</v>
      </c>
      <c r="W444" s="1">
        <v>4.163748</v>
      </c>
      <c r="X444" s="1">
        <v>4.9354199999999997</v>
      </c>
      <c r="Y444" s="1">
        <v>7.964512</v>
      </c>
      <c r="Z444" s="1">
        <v>7.8061999999999996</v>
      </c>
      <c r="AA444" s="1">
        <v>7.7809600000000003</v>
      </c>
      <c r="AB444" s="1">
        <v>5.3230399999999998</v>
      </c>
      <c r="AC444" s="1">
        <v>6.3939120000000003</v>
      </c>
      <c r="AD444" s="1">
        <v>5.2604550000000003</v>
      </c>
      <c r="AE444" s="1">
        <v>6.3627359999999999</v>
      </c>
      <c r="AF444" s="1">
        <v>7.2059120000000005</v>
      </c>
      <c r="AG444" s="1">
        <v>8.1113040000000005</v>
      </c>
      <c r="AH444" s="1">
        <v>4.55565</v>
      </c>
      <c r="AI444" s="1">
        <v>6.4472940000000003</v>
      </c>
      <c r="AJ444" s="1">
        <v>10.381712</v>
      </c>
      <c r="AK444" s="1">
        <v>6.6362240000000003</v>
      </c>
      <c r="AL444" s="1">
        <v>6.5523009999999999</v>
      </c>
      <c r="AM444" s="1">
        <v>7.4268799999999997</v>
      </c>
      <c r="AN444" s="1">
        <v>6.7259760000000011</v>
      </c>
      <c r="AO444" s="1">
        <v>4.4333640000000001</v>
      </c>
      <c r="AP444" s="1">
        <v>7.1349959999999992</v>
      </c>
      <c r="AQ444" s="1">
        <v>7.0690019999999993</v>
      </c>
      <c r="AR444" s="1">
        <v>5.3222400000000007</v>
      </c>
      <c r="AS444" s="1">
        <v>7.4991280000000007</v>
      </c>
      <c r="AT444" s="1">
        <v>6.4288192000000013</v>
      </c>
      <c r="AU444" s="1">
        <v>5.877259500000001</v>
      </c>
      <c r="AV444" s="1">
        <v>6.3118096666666661</v>
      </c>
      <c r="AW444" s="1">
        <v>6.3021591666666668</v>
      </c>
      <c r="AX444" s="1">
        <v>6.4428931666666669</v>
      </c>
      <c r="AY444" s="1">
        <v>7.0000101666666659</v>
      </c>
      <c r="AZ444" s="1">
        <v>6.3641176666666661</v>
      </c>
      <c r="BA444" s="10">
        <v>1.0200978791527933</v>
      </c>
      <c r="BB444" s="11">
        <v>2.8707586504156422E-2</v>
      </c>
      <c r="BC444" s="12">
        <v>0.88942309916767903</v>
      </c>
      <c r="BD444" s="11">
        <v>0.91220812575427113</v>
      </c>
      <c r="BE444" s="11">
        <v>-0.13256507341656065</v>
      </c>
      <c r="BF444" s="12">
        <v>0.40622098478981661</v>
      </c>
      <c r="BG444" s="11">
        <v>0.9016857856468351</v>
      </c>
      <c r="BH444" s="11">
        <v>-0.14930331602346941</v>
      </c>
      <c r="BI444" s="13">
        <v>0.46330588811283424</v>
      </c>
      <c r="BJ444" s="21">
        <v>1.0101666148745525</v>
      </c>
      <c r="BK444" s="22">
        <v>1.4593267856993688E-2</v>
      </c>
      <c r="BL444" s="22">
        <v>0.92714389352182258</v>
      </c>
      <c r="BM444" s="22">
        <v>0.91420513116934443</v>
      </c>
      <c r="BN444" s="22">
        <v>-0.12941017849213021</v>
      </c>
      <c r="BO444" s="22">
        <v>0.4320283774474537</v>
      </c>
      <c r="BP444" s="22">
        <v>1.0739375497485972</v>
      </c>
      <c r="BQ444" s="22">
        <v>0.10291010199414147</v>
      </c>
      <c r="BR444" s="22">
        <v>0.52313801823171091</v>
      </c>
      <c r="BS444" s="22">
        <v>0.99026440062154741</v>
      </c>
      <c r="BT444" s="22">
        <v>-1.4114318647162704E-2</v>
      </c>
      <c r="BU444" s="22">
        <v>0.94409802922845532</v>
      </c>
      <c r="BV444" s="22">
        <v>1.0223310767434071</v>
      </c>
      <c r="BW444" s="22">
        <v>3.1862481428586595E-2</v>
      </c>
      <c r="BX444" s="22">
        <v>0.86970977410049566</v>
      </c>
      <c r="BY444" s="22">
        <v>1.0864700043269897</v>
      </c>
      <c r="BZ444" s="22">
        <v>0.11964834460105001</v>
      </c>
      <c r="CA444" s="23">
        <v>0.54940722568763667</v>
      </c>
    </row>
    <row r="445" spans="1:79" x14ac:dyDescent="0.3">
      <c r="A445">
        <v>417</v>
      </c>
      <c r="B445" t="s">
        <v>979</v>
      </c>
      <c r="C445" t="s">
        <v>980</v>
      </c>
      <c r="D445" t="s">
        <v>506</v>
      </c>
      <c r="E445" s="1">
        <v>4.5365000000000002</v>
      </c>
      <c r="F445" s="1">
        <v>4.0460760000000002</v>
      </c>
      <c r="G445" s="1">
        <v>5.0724749999999998</v>
      </c>
      <c r="H445" s="1">
        <v>5.5399699999999994</v>
      </c>
      <c r="I445" s="1">
        <v>4.2771119999999998</v>
      </c>
      <c r="J445" s="1">
        <v>3.8392400000000002</v>
      </c>
      <c r="K445" s="1">
        <v>3.8267679999999999</v>
      </c>
      <c r="L445" s="1">
        <v>4.8714750000000002</v>
      </c>
      <c r="M445" s="1">
        <v>4.92476</v>
      </c>
      <c r="N445" s="1">
        <v>4.9610500000000002</v>
      </c>
      <c r="O445" s="1">
        <v>4.9781700000000004</v>
      </c>
      <c r="P445" s="1">
        <v>3.5976840000000001</v>
      </c>
      <c r="Q445" s="1">
        <v>3.5869599999999999</v>
      </c>
      <c r="R445" s="1">
        <v>3.4584160000000002</v>
      </c>
      <c r="S445" s="1">
        <v>5.1482700000000001</v>
      </c>
      <c r="T445" s="1">
        <v>2.87982</v>
      </c>
      <c r="U445" s="1">
        <v>3.821596</v>
      </c>
      <c r="V445" s="1">
        <v>7.2269610000000011</v>
      </c>
      <c r="W445" s="1">
        <v>7.2865590000000005</v>
      </c>
      <c r="X445" s="1">
        <v>5.922504</v>
      </c>
      <c r="Y445" s="1">
        <v>5.9733840000000002</v>
      </c>
      <c r="Z445" s="1">
        <v>4.8788749999999999</v>
      </c>
      <c r="AA445" s="1">
        <v>3.8904800000000002</v>
      </c>
      <c r="AB445" s="1">
        <v>4.258432</v>
      </c>
      <c r="AC445" s="1">
        <v>4.2626080000000002</v>
      </c>
      <c r="AD445" s="1">
        <v>5.2604550000000003</v>
      </c>
      <c r="AE445" s="1">
        <v>5.3022800000000005</v>
      </c>
      <c r="AF445" s="1">
        <v>7.2059120000000005</v>
      </c>
      <c r="AG445" s="1">
        <v>6.0834780000000004</v>
      </c>
      <c r="AH445" s="1">
        <v>4.55565</v>
      </c>
      <c r="AI445" s="1">
        <v>4.6052100000000005</v>
      </c>
      <c r="AJ445" s="1">
        <v>4.71896</v>
      </c>
      <c r="AK445" s="1">
        <v>3.7921279999999999</v>
      </c>
      <c r="AL445" s="1">
        <v>5.6162580000000002</v>
      </c>
      <c r="AM445" s="1">
        <v>6.4985200000000001</v>
      </c>
      <c r="AN445" s="1">
        <v>6.7259760000000011</v>
      </c>
      <c r="AO445" s="1">
        <v>8.8667280000000002</v>
      </c>
      <c r="AP445" s="1">
        <v>3.5674979999999996</v>
      </c>
      <c r="AQ445" s="1">
        <v>5.890835</v>
      </c>
      <c r="AR445" s="1">
        <v>7.451136</v>
      </c>
      <c r="AS445" s="1">
        <v>6.4278240000000002</v>
      </c>
      <c r="AT445" s="1">
        <v>4.6944265999999999</v>
      </c>
      <c r="AU445" s="1">
        <v>4.5669104999999997</v>
      </c>
      <c r="AV445" s="1">
        <v>3.7487910000000002</v>
      </c>
      <c r="AW445" s="1">
        <v>5.8631271666666676</v>
      </c>
      <c r="AX445" s="1">
        <v>5.3955275</v>
      </c>
      <c r="AY445" s="1">
        <v>4.9644543333333333</v>
      </c>
      <c r="AZ445" s="1">
        <v>6.4883328333333337</v>
      </c>
      <c r="BA445" s="10">
        <v>0.80066941523782387</v>
      </c>
      <c r="BB445" s="11">
        <v>-0.32072139712577091</v>
      </c>
      <c r="BC445" s="12">
        <v>0.10382025305542339</v>
      </c>
      <c r="BD445" s="11">
        <v>0.84642521051000108</v>
      </c>
      <c r="BE445" s="11">
        <v>-0.24054549657519103</v>
      </c>
      <c r="BF445" s="12">
        <v>0.13914736686852222</v>
      </c>
      <c r="BG445" s="11">
        <v>0.75512649493603301</v>
      </c>
      <c r="BH445" s="11">
        <v>-0.40520975729618985</v>
      </c>
      <c r="BI445" s="13">
        <v>3.4016722788344375E-2</v>
      </c>
      <c r="BJ445" s="21">
        <v>0.72351815490764093</v>
      </c>
      <c r="BK445" s="22">
        <v>-0.46689887679434755</v>
      </c>
      <c r="BL445" s="22">
        <v>5.9553782223868992E-2</v>
      </c>
      <c r="BM445" s="22">
        <v>0.97283670384792043</v>
      </c>
      <c r="BN445" s="22">
        <v>-3.973043409471002E-2</v>
      </c>
      <c r="BO445" s="22">
        <v>0.72800422882500504</v>
      </c>
      <c r="BP445" s="22">
        <v>0.82085930959233833</v>
      </c>
      <c r="BQ445" s="22">
        <v>-0.28479312105316629</v>
      </c>
      <c r="BR445" s="22">
        <v>6.019657081446108E-2</v>
      </c>
      <c r="BS445" s="22">
        <v>0.90364155435203353</v>
      </c>
      <c r="BT445" s="22">
        <v>-0.14617747966857667</v>
      </c>
      <c r="BU445" s="22">
        <v>0.50303004883521285</v>
      </c>
      <c r="BV445" s="22">
        <v>0.92024739471367978</v>
      </c>
      <c r="BW445" s="22">
        <v>-0.11990633464528994</v>
      </c>
      <c r="BX445" s="22">
        <v>0.52493951680822182</v>
      </c>
      <c r="BY445" s="22">
        <v>0.92010546389270242</v>
      </c>
      <c r="BZ445" s="22">
        <v>-0.12012886033216753</v>
      </c>
      <c r="CA445" s="23">
        <v>0.49015883347139844</v>
      </c>
    </row>
    <row r="446" spans="1:79" x14ac:dyDescent="0.3">
      <c r="A446">
        <v>418</v>
      </c>
      <c r="B446" t="s">
        <v>981</v>
      </c>
      <c r="C446" t="s">
        <v>982</v>
      </c>
      <c r="D446" t="s">
        <v>29</v>
      </c>
      <c r="E446" s="1">
        <v>5.6706250000000002</v>
      </c>
      <c r="F446" s="1">
        <v>8.0921520000000005</v>
      </c>
      <c r="G446" s="1">
        <v>8.1159599999999994</v>
      </c>
      <c r="H446" s="1">
        <v>9.9719459999999991</v>
      </c>
      <c r="I446" s="1">
        <v>8.5542239999999996</v>
      </c>
      <c r="J446" s="1">
        <v>5.7588600000000003</v>
      </c>
      <c r="K446" s="1">
        <v>9.5669199999999996</v>
      </c>
      <c r="L446" s="1">
        <v>7.7943600000000002</v>
      </c>
      <c r="M446" s="1">
        <v>5.9097120000000007</v>
      </c>
      <c r="N446" s="1">
        <v>6.9454700000000003</v>
      </c>
      <c r="O446" s="1">
        <v>7.9650720000000002</v>
      </c>
      <c r="P446" s="1">
        <v>4.4971050000000004</v>
      </c>
      <c r="Q446" s="1">
        <v>3.5869599999999999</v>
      </c>
      <c r="R446" s="1">
        <v>0</v>
      </c>
      <c r="S446" s="1">
        <v>2.5741350000000001</v>
      </c>
      <c r="T446" s="1">
        <v>4.7996999999999996</v>
      </c>
      <c r="U446" s="1">
        <v>4.7769950000000003</v>
      </c>
      <c r="V446" s="1">
        <v>6.1945380000000005</v>
      </c>
      <c r="W446" s="1">
        <v>7.2865590000000005</v>
      </c>
      <c r="X446" s="1">
        <v>5.922504</v>
      </c>
      <c r="Y446" s="1">
        <v>7.964512</v>
      </c>
      <c r="Z446" s="1">
        <v>4.8788749999999999</v>
      </c>
      <c r="AA446" s="1">
        <v>2.9178600000000001</v>
      </c>
      <c r="AB446" s="1">
        <v>9.5814719999999998</v>
      </c>
      <c r="AC446" s="1">
        <v>8.5252160000000003</v>
      </c>
      <c r="AD446" s="1">
        <v>8.4167280000000009</v>
      </c>
      <c r="AE446" s="1">
        <v>6.3627359999999999</v>
      </c>
      <c r="AF446" s="1">
        <v>8.2353280000000009</v>
      </c>
      <c r="AG446" s="1">
        <v>6.0834780000000004</v>
      </c>
      <c r="AH446" s="1">
        <v>2.73339</v>
      </c>
      <c r="AI446" s="1">
        <v>3.6841680000000001</v>
      </c>
      <c r="AJ446" s="1">
        <v>0</v>
      </c>
      <c r="AK446" s="1">
        <v>2.844096</v>
      </c>
      <c r="AL446" s="1">
        <v>0</v>
      </c>
      <c r="AM446" s="1">
        <v>3.7134399999999999</v>
      </c>
      <c r="AN446" s="1">
        <v>0</v>
      </c>
      <c r="AO446" s="1">
        <v>0</v>
      </c>
      <c r="AP446" s="1">
        <v>0</v>
      </c>
      <c r="AQ446" s="1">
        <v>0</v>
      </c>
      <c r="AR446" s="1">
        <v>4.2577920000000002</v>
      </c>
      <c r="AS446" s="1">
        <v>3.2139120000000001</v>
      </c>
      <c r="AT446" s="1">
        <v>8.0809814000000006</v>
      </c>
      <c r="AU446" s="1">
        <v>7.3233989999999993</v>
      </c>
      <c r="AV446" s="1">
        <v>3.3724825000000003</v>
      </c>
      <c r="AW446" s="1">
        <v>5.8608079999999996</v>
      </c>
      <c r="AX446" s="1">
        <v>7.8674929999999996</v>
      </c>
      <c r="AY446" s="1">
        <v>2.1625156666666667</v>
      </c>
      <c r="AZ446" s="1">
        <v>0</v>
      </c>
      <c r="BA446" s="10">
        <v>1.3788169481068142</v>
      </c>
      <c r="BB446" s="11">
        <v>0.46343093720872519</v>
      </c>
      <c r="BC446" s="12">
        <v>5.8576929303023419E-2</v>
      </c>
      <c r="BD446" s="11">
        <v>0.93084277291381123</v>
      </c>
      <c r="BE446" s="11">
        <v>-0.10339058971689005</v>
      </c>
      <c r="BF446" s="12">
        <v>0.51516966668732944</v>
      </c>
      <c r="BG446" s="11">
        <v>1.5595181815253132</v>
      </c>
      <c r="BH446" s="11">
        <v>0.64110037236163342</v>
      </c>
      <c r="BI446" s="13">
        <v>0.26990641331417309</v>
      </c>
      <c r="BJ446" s="21" t="s">
        <v>2889</v>
      </c>
      <c r="BK446" s="22" t="s">
        <v>2888</v>
      </c>
      <c r="BL446" s="22">
        <v>1.3857614649717269E-4</v>
      </c>
      <c r="BM446" s="22">
        <v>0.90625118874794075</v>
      </c>
      <c r="BN446" s="22">
        <v>-0.14201711245903842</v>
      </c>
      <c r="BO446" s="22">
        <v>0.42155867213074472</v>
      </c>
      <c r="BP446" s="22">
        <v>0.46050781884204323</v>
      </c>
      <c r="BQ446" s="22">
        <v>-1.1187024432203088</v>
      </c>
      <c r="BR446" s="22">
        <v>2.0769162112283688E-3</v>
      </c>
      <c r="BS446" s="22" t="s">
        <v>2947</v>
      </c>
      <c r="BT446" s="22" t="s">
        <v>2888</v>
      </c>
      <c r="BU446" s="22">
        <v>1.6847063877361689E-3</v>
      </c>
      <c r="BV446" s="22">
        <v>1.3423905031524663</v>
      </c>
      <c r="BW446" s="22">
        <v>0.42480441446657663</v>
      </c>
      <c r="BX446" s="22">
        <v>5.4377084327234128E-2</v>
      </c>
      <c r="BY446" s="22">
        <v>0.27486718662052406</v>
      </c>
      <c r="BZ446" s="22">
        <v>-1.8631934052988322</v>
      </c>
      <c r="CA446" s="23">
        <v>8.2167502256740919E-5</v>
      </c>
    </row>
    <row r="447" spans="1:79" x14ac:dyDescent="0.3">
      <c r="A447">
        <v>419</v>
      </c>
      <c r="B447" t="s">
        <v>983</v>
      </c>
      <c r="C447" t="s">
        <v>984</v>
      </c>
      <c r="D447" t="s">
        <v>360</v>
      </c>
      <c r="E447" s="1">
        <v>6.8047500000000003</v>
      </c>
      <c r="F447" s="1">
        <v>6.0691140000000008</v>
      </c>
      <c r="G447" s="1">
        <v>6.0869699999999991</v>
      </c>
      <c r="H447" s="1">
        <v>7.7559579999999997</v>
      </c>
      <c r="I447" s="1">
        <v>9.6235020000000002</v>
      </c>
      <c r="J447" s="1">
        <v>5.7588600000000003</v>
      </c>
      <c r="K447" s="1">
        <v>6.6968439999999996</v>
      </c>
      <c r="L447" s="1">
        <v>9.7429500000000004</v>
      </c>
      <c r="M447" s="1">
        <v>6.8946640000000006</v>
      </c>
      <c r="N447" s="1">
        <v>6.9454700000000003</v>
      </c>
      <c r="O447" s="1">
        <v>6.9694380000000002</v>
      </c>
      <c r="P447" s="1">
        <v>6.295947</v>
      </c>
      <c r="Q447" s="1">
        <v>4.4836999999999998</v>
      </c>
      <c r="R447" s="1">
        <v>6.0522280000000004</v>
      </c>
      <c r="S447" s="1">
        <v>5.1482700000000001</v>
      </c>
      <c r="T447" s="1">
        <v>5.7596400000000001</v>
      </c>
      <c r="U447" s="1">
        <v>5.7323940000000002</v>
      </c>
      <c r="V447" s="1">
        <v>7.2269610000000011</v>
      </c>
      <c r="W447" s="1">
        <v>6.245622</v>
      </c>
      <c r="X447" s="1">
        <v>6.9095879999999994</v>
      </c>
      <c r="Y447" s="1">
        <v>7.964512</v>
      </c>
      <c r="Z447" s="1">
        <v>6.830425</v>
      </c>
      <c r="AA447" s="1">
        <v>6.8083400000000003</v>
      </c>
      <c r="AB447" s="1">
        <v>7.4522560000000002</v>
      </c>
      <c r="AC447" s="1">
        <v>6.3939120000000003</v>
      </c>
      <c r="AD447" s="1">
        <v>6.3125460000000011</v>
      </c>
      <c r="AE447" s="1">
        <v>4.2418240000000003</v>
      </c>
      <c r="AF447" s="1">
        <v>7.2059120000000005</v>
      </c>
      <c r="AG447" s="1">
        <v>8.1113040000000005</v>
      </c>
      <c r="AH447" s="1">
        <v>5.46678</v>
      </c>
      <c r="AI447" s="1">
        <v>5.5262520000000004</v>
      </c>
      <c r="AJ447" s="1">
        <v>6.6065439999999995</v>
      </c>
      <c r="AK447" s="1">
        <v>5.6881919999999999</v>
      </c>
      <c r="AL447" s="1">
        <v>6.5523009999999999</v>
      </c>
      <c r="AM447" s="1">
        <v>5.5701599999999996</v>
      </c>
      <c r="AN447" s="1">
        <v>7.8469720000000009</v>
      </c>
      <c r="AO447" s="1">
        <v>5.5417050000000003</v>
      </c>
      <c r="AP447" s="1">
        <v>5.9458299999999999</v>
      </c>
      <c r="AQ447" s="1">
        <v>7.0690019999999993</v>
      </c>
      <c r="AR447" s="1">
        <v>7.451136</v>
      </c>
      <c r="AS447" s="1">
        <v>8.5704320000000003</v>
      </c>
      <c r="AT447" s="1">
        <v>7.2680588000000004</v>
      </c>
      <c r="AU447" s="1">
        <v>7.1680376666666676</v>
      </c>
      <c r="AV447" s="1">
        <v>5.5786965000000004</v>
      </c>
      <c r="AW447" s="1">
        <v>6.9975746666666661</v>
      </c>
      <c r="AX447" s="1">
        <v>6.6196256666666677</v>
      </c>
      <c r="AY447" s="1">
        <v>5.9017048333333335</v>
      </c>
      <c r="AZ447" s="1">
        <v>7.0708461666666667</v>
      </c>
      <c r="BA447" s="10">
        <v>1.0386539831610231</v>
      </c>
      <c r="BB447" s="11">
        <v>5.4715115339769249E-2</v>
      </c>
      <c r="BC447" s="12">
        <v>0.68829161560534757</v>
      </c>
      <c r="BD447" s="11">
        <v>1.0828463764592529</v>
      </c>
      <c r="BE447" s="11">
        <v>0.11482858215110681</v>
      </c>
      <c r="BF447" s="12">
        <v>0.495853053954176</v>
      </c>
      <c r="BG447" s="11">
        <v>0.94526863974813613</v>
      </c>
      <c r="BH447" s="11">
        <v>-8.1203701897215833E-2</v>
      </c>
      <c r="BI447" s="13">
        <v>0.37211671948237601</v>
      </c>
      <c r="BJ447" s="21">
        <v>1.0278909523252016</v>
      </c>
      <c r="BK447" s="22">
        <v>3.9687218924365449E-2</v>
      </c>
      <c r="BL447" s="22">
        <v>0.80916646460947006</v>
      </c>
      <c r="BM447" s="22">
        <v>0.98623826029952688</v>
      </c>
      <c r="BN447" s="22">
        <v>-1.9991872798992349E-2</v>
      </c>
      <c r="BO447" s="22">
        <v>0.9091684848878071</v>
      </c>
      <c r="BP447" s="22">
        <v>0.77827388183832547</v>
      </c>
      <c r="BQ447" s="22">
        <v>-0.36165015248158189</v>
      </c>
      <c r="BR447" s="22">
        <v>2.6338428070389781E-2</v>
      </c>
      <c r="BS447" s="22">
        <v>0.98963752028075269</v>
      </c>
      <c r="BT447" s="22">
        <v>-1.5027896415403809E-2</v>
      </c>
      <c r="BU447" s="22">
        <v>0.89148408420754488</v>
      </c>
      <c r="BV447" s="22">
        <v>0.94598857204048437</v>
      </c>
      <c r="BW447" s="22">
        <v>-8.010533961033009E-2</v>
      </c>
      <c r="BX447" s="22">
        <v>0.54076760398135426</v>
      </c>
      <c r="BY447" s="22">
        <v>0.89154661162360782</v>
      </c>
      <c r="BZ447" s="22">
        <v>-0.16561786843325899</v>
      </c>
      <c r="CA447" s="23">
        <v>0.25212158647140448</v>
      </c>
    </row>
    <row r="448" spans="1:79" x14ac:dyDescent="0.3">
      <c r="A448">
        <v>420</v>
      </c>
      <c r="B448" t="s">
        <v>985</v>
      </c>
      <c r="C448" t="s">
        <v>986</v>
      </c>
      <c r="D448" t="s">
        <v>177</v>
      </c>
      <c r="E448" s="1">
        <v>5.6706250000000002</v>
      </c>
      <c r="F448" s="1">
        <v>4.0460760000000002</v>
      </c>
      <c r="G448" s="1">
        <v>4.0579799999999997</v>
      </c>
      <c r="H448" s="1">
        <v>5.5399699999999994</v>
      </c>
      <c r="I448" s="1">
        <v>5.3463899999999995</v>
      </c>
      <c r="J448" s="1">
        <v>3.8392400000000002</v>
      </c>
      <c r="K448" s="1">
        <v>3.8267679999999999</v>
      </c>
      <c r="L448" s="1">
        <v>2.922885</v>
      </c>
      <c r="M448" s="1">
        <v>4.92476</v>
      </c>
      <c r="N448" s="1">
        <v>4.9610500000000002</v>
      </c>
      <c r="O448" s="1">
        <v>5.9738040000000003</v>
      </c>
      <c r="P448" s="1">
        <v>5.3965259999999997</v>
      </c>
      <c r="Q448" s="1">
        <v>8.0706600000000002</v>
      </c>
      <c r="R448" s="1">
        <v>7.7814360000000002</v>
      </c>
      <c r="S448" s="1">
        <v>7.7224049999999993</v>
      </c>
      <c r="T448" s="1">
        <v>6.7195800000000006</v>
      </c>
      <c r="U448" s="1">
        <v>7.643192</v>
      </c>
      <c r="V448" s="1">
        <v>5.162115</v>
      </c>
      <c r="W448" s="1">
        <v>4.163748</v>
      </c>
      <c r="X448" s="1">
        <v>3.9483359999999998</v>
      </c>
      <c r="Y448" s="1">
        <v>3.982256</v>
      </c>
      <c r="Z448" s="1">
        <v>5.8546499999999995</v>
      </c>
      <c r="AA448" s="1">
        <v>4.8631000000000002</v>
      </c>
      <c r="AB448" s="1">
        <v>6.3876480000000004</v>
      </c>
      <c r="AC448" s="1">
        <v>6.3939120000000003</v>
      </c>
      <c r="AD448" s="1">
        <v>4.2083640000000004</v>
      </c>
      <c r="AE448" s="1">
        <v>6.3627359999999999</v>
      </c>
      <c r="AF448" s="1">
        <v>4.1176640000000004</v>
      </c>
      <c r="AG448" s="1">
        <v>5.0695650000000008</v>
      </c>
      <c r="AH448" s="1">
        <v>8.20017</v>
      </c>
      <c r="AI448" s="1">
        <v>7.3683360000000002</v>
      </c>
      <c r="AJ448" s="1">
        <v>6.6065439999999995</v>
      </c>
      <c r="AK448" s="1">
        <v>6.6362240000000003</v>
      </c>
      <c r="AL448" s="1">
        <v>5.6162580000000002</v>
      </c>
      <c r="AM448" s="1">
        <v>7.4268799999999997</v>
      </c>
      <c r="AN448" s="1">
        <v>3.3629880000000005</v>
      </c>
      <c r="AO448" s="1">
        <v>5.5417050000000003</v>
      </c>
      <c r="AP448" s="1">
        <v>3.5674979999999996</v>
      </c>
      <c r="AQ448" s="1">
        <v>2.3563339999999999</v>
      </c>
      <c r="AR448" s="1">
        <v>5.3222400000000007</v>
      </c>
      <c r="AS448" s="1">
        <v>4.2852160000000001</v>
      </c>
      <c r="AT448" s="1">
        <v>4.9322081999999998</v>
      </c>
      <c r="AU448" s="1">
        <v>4.4080845000000002</v>
      </c>
      <c r="AV448" s="1">
        <v>7.2222998333333335</v>
      </c>
      <c r="AW448" s="1">
        <v>4.6623674999999993</v>
      </c>
      <c r="AX448" s="1">
        <v>5.4233148333333334</v>
      </c>
      <c r="AY448" s="1">
        <v>6.9757353333333327</v>
      </c>
      <c r="AZ448" s="1">
        <v>4.0726635000000009</v>
      </c>
      <c r="BA448" s="10">
        <v>1.0578763257079156</v>
      </c>
      <c r="BB448" s="11">
        <v>8.1170974600246942E-2</v>
      </c>
      <c r="BC448" s="12">
        <v>0.58487417266510544</v>
      </c>
      <c r="BD448" s="11">
        <v>0.81280261896406591</v>
      </c>
      <c r="BE448" s="11">
        <v>-0.29902304420397774</v>
      </c>
      <c r="BF448" s="12">
        <v>0.13881792779392829</v>
      </c>
      <c r="BG448" s="11">
        <v>1.0353460227801075</v>
      </c>
      <c r="BH448" s="11">
        <v>5.0113011125511329E-2</v>
      </c>
      <c r="BI448" s="13">
        <v>0.662236892045442</v>
      </c>
      <c r="BJ448" s="21">
        <v>1.2110522266325217</v>
      </c>
      <c r="BK448" s="22">
        <v>0.27626108260370813</v>
      </c>
      <c r="BL448" s="22">
        <v>0.21320700621046001</v>
      </c>
      <c r="BM448" s="22">
        <v>0.89373447373936898</v>
      </c>
      <c r="BN448" s="22">
        <v>-0.16208182088243536</v>
      </c>
      <c r="BO448" s="22">
        <v>0.39702284163757273</v>
      </c>
      <c r="BP448" s="22">
        <v>1.6384213672250005</v>
      </c>
      <c r="BQ448" s="22">
        <v>0.7123064352628895</v>
      </c>
      <c r="BR448" s="22">
        <v>8.9319460813581583E-4</v>
      </c>
      <c r="BS448" s="22">
        <v>1.144795660137401</v>
      </c>
      <c r="BT448" s="22">
        <v>0.19509010800346094</v>
      </c>
      <c r="BU448" s="22">
        <v>0.34021623223673381</v>
      </c>
      <c r="BV448" s="22">
        <v>1.1632105005307569</v>
      </c>
      <c r="BW448" s="22">
        <v>0.21811219792178932</v>
      </c>
      <c r="BX448" s="22">
        <v>0.19474253326012148</v>
      </c>
      <c r="BY448" s="22">
        <v>1.2862493784167486</v>
      </c>
      <c r="BZ448" s="22">
        <v>0.36317037993340046</v>
      </c>
      <c r="CA448" s="23">
        <v>2.283372328377942E-2</v>
      </c>
    </row>
    <row r="449" spans="1:79" x14ac:dyDescent="0.3">
      <c r="A449">
        <v>421</v>
      </c>
      <c r="B449" t="s">
        <v>987</v>
      </c>
      <c r="C449" t="s">
        <v>988</v>
      </c>
      <c r="D449" t="s">
        <v>38</v>
      </c>
      <c r="E449" s="1">
        <v>2.2682500000000001</v>
      </c>
      <c r="F449" s="1">
        <v>6.0691140000000008</v>
      </c>
      <c r="G449" s="1">
        <v>7.1014649999999993</v>
      </c>
      <c r="H449" s="1">
        <v>7.7559579999999997</v>
      </c>
      <c r="I449" s="1">
        <v>2.1385559999999999</v>
      </c>
      <c r="J449" s="1">
        <v>7.6784800000000004</v>
      </c>
      <c r="K449" s="1">
        <v>4.7834599999999998</v>
      </c>
      <c r="L449" s="1">
        <v>3.8971800000000001</v>
      </c>
      <c r="M449" s="1">
        <v>5.9097120000000007</v>
      </c>
      <c r="N449" s="1">
        <v>3.9688400000000001</v>
      </c>
      <c r="O449" s="1">
        <v>5.9738040000000003</v>
      </c>
      <c r="P449" s="1">
        <v>7.1953680000000002</v>
      </c>
      <c r="Q449" s="1">
        <v>6.2771799999999995</v>
      </c>
      <c r="R449" s="1">
        <v>6.0522280000000004</v>
      </c>
      <c r="S449" s="1">
        <v>4.2902249999999995</v>
      </c>
      <c r="T449" s="1">
        <v>6.7195800000000006</v>
      </c>
      <c r="U449" s="1">
        <v>7.643192</v>
      </c>
      <c r="V449" s="1">
        <v>6.1945380000000005</v>
      </c>
      <c r="W449" s="1">
        <v>5.2046849999999996</v>
      </c>
      <c r="X449" s="1">
        <v>4.9354199999999997</v>
      </c>
      <c r="Y449" s="1">
        <v>6.9689480000000001</v>
      </c>
      <c r="Z449" s="1">
        <v>6.830425</v>
      </c>
      <c r="AA449" s="1">
        <v>4.8631000000000002</v>
      </c>
      <c r="AB449" s="1">
        <v>5.3230399999999998</v>
      </c>
      <c r="AC449" s="1">
        <v>6.3939120000000003</v>
      </c>
      <c r="AD449" s="1">
        <v>3.1562730000000006</v>
      </c>
      <c r="AE449" s="1">
        <v>4.2418240000000003</v>
      </c>
      <c r="AF449" s="1">
        <v>6.1764960000000002</v>
      </c>
      <c r="AG449" s="1">
        <v>5.0695650000000008</v>
      </c>
      <c r="AH449" s="1">
        <v>3.64452</v>
      </c>
      <c r="AI449" s="1">
        <v>4.6052100000000005</v>
      </c>
      <c r="AJ449" s="1">
        <v>4.71896</v>
      </c>
      <c r="AK449" s="1">
        <v>4.7401599999999995</v>
      </c>
      <c r="AL449" s="1">
        <v>4.6802149999999996</v>
      </c>
      <c r="AM449" s="1">
        <v>3.7134399999999999</v>
      </c>
      <c r="AN449" s="1">
        <v>7.8469720000000009</v>
      </c>
      <c r="AO449" s="1">
        <v>7.7583869999999999</v>
      </c>
      <c r="AP449" s="1">
        <v>9.5133279999999996</v>
      </c>
      <c r="AQ449" s="1">
        <v>9.4253359999999997</v>
      </c>
      <c r="AR449" s="1">
        <v>10.644480000000001</v>
      </c>
      <c r="AS449" s="1">
        <v>7.4991280000000007</v>
      </c>
      <c r="AT449" s="1">
        <v>5.0666685999999999</v>
      </c>
      <c r="AU449" s="1">
        <v>5.3685793333333338</v>
      </c>
      <c r="AV449" s="1">
        <v>6.3629621666666667</v>
      </c>
      <c r="AW449" s="1">
        <v>5.8328526666666676</v>
      </c>
      <c r="AX449" s="1">
        <v>5.0601849999999997</v>
      </c>
      <c r="AY449" s="1">
        <v>4.3504174999999998</v>
      </c>
      <c r="AZ449" s="1">
        <v>8.7812718333333333</v>
      </c>
      <c r="BA449" s="10">
        <v>0.86864333621090362</v>
      </c>
      <c r="BB449" s="11">
        <v>-0.20316416491737865</v>
      </c>
      <c r="BC449" s="12">
        <v>0.52736885805180012</v>
      </c>
      <c r="BD449" s="11">
        <v>1.0609452684700924</v>
      </c>
      <c r="BE449" s="11">
        <v>8.5350233120310731E-2</v>
      </c>
      <c r="BF449" s="12">
        <v>0.69770802725468128</v>
      </c>
      <c r="BG449" s="11">
        <v>1.4626095464783937</v>
      </c>
      <c r="BH449" s="11">
        <v>0.54854468366524523</v>
      </c>
      <c r="BI449" s="13">
        <v>3.2455266128165422E-3</v>
      </c>
      <c r="BJ449" s="21">
        <v>0.57698573693700517</v>
      </c>
      <c r="BK449" s="22">
        <v>-0.79339243893615885</v>
      </c>
      <c r="BL449" s="22">
        <v>1.4131073499891856E-2</v>
      </c>
      <c r="BM449" s="22">
        <v>1.0595876219994602</v>
      </c>
      <c r="BN449" s="22">
        <v>8.3502895494106069E-2</v>
      </c>
      <c r="BO449" s="22">
        <v>0.81663297674284185</v>
      </c>
      <c r="BP449" s="22">
        <v>1.1852227137930593</v>
      </c>
      <c r="BQ449" s="22">
        <v>0.24515817970968024</v>
      </c>
      <c r="BR449" s="22">
        <v>0.21992023167652178</v>
      </c>
      <c r="BS449" s="22">
        <v>0.66423779805169081</v>
      </c>
      <c r="BT449" s="22">
        <v>-0.5902282740187802</v>
      </c>
      <c r="BU449" s="22">
        <v>1.042249732448648E-3</v>
      </c>
      <c r="BV449" s="22">
        <v>0.86753177033216089</v>
      </c>
      <c r="BW449" s="22">
        <v>-0.20501150254358336</v>
      </c>
      <c r="BX449" s="22">
        <v>0.2488406962965542</v>
      </c>
      <c r="BY449" s="22">
        <v>0.85973487135351767</v>
      </c>
      <c r="BZ449" s="22">
        <v>-0.21803627083525451</v>
      </c>
      <c r="CA449" s="23">
        <v>0.21821559805778945</v>
      </c>
    </row>
    <row r="450" spans="1:79" x14ac:dyDescent="0.3">
      <c r="A450">
        <v>422</v>
      </c>
      <c r="B450" t="s">
        <v>989</v>
      </c>
      <c r="C450" t="s">
        <v>990</v>
      </c>
      <c r="D450" t="s">
        <v>435</v>
      </c>
      <c r="E450" s="1">
        <v>5.6706250000000002</v>
      </c>
      <c r="F450" s="1">
        <v>4.0460760000000002</v>
      </c>
      <c r="G450" s="1">
        <v>5.0724749999999998</v>
      </c>
      <c r="H450" s="1">
        <v>5.5399699999999994</v>
      </c>
      <c r="I450" s="1">
        <v>5.3463899999999995</v>
      </c>
      <c r="J450" s="1">
        <v>1.9196200000000001</v>
      </c>
      <c r="K450" s="1">
        <v>2.8700760000000001</v>
      </c>
      <c r="L450" s="1">
        <v>3.8971800000000001</v>
      </c>
      <c r="M450" s="1">
        <v>2.9548560000000004</v>
      </c>
      <c r="N450" s="1">
        <v>2.9766300000000001</v>
      </c>
      <c r="O450" s="1">
        <v>5.9738040000000003</v>
      </c>
      <c r="P450" s="1">
        <v>0</v>
      </c>
      <c r="Q450" s="1">
        <v>2.6902200000000001</v>
      </c>
      <c r="R450" s="1">
        <v>2.5938120000000002</v>
      </c>
      <c r="S450" s="1">
        <v>1.7160899999999999</v>
      </c>
      <c r="T450" s="1">
        <v>2.87982</v>
      </c>
      <c r="U450" s="1">
        <v>2.8661970000000001</v>
      </c>
      <c r="V450" s="1">
        <v>5.162115</v>
      </c>
      <c r="W450" s="1">
        <v>3.122811</v>
      </c>
      <c r="X450" s="1">
        <v>2.961252</v>
      </c>
      <c r="Y450" s="1">
        <v>4.9778200000000004</v>
      </c>
      <c r="Z450" s="1">
        <v>3.9030999999999998</v>
      </c>
      <c r="AA450" s="1">
        <v>5.8357200000000002</v>
      </c>
      <c r="AB450" s="1">
        <v>2.129216</v>
      </c>
      <c r="AC450" s="1">
        <v>3.1969560000000001</v>
      </c>
      <c r="AD450" s="1">
        <v>2.1041820000000002</v>
      </c>
      <c r="AE450" s="1">
        <v>3.181368</v>
      </c>
      <c r="AF450" s="1">
        <v>3.0882480000000001</v>
      </c>
      <c r="AG450" s="1">
        <v>6.0834780000000004</v>
      </c>
      <c r="AH450" s="1">
        <v>2.73339</v>
      </c>
      <c r="AI450" s="1">
        <v>2.7631260000000002</v>
      </c>
      <c r="AJ450" s="1">
        <v>2.8313759999999997</v>
      </c>
      <c r="AK450" s="1">
        <v>3.7921279999999999</v>
      </c>
      <c r="AL450" s="1">
        <v>0</v>
      </c>
      <c r="AM450" s="1">
        <v>1.8567199999999999</v>
      </c>
      <c r="AN450" s="1">
        <v>3.3629880000000005</v>
      </c>
      <c r="AO450" s="1">
        <v>3.3250229999999998</v>
      </c>
      <c r="AP450" s="1">
        <v>2.3783319999999999</v>
      </c>
      <c r="AQ450" s="1">
        <v>4.7126679999999999</v>
      </c>
      <c r="AR450" s="1">
        <v>8.5155840000000005</v>
      </c>
      <c r="AS450" s="1">
        <v>7.4991280000000007</v>
      </c>
      <c r="AT450" s="1">
        <v>5.1351072000000002</v>
      </c>
      <c r="AU450" s="1">
        <v>3.4320276666666669</v>
      </c>
      <c r="AV450" s="1">
        <v>2.1243564999999998</v>
      </c>
      <c r="AW450" s="1">
        <v>4.3271363333333328</v>
      </c>
      <c r="AX450" s="1">
        <v>3.2972413333333335</v>
      </c>
      <c r="AY450" s="1">
        <v>2.3294566666666663</v>
      </c>
      <c r="AZ450" s="1">
        <v>4.9656205</v>
      </c>
      <c r="BA450" s="10">
        <v>1.1867218419818684</v>
      </c>
      <c r="BB450" s="11">
        <v>0.24698181853493428</v>
      </c>
      <c r="BC450" s="12">
        <v>0.20485873326756526</v>
      </c>
      <c r="BD450" s="11">
        <v>1.040878516222248</v>
      </c>
      <c r="BE450" s="11">
        <v>5.7801697579610317E-2</v>
      </c>
      <c r="BF450" s="12">
        <v>0.87321262510959363</v>
      </c>
      <c r="BG450" s="11">
        <v>0.91195364584302208</v>
      </c>
      <c r="BH450" s="11">
        <v>-0.1329676001157416</v>
      </c>
      <c r="BI450" s="13">
        <v>0.77576029587659801</v>
      </c>
      <c r="BJ450" s="21">
        <v>1.0341320284141731</v>
      </c>
      <c r="BK450" s="22">
        <v>4.8420387373072131E-2</v>
      </c>
      <c r="BL450" s="22">
        <v>0.88653584565873378</v>
      </c>
      <c r="BM450" s="22">
        <v>0.66834586562607046</v>
      </c>
      <c r="BN450" s="22">
        <v>-0.58133321151168149</v>
      </c>
      <c r="BO450" s="22">
        <v>3.3919822163113914E-2</v>
      </c>
      <c r="BP450" s="22">
        <v>0.61898000433757172</v>
      </c>
      <c r="BQ450" s="22">
        <v>-0.69203528982418716</v>
      </c>
      <c r="BR450" s="22">
        <v>0.10415783031069165</v>
      </c>
      <c r="BS450" s="22">
        <v>0.87141905696042077</v>
      </c>
      <c r="BT450" s="22">
        <v>-0.19856143116186198</v>
      </c>
      <c r="BU450" s="22">
        <v>0.58267896748090109</v>
      </c>
      <c r="BV450" s="22">
        <v>0.76199155268892627</v>
      </c>
      <c r="BW450" s="22">
        <v>-0.39215309055635772</v>
      </c>
      <c r="BX450" s="22">
        <v>0.20738217777262491</v>
      </c>
      <c r="BY450" s="22">
        <v>0.70648655381003334</v>
      </c>
      <c r="BZ450" s="22">
        <v>-0.50126599212883527</v>
      </c>
      <c r="CA450" s="23">
        <v>0.25200097263763277</v>
      </c>
    </row>
    <row r="451" spans="1:79" x14ac:dyDescent="0.3">
      <c r="A451">
        <v>423</v>
      </c>
      <c r="B451" t="s">
        <v>991</v>
      </c>
      <c r="C451" t="s">
        <v>992</v>
      </c>
      <c r="D451" t="s">
        <v>129</v>
      </c>
      <c r="E451" s="1">
        <v>7.9388750000000003</v>
      </c>
      <c r="F451" s="1">
        <v>5.0575950000000001</v>
      </c>
      <c r="G451" s="1">
        <v>4.0579799999999997</v>
      </c>
      <c r="H451" s="1">
        <v>4.4319759999999997</v>
      </c>
      <c r="I451" s="1">
        <v>3.2078340000000001</v>
      </c>
      <c r="J451" s="1">
        <v>4.7990500000000003</v>
      </c>
      <c r="K451" s="1">
        <v>6.6968439999999996</v>
      </c>
      <c r="L451" s="1">
        <v>10.717245</v>
      </c>
      <c r="M451" s="1">
        <v>6.8946640000000006</v>
      </c>
      <c r="N451" s="1">
        <v>5.9532600000000002</v>
      </c>
      <c r="O451" s="1">
        <v>5.9738040000000003</v>
      </c>
      <c r="P451" s="1">
        <v>2.6982629999999999</v>
      </c>
      <c r="Q451" s="1">
        <v>2.6902200000000001</v>
      </c>
      <c r="R451" s="1">
        <v>6.9168320000000003</v>
      </c>
      <c r="S451" s="1">
        <v>6.0063149999999998</v>
      </c>
      <c r="T451" s="1">
        <v>3.8397600000000001</v>
      </c>
      <c r="U451" s="1">
        <v>2.8661970000000001</v>
      </c>
      <c r="V451" s="1">
        <v>11.356653000000001</v>
      </c>
      <c r="W451" s="1">
        <v>13.532181</v>
      </c>
      <c r="X451" s="1">
        <v>3.9483359999999998</v>
      </c>
      <c r="Y451" s="1">
        <v>3.982256</v>
      </c>
      <c r="Z451" s="1">
        <v>6.830425</v>
      </c>
      <c r="AA451" s="1">
        <v>4.8631000000000002</v>
      </c>
      <c r="AB451" s="1">
        <v>7.4522560000000002</v>
      </c>
      <c r="AC451" s="1">
        <v>8.5252160000000003</v>
      </c>
      <c r="AD451" s="1">
        <v>7.364637000000001</v>
      </c>
      <c r="AE451" s="1">
        <v>5.3022800000000005</v>
      </c>
      <c r="AF451" s="1">
        <v>4.1176640000000004</v>
      </c>
      <c r="AG451" s="1">
        <v>4.0556520000000003</v>
      </c>
      <c r="AH451" s="1">
        <v>4.55565</v>
      </c>
      <c r="AI451" s="1">
        <v>4.6052100000000005</v>
      </c>
      <c r="AJ451" s="1">
        <v>5.6627519999999993</v>
      </c>
      <c r="AK451" s="1">
        <v>5.6881919999999999</v>
      </c>
      <c r="AL451" s="1">
        <v>5.6162580000000002</v>
      </c>
      <c r="AM451" s="1">
        <v>4.6417999999999999</v>
      </c>
      <c r="AN451" s="1">
        <v>0</v>
      </c>
      <c r="AO451" s="1">
        <v>0</v>
      </c>
      <c r="AP451" s="1">
        <v>4.7566639999999998</v>
      </c>
      <c r="AQ451" s="1">
        <v>3.5345009999999997</v>
      </c>
      <c r="AR451" s="1">
        <v>6.3866880000000004</v>
      </c>
      <c r="AS451" s="1">
        <v>6.4278240000000002</v>
      </c>
      <c r="AT451" s="1">
        <v>4.9388519999999998</v>
      </c>
      <c r="AU451" s="1">
        <v>6.8391444999999997</v>
      </c>
      <c r="AV451" s="1">
        <v>4.1695978333333334</v>
      </c>
      <c r="AW451" s="1">
        <v>7.418825166666668</v>
      </c>
      <c r="AX451" s="1">
        <v>6.136284166666667</v>
      </c>
      <c r="AY451" s="1">
        <v>5.1283103333333333</v>
      </c>
      <c r="AZ451" s="1">
        <v>3.5176128333333332</v>
      </c>
      <c r="BA451" s="10">
        <v>0.66571888257869027</v>
      </c>
      <c r="BB451" s="11">
        <v>-0.5870150051707349</v>
      </c>
      <c r="BC451" s="12">
        <v>0.24291507177819383</v>
      </c>
      <c r="BD451" s="11">
        <v>1.1145416858546722</v>
      </c>
      <c r="BE451" s="11">
        <v>0.15645057698449832</v>
      </c>
      <c r="BF451" s="12">
        <v>0.55039552372547629</v>
      </c>
      <c r="BG451" s="11">
        <v>0.81305489767877415</v>
      </c>
      <c r="BH451" s="11">
        <v>-0.2985753281528149</v>
      </c>
      <c r="BI451" s="13">
        <v>0.25320652205199251</v>
      </c>
      <c r="BJ451" s="21">
        <v>1.4040351323485145</v>
      </c>
      <c r="BK451" s="22">
        <v>0.48957903580688783</v>
      </c>
      <c r="BL451" s="22">
        <v>0.37141744199943316</v>
      </c>
      <c r="BM451" s="22">
        <v>1.3847640099359122</v>
      </c>
      <c r="BN451" s="22">
        <v>0.46964013461086984</v>
      </c>
      <c r="BO451" s="22">
        <v>0.13982984903368806</v>
      </c>
      <c r="BP451" s="22">
        <v>0.6096665793994166</v>
      </c>
      <c r="BQ451" s="22">
        <v>-0.71390763214087649</v>
      </c>
      <c r="BR451" s="22">
        <v>3.8814010908366468E-2</v>
      </c>
      <c r="BS451" s="22">
        <v>2.1090510861129927</v>
      </c>
      <c r="BT451" s="22">
        <v>1.0765940409776227</v>
      </c>
      <c r="BU451" s="22">
        <v>8.6749091331978265E-2</v>
      </c>
      <c r="BV451" s="22">
        <v>0.82712343650278308</v>
      </c>
      <c r="BW451" s="22">
        <v>-0.27382544754436344</v>
      </c>
      <c r="BX451" s="22">
        <v>0.50185111648837721</v>
      </c>
      <c r="BY451" s="22">
        <v>0.83573547020380545</v>
      </c>
      <c r="BZ451" s="22">
        <v>-0.25888172700356304</v>
      </c>
      <c r="CA451" s="23">
        <v>0.24216386892042224</v>
      </c>
    </row>
    <row r="452" spans="1:79" x14ac:dyDescent="0.3">
      <c r="A452">
        <v>424</v>
      </c>
      <c r="B452" t="s">
        <v>993</v>
      </c>
      <c r="C452" t="s">
        <v>994</v>
      </c>
      <c r="D452" t="s">
        <v>49</v>
      </c>
      <c r="E452" s="1">
        <v>4.5365000000000002</v>
      </c>
      <c r="F452" s="1">
        <v>5.0575950000000001</v>
      </c>
      <c r="G452" s="1">
        <v>5.0724749999999998</v>
      </c>
      <c r="H452" s="1">
        <v>6.647964</v>
      </c>
      <c r="I452" s="1">
        <v>5.3463899999999995</v>
      </c>
      <c r="J452" s="1">
        <v>5.7588600000000003</v>
      </c>
      <c r="K452" s="1">
        <v>5.7401520000000001</v>
      </c>
      <c r="L452" s="1">
        <v>3.8971800000000001</v>
      </c>
      <c r="M452" s="1">
        <v>5.9097120000000007</v>
      </c>
      <c r="N452" s="1">
        <v>4.9610500000000002</v>
      </c>
      <c r="O452" s="1">
        <v>4.9781700000000004</v>
      </c>
      <c r="P452" s="1">
        <v>6.295947</v>
      </c>
      <c r="Q452" s="1">
        <v>4.4836999999999998</v>
      </c>
      <c r="R452" s="1">
        <v>6.0522280000000004</v>
      </c>
      <c r="S452" s="1">
        <v>5.1482700000000001</v>
      </c>
      <c r="T452" s="1">
        <v>4.7996999999999996</v>
      </c>
      <c r="U452" s="1">
        <v>6.6877930000000001</v>
      </c>
      <c r="V452" s="1">
        <v>3.0972690000000003</v>
      </c>
      <c r="W452" s="1">
        <v>6.245622</v>
      </c>
      <c r="X452" s="1">
        <v>5.922504</v>
      </c>
      <c r="Y452" s="1">
        <v>5.9733840000000002</v>
      </c>
      <c r="Z452" s="1">
        <v>5.8546499999999995</v>
      </c>
      <c r="AA452" s="1">
        <v>4.8631000000000002</v>
      </c>
      <c r="AB452" s="1">
        <v>4.258432</v>
      </c>
      <c r="AC452" s="1">
        <v>5.3282600000000002</v>
      </c>
      <c r="AD452" s="1">
        <v>6.3125460000000011</v>
      </c>
      <c r="AE452" s="1">
        <v>5.3022800000000005</v>
      </c>
      <c r="AF452" s="1">
        <v>8.2353280000000009</v>
      </c>
      <c r="AG452" s="1">
        <v>9.125217000000001</v>
      </c>
      <c r="AH452" s="1">
        <v>4.55565</v>
      </c>
      <c r="AI452" s="1">
        <v>4.6052100000000005</v>
      </c>
      <c r="AJ452" s="1">
        <v>3.7751679999999999</v>
      </c>
      <c r="AK452" s="1">
        <v>8.5322879999999994</v>
      </c>
      <c r="AL452" s="1">
        <v>5.6162580000000002</v>
      </c>
      <c r="AM452" s="1">
        <v>4.6417999999999999</v>
      </c>
      <c r="AN452" s="1">
        <v>5.6049800000000003</v>
      </c>
      <c r="AO452" s="1">
        <v>4.4333640000000001</v>
      </c>
      <c r="AP452" s="1">
        <v>3.5674979999999996</v>
      </c>
      <c r="AQ452" s="1">
        <v>3.5345009999999997</v>
      </c>
      <c r="AR452" s="1">
        <v>4.2577920000000002</v>
      </c>
      <c r="AS452" s="1">
        <v>3.2139120000000001</v>
      </c>
      <c r="AT452" s="1">
        <v>5.3321848000000003</v>
      </c>
      <c r="AU452" s="1">
        <v>5.2075206666666674</v>
      </c>
      <c r="AV452" s="1">
        <v>5.5779396666666665</v>
      </c>
      <c r="AW452" s="1">
        <v>5.3260881666666666</v>
      </c>
      <c r="AX452" s="1">
        <v>6.4270105000000006</v>
      </c>
      <c r="AY452" s="1">
        <v>5.2877290000000006</v>
      </c>
      <c r="AZ452" s="1">
        <v>4.1020078333333325</v>
      </c>
      <c r="BA452" s="10">
        <v>1.0011446737535232</v>
      </c>
      <c r="BB452" s="11">
        <v>1.6504707025082103E-3</v>
      </c>
      <c r="BC452" s="12">
        <v>0.99243026250267796</v>
      </c>
      <c r="BD452" s="11">
        <v>0.8102555094108943</v>
      </c>
      <c r="BE452" s="11">
        <v>-0.30355116956608869</v>
      </c>
      <c r="BF452" s="12">
        <v>0.17234005102105998</v>
      </c>
      <c r="BG452" s="11">
        <v>1.0548838010924284</v>
      </c>
      <c r="BH452" s="11">
        <v>7.7084090097961647E-2</v>
      </c>
      <c r="BI452" s="13">
        <v>0.71797343310730777</v>
      </c>
      <c r="BJ452" s="21">
        <v>1.2998962987515832</v>
      </c>
      <c r="BK452" s="22">
        <v>0.37839653460425093</v>
      </c>
      <c r="BL452" s="22">
        <v>3.8058207111355644E-2</v>
      </c>
      <c r="BM452" s="22">
        <v>0.97662044021179972</v>
      </c>
      <c r="BN452" s="22">
        <v>-3.4130121659476494E-2</v>
      </c>
      <c r="BO452" s="22">
        <v>0.79673254023201456</v>
      </c>
      <c r="BP452" s="22">
        <v>1.0711315467975098</v>
      </c>
      <c r="BQ452" s="22">
        <v>9.913566987180697E-2</v>
      </c>
      <c r="BR452" s="22">
        <v>0.45683552605491362</v>
      </c>
      <c r="BS452" s="22">
        <v>1.2984100428542171</v>
      </c>
      <c r="BT452" s="22">
        <v>0.37674606390174281</v>
      </c>
      <c r="BU452" s="22">
        <v>6.9402969347945778E-2</v>
      </c>
      <c r="BV452" s="22">
        <v>1.2067037380686747</v>
      </c>
      <c r="BW452" s="22">
        <v>0.27107151860912027</v>
      </c>
      <c r="BX452" s="22">
        <v>0.25397087356667569</v>
      </c>
      <c r="BY452" s="22">
        <v>0.82273539151678687</v>
      </c>
      <c r="BZ452" s="22">
        <v>-0.28149958979224343</v>
      </c>
      <c r="CA452" s="23">
        <v>0.29639251264997096</v>
      </c>
    </row>
    <row r="453" spans="1:79" x14ac:dyDescent="0.3">
      <c r="A453">
        <v>425</v>
      </c>
      <c r="B453" t="s">
        <v>995</v>
      </c>
      <c r="C453" t="s">
        <v>996</v>
      </c>
      <c r="D453" t="s">
        <v>61</v>
      </c>
      <c r="E453" s="1">
        <v>6.8047500000000003</v>
      </c>
      <c r="F453" s="1">
        <v>5.0575950000000001</v>
      </c>
      <c r="G453" s="1">
        <v>4.0579799999999997</v>
      </c>
      <c r="H453" s="1">
        <v>3.323982</v>
      </c>
      <c r="I453" s="1">
        <v>4.2771119999999998</v>
      </c>
      <c r="J453" s="1">
        <v>2.8794300000000002</v>
      </c>
      <c r="K453" s="1">
        <v>4.7834599999999998</v>
      </c>
      <c r="L453" s="1">
        <v>2.922885</v>
      </c>
      <c r="M453" s="1">
        <v>3.9398080000000002</v>
      </c>
      <c r="N453" s="1">
        <v>2.9766300000000001</v>
      </c>
      <c r="O453" s="1">
        <v>3.9825360000000001</v>
      </c>
      <c r="P453" s="1">
        <v>3.5976840000000001</v>
      </c>
      <c r="Q453" s="1">
        <v>4.4836999999999998</v>
      </c>
      <c r="R453" s="1">
        <v>2.5938120000000002</v>
      </c>
      <c r="S453" s="1">
        <v>2.5741350000000001</v>
      </c>
      <c r="T453" s="1">
        <v>2.87982</v>
      </c>
      <c r="U453" s="1">
        <v>1.910798</v>
      </c>
      <c r="V453" s="1">
        <v>4.1296920000000004</v>
      </c>
      <c r="W453" s="1">
        <v>3.122811</v>
      </c>
      <c r="X453" s="1">
        <v>4.9354199999999997</v>
      </c>
      <c r="Y453" s="1">
        <v>6.9689480000000001</v>
      </c>
      <c r="Z453" s="1">
        <v>4.8788749999999999</v>
      </c>
      <c r="AA453" s="1">
        <v>4.8631000000000002</v>
      </c>
      <c r="AB453" s="1">
        <v>4.258432</v>
      </c>
      <c r="AC453" s="1">
        <v>3.1969560000000001</v>
      </c>
      <c r="AD453" s="1">
        <v>5.2604550000000003</v>
      </c>
      <c r="AE453" s="1">
        <v>2.1209120000000001</v>
      </c>
      <c r="AF453" s="1">
        <v>4.1176640000000004</v>
      </c>
      <c r="AG453" s="1">
        <v>4.0556520000000003</v>
      </c>
      <c r="AH453" s="1">
        <v>2.73339</v>
      </c>
      <c r="AI453" s="1">
        <v>2.7631260000000002</v>
      </c>
      <c r="AJ453" s="1">
        <v>2.8313759999999997</v>
      </c>
      <c r="AK453" s="1">
        <v>2.844096</v>
      </c>
      <c r="AL453" s="1">
        <v>3.7441719999999998</v>
      </c>
      <c r="AM453" s="1">
        <v>2.7850799999999998</v>
      </c>
      <c r="AN453" s="1">
        <v>4.4839840000000004</v>
      </c>
      <c r="AO453" s="1">
        <v>4.4333640000000001</v>
      </c>
      <c r="AP453" s="1">
        <v>4.7566639999999998</v>
      </c>
      <c r="AQ453" s="1">
        <v>5.890835</v>
      </c>
      <c r="AR453" s="1">
        <v>4.2577920000000002</v>
      </c>
      <c r="AS453" s="1">
        <v>2.1426080000000001</v>
      </c>
      <c r="AT453" s="1">
        <v>4.7042838000000007</v>
      </c>
      <c r="AU453" s="1">
        <v>3.5807915000000001</v>
      </c>
      <c r="AV453" s="1">
        <v>3.0066581666666665</v>
      </c>
      <c r="AW453" s="1">
        <v>4.8164743333333337</v>
      </c>
      <c r="AX453" s="1">
        <v>3.8350118333333341</v>
      </c>
      <c r="AY453" s="1">
        <v>2.9502066666666664</v>
      </c>
      <c r="AZ453" s="1">
        <v>4.3275411666666672</v>
      </c>
      <c r="BA453" s="10">
        <v>0.97670691763954876</v>
      </c>
      <c r="BB453" s="11">
        <v>-3.4002380084832182E-2</v>
      </c>
      <c r="BC453" s="12">
        <v>0.88917661434687589</v>
      </c>
      <c r="BD453" s="11">
        <v>0.93371067825040599</v>
      </c>
      <c r="BE453" s="11">
        <v>-9.8952512527821015E-2</v>
      </c>
      <c r="BF453" s="12">
        <v>0.64721988182929224</v>
      </c>
      <c r="BG453" s="11">
        <v>1.0191347611805728</v>
      </c>
      <c r="BH453" s="11">
        <v>2.7344833085890072E-2</v>
      </c>
      <c r="BI453" s="13">
        <v>0.89136006768253917</v>
      </c>
      <c r="BJ453" s="21">
        <v>1.0870569727297414</v>
      </c>
      <c r="BK453" s="22">
        <v>0.12042755409173776</v>
      </c>
      <c r="BL453" s="22">
        <v>0.63556536028082466</v>
      </c>
      <c r="BM453" s="22">
        <v>0.7611767597864737</v>
      </c>
      <c r="BN453" s="22">
        <v>-0.3936965809010769</v>
      </c>
      <c r="BO453" s="22">
        <v>0.11329916610208561</v>
      </c>
      <c r="BP453" s="22">
        <v>0.83966300932815174</v>
      </c>
      <c r="BQ453" s="22">
        <v>-0.25211766261362645</v>
      </c>
      <c r="BR453" s="22">
        <v>0.26625122449689403</v>
      </c>
      <c r="BS453" s="22">
        <v>1.1129817482575843</v>
      </c>
      <c r="BT453" s="22">
        <v>0.15442993417656992</v>
      </c>
      <c r="BU453" s="22">
        <v>0.51095610539565461</v>
      </c>
      <c r="BV453" s="22">
        <v>0.79622802239231294</v>
      </c>
      <c r="BW453" s="22">
        <v>-0.32874644845808804</v>
      </c>
      <c r="BX453" s="22">
        <v>0.17673646803898332</v>
      </c>
      <c r="BY453" s="22">
        <v>0.76928228513506092</v>
      </c>
      <c r="BZ453" s="22">
        <v>-0.37841500822733742</v>
      </c>
      <c r="CA453" s="23">
        <v>8.5456406184760372E-2</v>
      </c>
    </row>
    <row r="454" spans="1:79" x14ac:dyDescent="0.3">
      <c r="A454">
        <v>426</v>
      </c>
      <c r="B454" t="s">
        <v>997</v>
      </c>
      <c r="C454" t="s">
        <v>998</v>
      </c>
      <c r="D454" t="s">
        <v>225</v>
      </c>
      <c r="E454" s="1">
        <v>2.2682500000000001</v>
      </c>
      <c r="F454" s="1">
        <v>4.0460760000000002</v>
      </c>
      <c r="G454" s="1">
        <v>6.0869699999999991</v>
      </c>
      <c r="H454" s="1">
        <v>4.4319759999999997</v>
      </c>
      <c r="I454" s="1">
        <v>5.3463899999999995</v>
      </c>
      <c r="J454" s="1">
        <v>8.6382900000000014</v>
      </c>
      <c r="K454" s="1">
        <v>7.6535359999999999</v>
      </c>
      <c r="L454" s="1">
        <v>5.8457699999999999</v>
      </c>
      <c r="M454" s="1">
        <v>5.9097120000000007</v>
      </c>
      <c r="N454" s="1">
        <v>6.9454700000000003</v>
      </c>
      <c r="O454" s="1">
        <v>7.9650720000000002</v>
      </c>
      <c r="P454" s="1">
        <v>6.295947</v>
      </c>
      <c r="Q454" s="1">
        <v>10.76088</v>
      </c>
      <c r="R454" s="1">
        <v>5.1876240000000005</v>
      </c>
      <c r="S454" s="1">
        <v>9.4384949999999996</v>
      </c>
      <c r="T454" s="1">
        <v>8.6394599999999997</v>
      </c>
      <c r="U454" s="1">
        <v>7.643192</v>
      </c>
      <c r="V454" s="1">
        <v>5.162115</v>
      </c>
      <c r="W454" s="1">
        <v>4.163748</v>
      </c>
      <c r="X454" s="1">
        <v>4.9354199999999997</v>
      </c>
      <c r="Y454" s="1">
        <v>5.9733840000000002</v>
      </c>
      <c r="Z454" s="1">
        <v>4.8788749999999999</v>
      </c>
      <c r="AA454" s="1">
        <v>5.8357200000000002</v>
      </c>
      <c r="AB454" s="1">
        <v>6.3876480000000004</v>
      </c>
      <c r="AC454" s="1">
        <v>8.5252160000000003</v>
      </c>
      <c r="AD454" s="1">
        <v>5.2604550000000003</v>
      </c>
      <c r="AE454" s="1">
        <v>5.3022800000000005</v>
      </c>
      <c r="AF454" s="1">
        <v>5.1470800000000008</v>
      </c>
      <c r="AG454" s="1">
        <v>5.0695650000000008</v>
      </c>
      <c r="AH454" s="1">
        <v>9.1113</v>
      </c>
      <c r="AI454" s="1">
        <v>9.2104200000000009</v>
      </c>
      <c r="AJ454" s="1">
        <v>8.4941279999999999</v>
      </c>
      <c r="AK454" s="1">
        <v>5.6881919999999999</v>
      </c>
      <c r="AL454" s="1">
        <v>6.5523009999999999</v>
      </c>
      <c r="AM454" s="1">
        <v>7.4268799999999997</v>
      </c>
      <c r="AN454" s="1">
        <v>5.6049800000000003</v>
      </c>
      <c r="AO454" s="1">
        <v>3.3250229999999998</v>
      </c>
      <c r="AP454" s="1">
        <v>2.3783319999999999</v>
      </c>
      <c r="AQ454" s="1">
        <v>3.5345009999999997</v>
      </c>
      <c r="AR454" s="1">
        <v>2.1288960000000001</v>
      </c>
      <c r="AS454" s="1">
        <v>4.2852160000000001</v>
      </c>
      <c r="AT454" s="1">
        <v>4.4359323999999996</v>
      </c>
      <c r="AU454" s="1">
        <v>7.1596416666666665</v>
      </c>
      <c r="AV454" s="1">
        <v>7.994266333333333</v>
      </c>
      <c r="AW454" s="1">
        <v>5.1582103333333329</v>
      </c>
      <c r="AX454" s="1">
        <v>5.948707333333334</v>
      </c>
      <c r="AY454" s="1">
        <v>7.7472034999999986</v>
      </c>
      <c r="AZ454" s="1">
        <v>3.5428246666666667</v>
      </c>
      <c r="BA454" s="10">
        <v>0.85997509084384627</v>
      </c>
      <c r="BB454" s="11">
        <v>-0.21763322209181038</v>
      </c>
      <c r="BC454" s="12">
        <v>0.30123620915819604</v>
      </c>
      <c r="BD454" s="11">
        <v>1.2035626003229158</v>
      </c>
      <c r="BE454" s="11">
        <v>0.26731118196752424</v>
      </c>
      <c r="BF454" s="12">
        <v>0.12350716645294711</v>
      </c>
      <c r="BG454" s="11">
        <v>1.0318905826255027</v>
      </c>
      <c r="BH454" s="11">
        <v>4.5290001504898258E-2</v>
      </c>
      <c r="BI454" s="13">
        <v>0.81396809176894758</v>
      </c>
      <c r="BJ454" s="21">
        <v>1.2520891710324547</v>
      </c>
      <c r="BK454" s="22">
        <v>0.32433731149196943</v>
      </c>
      <c r="BL454" s="22">
        <v>0.30586877826943593</v>
      </c>
      <c r="BM454" s="22">
        <v>1.6140105441342314</v>
      </c>
      <c r="BN454" s="22">
        <v>0.69065000359740147</v>
      </c>
      <c r="BO454" s="22">
        <v>6.6669844332807263E-3</v>
      </c>
      <c r="BP454" s="22">
        <v>1.1165735249785544</v>
      </c>
      <c r="BQ454" s="22">
        <v>0.15907825396328906</v>
      </c>
      <c r="BR454" s="22">
        <v>0.40342026308720014</v>
      </c>
      <c r="BS454" s="22">
        <v>1.455959811352034</v>
      </c>
      <c r="BT454" s="22">
        <v>0.54197053358377989</v>
      </c>
      <c r="BU454" s="22">
        <v>2.0923107626330373E-2</v>
      </c>
      <c r="BV454" s="22">
        <v>1.1532502455147398</v>
      </c>
      <c r="BW454" s="22">
        <v>0.2057055995380668</v>
      </c>
      <c r="BX454" s="22">
        <v>0.22823456944287066</v>
      </c>
      <c r="BY454" s="22">
        <v>1.3023339468373012</v>
      </c>
      <c r="BZ454" s="22">
        <v>0.38109943442591498</v>
      </c>
      <c r="CA454" s="23">
        <v>4.9622425798274951E-2</v>
      </c>
    </row>
    <row r="455" spans="1:79" x14ac:dyDescent="0.3">
      <c r="A455">
        <v>427</v>
      </c>
      <c r="B455" t="s">
        <v>999</v>
      </c>
      <c r="C455" t="s">
        <v>1000</v>
      </c>
      <c r="D455" t="s">
        <v>20</v>
      </c>
      <c r="E455" s="1">
        <v>11.34125</v>
      </c>
      <c r="F455" s="1">
        <v>13.149747000000001</v>
      </c>
      <c r="G455" s="1">
        <v>12.173939999999998</v>
      </c>
      <c r="H455" s="1">
        <v>11.079939999999999</v>
      </c>
      <c r="I455" s="1">
        <v>14.969892</v>
      </c>
      <c r="J455" s="1">
        <v>12.477530000000002</v>
      </c>
      <c r="K455" s="1">
        <v>13.393687999999999</v>
      </c>
      <c r="L455" s="1">
        <v>10.717245</v>
      </c>
      <c r="M455" s="1">
        <v>13.789328000000001</v>
      </c>
      <c r="N455" s="1">
        <v>12.89873</v>
      </c>
      <c r="O455" s="1">
        <v>11.947608000000001</v>
      </c>
      <c r="P455" s="1">
        <v>10.793051999999999</v>
      </c>
      <c r="Q455" s="1">
        <v>12.554359999999999</v>
      </c>
      <c r="R455" s="1">
        <v>12.104456000000001</v>
      </c>
      <c r="S455" s="1">
        <v>11.154584999999999</v>
      </c>
      <c r="T455" s="1">
        <v>10.559340000000001</v>
      </c>
      <c r="U455" s="1">
        <v>13.375586</v>
      </c>
      <c r="V455" s="1">
        <v>10.32423</v>
      </c>
      <c r="W455" s="1">
        <v>13.532181</v>
      </c>
      <c r="X455" s="1">
        <v>11.845008</v>
      </c>
      <c r="Y455" s="1">
        <v>15.929024</v>
      </c>
      <c r="Z455" s="1">
        <v>9.7577499999999997</v>
      </c>
      <c r="AA455" s="1">
        <v>12.64406</v>
      </c>
      <c r="AB455" s="1">
        <v>9.5814719999999998</v>
      </c>
      <c r="AC455" s="1">
        <v>13.853476000000001</v>
      </c>
      <c r="AD455" s="1">
        <v>14.729274000000002</v>
      </c>
      <c r="AE455" s="1">
        <v>13.785928</v>
      </c>
      <c r="AF455" s="1">
        <v>11.323576000000001</v>
      </c>
      <c r="AG455" s="1">
        <v>13.180869000000001</v>
      </c>
      <c r="AH455" s="1">
        <v>13.66695</v>
      </c>
      <c r="AI455" s="1">
        <v>12.894588000000001</v>
      </c>
      <c r="AJ455" s="1">
        <v>11.325503999999999</v>
      </c>
      <c r="AK455" s="1">
        <v>14.22048</v>
      </c>
      <c r="AL455" s="1">
        <v>12.168559</v>
      </c>
      <c r="AM455" s="1">
        <v>13.9254</v>
      </c>
      <c r="AN455" s="1">
        <v>10.088964000000001</v>
      </c>
      <c r="AO455" s="1">
        <v>12.191751</v>
      </c>
      <c r="AP455" s="1">
        <v>8.3241619999999994</v>
      </c>
      <c r="AQ455" s="1">
        <v>10.603503</v>
      </c>
      <c r="AR455" s="1">
        <v>12.773376000000001</v>
      </c>
      <c r="AS455" s="1">
        <v>16.069559999999999</v>
      </c>
      <c r="AT455" s="1">
        <v>12.542953799999999</v>
      </c>
      <c r="AU455" s="1">
        <v>12.537354833333334</v>
      </c>
      <c r="AV455" s="1">
        <v>11.756896499999998</v>
      </c>
      <c r="AW455" s="1">
        <v>12.338708833333333</v>
      </c>
      <c r="AX455" s="1">
        <v>12.742432500000001</v>
      </c>
      <c r="AY455" s="1">
        <v>13.033580166666665</v>
      </c>
      <c r="AZ455" s="1">
        <v>11.675219333333333</v>
      </c>
      <c r="BA455" s="10">
        <v>1.0165531879733554</v>
      </c>
      <c r="BB455" s="11">
        <v>2.368570167347225E-2</v>
      </c>
      <c r="BC455" s="12">
        <v>0.86862277356682527</v>
      </c>
      <c r="BD455" s="11">
        <v>0.98390592481720673</v>
      </c>
      <c r="BE455" s="11">
        <v>-2.340771457481056E-2</v>
      </c>
      <c r="BF455" s="12">
        <v>0.82527013499852164</v>
      </c>
      <c r="BG455" s="11">
        <v>0.90204658656017012</v>
      </c>
      <c r="BH455" s="11">
        <v>-0.14872615091474303</v>
      </c>
      <c r="BI455" s="13">
        <v>7.5076910803659344E-2</v>
      </c>
      <c r="BJ455" s="21">
        <v>1.0743227550500265</v>
      </c>
      <c r="BK455" s="22">
        <v>0.1034274822974602</v>
      </c>
      <c r="BL455" s="22">
        <v>0.54045969914047409</v>
      </c>
      <c r="BM455" s="22">
        <v>0.99955361657581276</v>
      </c>
      <c r="BN455" s="22">
        <v>-6.4413892957869423E-4</v>
      </c>
      <c r="BO455" s="22">
        <v>0.99463063687185149</v>
      </c>
      <c r="BP455" s="22">
        <v>0.93774936230900041</v>
      </c>
      <c r="BQ455" s="22">
        <v>-9.2725718065885823E-2</v>
      </c>
      <c r="BR455" s="22">
        <v>0.24902900035711534</v>
      </c>
      <c r="BS455" s="22">
        <v>1.0568288681400362</v>
      </c>
      <c r="BT455" s="22">
        <v>7.9741780623988082E-2</v>
      </c>
      <c r="BU455" s="22">
        <v>0.6518148144885676</v>
      </c>
      <c r="BV455" s="22">
        <v>1.0327200902557971</v>
      </c>
      <c r="BW455" s="22">
        <v>4.6449277318704012E-2</v>
      </c>
      <c r="BX455" s="22">
        <v>0.7452963998640274</v>
      </c>
      <c r="BY455" s="22">
        <v>1.0228486724702417</v>
      </c>
      <c r="BZ455" s="22">
        <v>3.2592718274046729E-2</v>
      </c>
      <c r="CA455" s="23">
        <v>0.75519372540963758</v>
      </c>
    </row>
    <row r="456" spans="1:79" x14ac:dyDescent="0.3">
      <c r="A456">
        <v>428</v>
      </c>
      <c r="B456" t="s">
        <v>1001</v>
      </c>
      <c r="C456" t="s">
        <v>1002</v>
      </c>
      <c r="D456" t="s">
        <v>1003</v>
      </c>
      <c r="E456" s="1">
        <v>0</v>
      </c>
      <c r="F456" s="1">
        <v>3.0345570000000004</v>
      </c>
      <c r="G456" s="1">
        <v>4.0579799999999997</v>
      </c>
      <c r="H456" s="1">
        <v>0</v>
      </c>
      <c r="I456" s="1">
        <v>0</v>
      </c>
      <c r="J456" s="1">
        <v>2.8794300000000002</v>
      </c>
      <c r="K456" s="1">
        <v>2.8700760000000001</v>
      </c>
      <c r="L456" s="1">
        <v>0</v>
      </c>
      <c r="M456" s="1">
        <v>1.9699040000000001</v>
      </c>
      <c r="N456" s="1">
        <v>1.9844200000000001</v>
      </c>
      <c r="O456" s="1">
        <v>0</v>
      </c>
      <c r="P456" s="1">
        <v>4.4971050000000004</v>
      </c>
      <c r="Q456" s="1">
        <v>2.6902200000000001</v>
      </c>
      <c r="R456" s="1">
        <v>0</v>
      </c>
      <c r="S456" s="1">
        <v>0</v>
      </c>
      <c r="T456" s="1">
        <v>1.91988</v>
      </c>
      <c r="U456" s="1">
        <v>0</v>
      </c>
      <c r="V456" s="1">
        <v>3.0972690000000003</v>
      </c>
      <c r="W456" s="1">
        <v>3.122811</v>
      </c>
      <c r="X456" s="1">
        <v>3.9483359999999998</v>
      </c>
      <c r="Y456" s="1">
        <v>1.991128</v>
      </c>
      <c r="Z456" s="1">
        <v>2.9273249999999997</v>
      </c>
      <c r="AA456" s="1">
        <v>1.9452400000000001</v>
      </c>
      <c r="AB456" s="1">
        <v>3.1938240000000002</v>
      </c>
      <c r="AC456" s="1">
        <v>0</v>
      </c>
      <c r="AD456" s="1">
        <v>0</v>
      </c>
      <c r="AE456" s="1">
        <v>2.1209120000000001</v>
      </c>
      <c r="AF456" s="1">
        <v>2.0588320000000002</v>
      </c>
      <c r="AG456" s="1">
        <v>0</v>
      </c>
      <c r="AH456" s="1">
        <v>1.82226</v>
      </c>
      <c r="AI456" s="1">
        <v>0</v>
      </c>
      <c r="AJ456" s="1">
        <v>0</v>
      </c>
      <c r="AK456" s="1">
        <v>1.896064</v>
      </c>
      <c r="AL456" s="1">
        <v>0</v>
      </c>
      <c r="AM456" s="1">
        <v>1.8567199999999999</v>
      </c>
      <c r="AN456" s="1">
        <v>0</v>
      </c>
      <c r="AO456" s="1">
        <v>2.216682</v>
      </c>
      <c r="AP456" s="1">
        <v>2.3783319999999999</v>
      </c>
      <c r="AQ456" s="1">
        <v>4.7126679999999999</v>
      </c>
      <c r="AR456" s="1">
        <v>0</v>
      </c>
      <c r="AS456" s="1">
        <v>3.2139120000000001</v>
      </c>
      <c r="AT456" s="1">
        <v>0</v>
      </c>
      <c r="AU456" s="1">
        <v>1.617305</v>
      </c>
      <c r="AV456" s="1">
        <v>0</v>
      </c>
      <c r="AW456" s="1">
        <v>2.8386848333333332</v>
      </c>
      <c r="AX456" s="1">
        <v>0</v>
      </c>
      <c r="AY456" s="1">
        <v>0</v>
      </c>
      <c r="AZ456" s="1">
        <v>2.0869323333333334</v>
      </c>
      <c r="BA456" s="10" t="s">
        <v>2947</v>
      </c>
      <c r="BB456" s="11" t="s">
        <v>2888</v>
      </c>
      <c r="BC456" s="12">
        <v>0.13647134983410306</v>
      </c>
      <c r="BD456" s="11" t="s">
        <v>2888</v>
      </c>
      <c r="BE456" s="11" t="s">
        <v>2888</v>
      </c>
      <c r="BF456" s="12">
        <v>0.63184995946582712</v>
      </c>
      <c r="BG456" s="11" t="s">
        <v>2888</v>
      </c>
      <c r="BH456" s="11" t="s">
        <v>2888</v>
      </c>
      <c r="BI456" s="13">
        <v>0.51214169953295996</v>
      </c>
      <c r="BJ456" s="21" t="s">
        <v>2936</v>
      </c>
      <c r="BK456" s="22" t="s">
        <v>2888</v>
      </c>
      <c r="BL456" s="22">
        <v>0.57609656690893529</v>
      </c>
      <c r="BM456" s="22" t="s">
        <v>2888</v>
      </c>
      <c r="BN456" s="22" t="s">
        <v>2888</v>
      </c>
      <c r="BO456" s="22">
        <v>0.84597844385721954</v>
      </c>
      <c r="BP456" s="22" t="s">
        <v>2888</v>
      </c>
      <c r="BQ456" s="22" t="s">
        <v>2888</v>
      </c>
      <c r="BR456" s="22">
        <v>0.91701243470214955</v>
      </c>
      <c r="BS456" s="22">
        <v>1.3602189146206145</v>
      </c>
      <c r="BT456" s="22">
        <v>0.44383885855021665</v>
      </c>
      <c r="BU456" s="22">
        <v>0.37750476168196523</v>
      </c>
      <c r="BV456" s="22" t="s">
        <v>2947</v>
      </c>
      <c r="BW456" s="22" t="s">
        <v>2888</v>
      </c>
      <c r="BX456" s="22">
        <v>3.3308590992673602E-2</v>
      </c>
      <c r="BY456" s="22" t="s">
        <v>2888</v>
      </c>
      <c r="BZ456" s="22" t="s">
        <v>2888</v>
      </c>
      <c r="CA456" s="23">
        <v>0.68118676279084445</v>
      </c>
    </row>
    <row r="457" spans="1:79" x14ac:dyDescent="0.3">
      <c r="A457">
        <v>429</v>
      </c>
      <c r="B457" t="s">
        <v>1004</v>
      </c>
      <c r="C457" t="s">
        <v>1005</v>
      </c>
      <c r="D457" t="s">
        <v>205</v>
      </c>
      <c r="E457" s="1">
        <v>4.5365000000000002</v>
      </c>
      <c r="F457" s="1">
        <v>7.0806330000000006</v>
      </c>
      <c r="G457" s="1">
        <v>8.1159599999999994</v>
      </c>
      <c r="H457" s="1">
        <v>7.7559579999999997</v>
      </c>
      <c r="I457" s="1">
        <v>4.2771119999999998</v>
      </c>
      <c r="J457" s="1">
        <v>9.5981000000000005</v>
      </c>
      <c r="K457" s="1">
        <v>9.5669199999999996</v>
      </c>
      <c r="L457" s="1">
        <v>6.8200650000000005</v>
      </c>
      <c r="M457" s="1">
        <v>8.8645680000000002</v>
      </c>
      <c r="N457" s="1">
        <v>7.9376800000000003</v>
      </c>
      <c r="O457" s="1">
        <v>10.951974</v>
      </c>
      <c r="P457" s="1">
        <v>8.0947890000000005</v>
      </c>
      <c r="Q457" s="1">
        <v>10.76088</v>
      </c>
      <c r="R457" s="1">
        <v>8.6460400000000011</v>
      </c>
      <c r="S457" s="1">
        <v>7.7224049999999993</v>
      </c>
      <c r="T457" s="1">
        <v>10.559340000000001</v>
      </c>
      <c r="U457" s="1">
        <v>7.643192</v>
      </c>
      <c r="V457" s="1">
        <v>6.1945380000000005</v>
      </c>
      <c r="W457" s="1">
        <v>5.2046849999999996</v>
      </c>
      <c r="X457" s="1">
        <v>8.883756</v>
      </c>
      <c r="Y457" s="1">
        <v>3.982256</v>
      </c>
      <c r="Z457" s="1">
        <v>5.8546499999999995</v>
      </c>
      <c r="AA457" s="1">
        <v>6.8083400000000003</v>
      </c>
      <c r="AB457" s="1">
        <v>7.4522560000000002</v>
      </c>
      <c r="AC457" s="1">
        <v>7.4595640000000003</v>
      </c>
      <c r="AD457" s="1">
        <v>11.573001000000001</v>
      </c>
      <c r="AE457" s="1">
        <v>6.3627359999999999</v>
      </c>
      <c r="AF457" s="1">
        <v>6.1764960000000002</v>
      </c>
      <c r="AG457" s="1">
        <v>6.0834780000000004</v>
      </c>
      <c r="AH457" s="1">
        <v>8.20017</v>
      </c>
      <c r="AI457" s="1">
        <v>11.052504000000001</v>
      </c>
      <c r="AJ457" s="1">
        <v>9.4379200000000001</v>
      </c>
      <c r="AK457" s="1">
        <v>9.480319999999999</v>
      </c>
      <c r="AL457" s="1">
        <v>11.232516</v>
      </c>
      <c r="AM457" s="1">
        <v>8.3552400000000002</v>
      </c>
      <c r="AN457" s="1">
        <v>5.6049800000000003</v>
      </c>
      <c r="AO457" s="1">
        <v>4.4333640000000001</v>
      </c>
      <c r="AP457" s="1">
        <v>2.3783319999999999</v>
      </c>
      <c r="AQ457" s="1">
        <v>4.7126679999999999</v>
      </c>
      <c r="AR457" s="1">
        <v>6.3866880000000004</v>
      </c>
      <c r="AS457" s="1">
        <v>4.2852160000000001</v>
      </c>
      <c r="AT457" s="1">
        <v>6.3532326000000001</v>
      </c>
      <c r="AU457" s="1">
        <v>8.9565511666666655</v>
      </c>
      <c r="AV457" s="1">
        <v>8.9044410000000003</v>
      </c>
      <c r="AW457" s="1">
        <v>6.154704166666666</v>
      </c>
      <c r="AX457" s="1">
        <v>7.5179218333333333</v>
      </c>
      <c r="AY457" s="1">
        <v>9.6264450000000004</v>
      </c>
      <c r="AZ457" s="1">
        <v>4.6335413333333335</v>
      </c>
      <c r="BA457" s="10">
        <v>1.0322563730046599</v>
      </c>
      <c r="BB457" s="11">
        <v>4.5801325536454961E-2</v>
      </c>
      <c r="BC457" s="12">
        <v>0.85353883095378702</v>
      </c>
      <c r="BD457" s="11">
        <v>1.191359974900865</v>
      </c>
      <c r="BE457" s="11">
        <v>0.2526093960205314</v>
      </c>
      <c r="BF457" s="12">
        <v>0.19395254905828385</v>
      </c>
      <c r="BG457" s="11">
        <v>0.92499785746451568</v>
      </c>
      <c r="BH457" s="11">
        <v>-0.11247807091127524</v>
      </c>
      <c r="BI457" s="13">
        <v>0.37596968113405682</v>
      </c>
      <c r="BJ457" s="21">
        <v>1.3711397272525319</v>
      </c>
      <c r="BK457" s="22">
        <v>0.45537559777116071</v>
      </c>
      <c r="BL457" s="22">
        <v>0.10593676303048617</v>
      </c>
      <c r="BM457" s="22">
        <v>1.4097628295029943</v>
      </c>
      <c r="BN457" s="22">
        <v>0.4954524722125902</v>
      </c>
      <c r="BO457" s="22">
        <v>2.6242109337292228E-2</v>
      </c>
      <c r="BP457" s="22">
        <v>0.99418189371143195</v>
      </c>
      <c r="BQ457" s="22">
        <v>-8.4182660894338412E-3</v>
      </c>
      <c r="BR457" s="22">
        <v>0.95070392751810362</v>
      </c>
      <c r="BS457" s="22">
        <v>1.3282937873868106</v>
      </c>
      <c r="BT457" s="22">
        <v>0.40957427223470588</v>
      </c>
      <c r="BU457" s="22">
        <v>0.11200927203153459</v>
      </c>
      <c r="BV457" s="22">
        <v>1.2214919888513462</v>
      </c>
      <c r="BW457" s="22">
        <v>0.28864440172851363</v>
      </c>
      <c r="BX457" s="22">
        <v>0.2369930475546359</v>
      </c>
      <c r="BY457" s="22">
        <v>1.2804662263602946</v>
      </c>
      <c r="BZ457" s="22">
        <v>0.35666920084237291</v>
      </c>
      <c r="CA457" s="23">
        <v>6.1060603629671931E-2</v>
      </c>
    </row>
    <row r="458" spans="1:79" x14ac:dyDescent="0.3">
      <c r="A458">
        <v>430</v>
      </c>
      <c r="B458" t="s">
        <v>1006</v>
      </c>
      <c r="C458" t="s">
        <v>1007</v>
      </c>
      <c r="D458" t="s">
        <v>403</v>
      </c>
      <c r="E458" s="1">
        <v>3.4023750000000001</v>
      </c>
      <c r="F458" s="1">
        <v>2.0230380000000001</v>
      </c>
      <c r="G458" s="1">
        <v>3.0434849999999996</v>
      </c>
      <c r="H458" s="1">
        <v>4.4319759999999997</v>
      </c>
      <c r="I458" s="1">
        <v>2.1385559999999999</v>
      </c>
      <c r="J458" s="1">
        <v>4.7990500000000003</v>
      </c>
      <c r="K458" s="1">
        <v>4.7834599999999998</v>
      </c>
      <c r="L458" s="1">
        <v>4.8714750000000002</v>
      </c>
      <c r="M458" s="1">
        <v>2.9548560000000004</v>
      </c>
      <c r="N458" s="1">
        <v>1.9844200000000001</v>
      </c>
      <c r="O458" s="1">
        <v>3.9825360000000001</v>
      </c>
      <c r="P458" s="1">
        <v>4.4971050000000004</v>
      </c>
      <c r="Q458" s="1">
        <v>3.5869599999999999</v>
      </c>
      <c r="R458" s="1">
        <v>5.1876240000000005</v>
      </c>
      <c r="S458" s="1">
        <v>4.2902249999999995</v>
      </c>
      <c r="T458" s="1">
        <v>3.8397600000000001</v>
      </c>
      <c r="U458" s="1">
        <v>4.7769950000000003</v>
      </c>
      <c r="V458" s="1">
        <v>3.0972690000000003</v>
      </c>
      <c r="W458" s="1">
        <v>0</v>
      </c>
      <c r="X458" s="1">
        <v>0</v>
      </c>
      <c r="Y458" s="1">
        <v>0</v>
      </c>
      <c r="Z458" s="1">
        <v>2.9273249999999997</v>
      </c>
      <c r="AA458" s="1">
        <v>1.9452400000000001</v>
      </c>
      <c r="AB458" s="1">
        <v>5.3230399999999998</v>
      </c>
      <c r="AC458" s="1">
        <v>3.1969560000000001</v>
      </c>
      <c r="AD458" s="1">
        <v>4.2083640000000004</v>
      </c>
      <c r="AE458" s="1">
        <v>3.181368</v>
      </c>
      <c r="AF458" s="1">
        <v>2.0588320000000002</v>
      </c>
      <c r="AG458" s="1">
        <v>3.0417390000000002</v>
      </c>
      <c r="AH458" s="1">
        <v>5.46678</v>
      </c>
      <c r="AI458" s="1">
        <v>3.6841680000000001</v>
      </c>
      <c r="AJ458" s="1">
        <v>4.71896</v>
      </c>
      <c r="AK458" s="1">
        <v>3.7921279999999999</v>
      </c>
      <c r="AL458" s="1">
        <v>5.6162580000000002</v>
      </c>
      <c r="AM458" s="1">
        <v>2.7850799999999998</v>
      </c>
      <c r="AN458" s="1">
        <v>2.2419920000000002</v>
      </c>
      <c r="AO458" s="1">
        <v>2.216682</v>
      </c>
      <c r="AP458" s="1">
        <v>2.3783319999999999</v>
      </c>
      <c r="AQ458" s="1">
        <v>0</v>
      </c>
      <c r="AR458" s="1">
        <v>2.1288960000000001</v>
      </c>
      <c r="AS458" s="1">
        <v>2.1426080000000001</v>
      </c>
      <c r="AT458" s="1">
        <v>3.0078859999999996</v>
      </c>
      <c r="AU458" s="1">
        <v>3.8959661666666663</v>
      </c>
      <c r="AV458" s="1">
        <v>4.3631114999999996</v>
      </c>
      <c r="AW458" s="1">
        <v>0</v>
      </c>
      <c r="AX458" s="1">
        <v>3.5017164999999992</v>
      </c>
      <c r="AY458" s="1">
        <v>4.3438956666666675</v>
      </c>
      <c r="AZ458" s="1">
        <v>1.8514183333333332</v>
      </c>
      <c r="BA458" s="10" t="s">
        <v>2889</v>
      </c>
      <c r="BB458" s="11" t="s">
        <v>2888</v>
      </c>
      <c r="BC458" s="12">
        <v>6.2080591197759681E-2</v>
      </c>
      <c r="BD458" s="11">
        <v>1.1125875457555365</v>
      </c>
      <c r="BE458" s="11">
        <v>0.1539188613447442</v>
      </c>
      <c r="BF458" s="12">
        <v>0.56845305244040134</v>
      </c>
      <c r="BG458" s="11">
        <v>1.0044236406230442</v>
      </c>
      <c r="BH458" s="11">
        <v>6.3678901221459116E-3</v>
      </c>
      <c r="BI458" s="13">
        <v>0.97094111484390644</v>
      </c>
      <c r="BJ458" s="21">
        <v>1.6246387679355736</v>
      </c>
      <c r="BK458" s="22">
        <v>0.70011897620802144</v>
      </c>
      <c r="BL458" s="22">
        <v>7.4400687033808491E-2</v>
      </c>
      <c r="BM458" s="22">
        <v>1.2952506067938303</v>
      </c>
      <c r="BN458" s="22">
        <v>0.37323125945616153</v>
      </c>
      <c r="BO458" s="22">
        <v>0.2175547877673851</v>
      </c>
      <c r="BP458" s="22">
        <v>1.1199048742594744</v>
      </c>
      <c r="BQ458" s="22">
        <v>0.1633761936556575</v>
      </c>
      <c r="BR458" s="22">
        <v>0.4099577992911132</v>
      </c>
      <c r="BS458" s="22" t="s">
        <v>2888</v>
      </c>
      <c r="BT458" s="22" t="s">
        <v>2888</v>
      </c>
      <c r="BU458" s="22">
        <v>0.48362930213453381</v>
      </c>
      <c r="BV458" s="22" t="s">
        <v>2948</v>
      </c>
      <c r="BW458" s="22" t="s">
        <v>2888</v>
      </c>
      <c r="BX458" s="22">
        <v>1.7781481061366247E-2</v>
      </c>
      <c r="BY458" s="22">
        <v>1.2405046686865338</v>
      </c>
      <c r="BZ458" s="22">
        <v>0.310927164878256</v>
      </c>
      <c r="CA458" s="23">
        <v>0.22114609625229026</v>
      </c>
    </row>
    <row r="459" spans="1:79" x14ac:dyDescent="0.3">
      <c r="A459">
        <v>431</v>
      </c>
      <c r="B459" t="s">
        <v>1008</v>
      </c>
      <c r="C459" t="s">
        <v>1009</v>
      </c>
      <c r="D459" t="s">
        <v>195</v>
      </c>
      <c r="E459" s="1">
        <v>4.5365000000000002</v>
      </c>
      <c r="F459" s="1">
        <v>5.0575950000000001</v>
      </c>
      <c r="G459" s="1">
        <v>4.0579799999999997</v>
      </c>
      <c r="H459" s="1">
        <v>7.7559579999999997</v>
      </c>
      <c r="I459" s="1">
        <v>7.4849459999999999</v>
      </c>
      <c r="J459" s="1">
        <v>4.7990500000000003</v>
      </c>
      <c r="K459" s="1">
        <v>4.7834599999999998</v>
      </c>
      <c r="L459" s="1">
        <v>6.8200650000000005</v>
      </c>
      <c r="M459" s="1">
        <v>2.9548560000000004</v>
      </c>
      <c r="N459" s="1">
        <v>2.9766300000000001</v>
      </c>
      <c r="O459" s="1">
        <v>5.9738040000000003</v>
      </c>
      <c r="P459" s="1">
        <v>3.5976840000000001</v>
      </c>
      <c r="Q459" s="1">
        <v>3.5869599999999999</v>
      </c>
      <c r="R459" s="1">
        <v>3.4584160000000002</v>
      </c>
      <c r="S459" s="1">
        <v>4.2902249999999995</v>
      </c>
      <c r="T459" s="1">
        <v>6.7195800000000006</v>
      </c>
      <c r="U459" s="1">
        <v>5.7323940000000002</v>
      </c>
      <c r="V459" s="1">
        <v>3.0972690000000003</v>
      </c>
      <c r="W459" s="1">
        <v>5.2046849999999996</v>
      </c>
      <c r="X459" s="1">
        <v>5.922504</v>
      </c>
      <c r="Y459" s="1">
        <v>5.9733840000000002</v>
      </c>
      <c r="Z459" s="1">
        <v>7.8061999999999996</v>
      </c>
      <c r="AA459" s="1">
        <v>3.8904800000000002</v>
      </c>
      <c r="AB459" s="1">
        <v>3.1938240000000002</v>
      </c>
      <c r="AC459" s="1">
        <v>0</v>
      </c>
      <c r="AD459" s="1">
        <v>4.2083640000000004</v>
      </c>
      <c r="AE459" s="1">
        <v>4.2418240000000003</v>
      </c>
      <c r="AF459" s="1">
        <v>4.1176640000000004</v>
      </c>
      <c r="AG459" s="1">
        <v>2.0278260000000001</v>
      </c>
      <c r="AH459" s="1">
        <v>6.37791</v>
      </c>
      <c r="AI459" s="1">
        <v>5.5262520000000004</v>
      </c>
      <c r="AJ459" s="1">
        <v>6.6065439999999995</v>
      </c>
      <c r="AK459" s="1">
        <v>3.7921279999999999</v>
      </c>
      <c r="AL459" s="1">
        <v>4.6802149999999996</v>
      </c>
      <c r="AM459" s="1">
        <v>4.6417999999999999</v>
      </c>
      <c r="AN459" s="1">
        <v>5.6049800000000003</v>
      </c>
      <c r="AO459" s="1">
        <v>5.5417050000000003</v>
      </c>
      <c r="AP459" s="1">
        <v>3.5674979999999996</v>
      </c>
      <c r="AQ459" s="1">
        <v>3.5345009999999997</v>
      </c>
      <c r="AR459" s="1">
        <v>6.3866880000000004</v>
      </c>
      <c r="AS459" s="1">
        <v>5.3565199999999997</v>
      </c>
      <c r="AT459" s="1">
        <v>5.7785957999999997</v>
      </c>
      <c r="AU459" s="1">
        <v>4.7179774999999999</v>
      </c>
      <c r="AV459" s="1">
        <v>4.564209833333333</v>
      </c>
      <c r="AW459" s="1">
        <v>5.3157536666666667</v>
      </c>
      <c r="AX459" s="1">
        <v>2.9649170000000002</v>
      </c>
      <c r="AY459" s="1">
        <v>5.270808166666666</v>
      </c>
      <c r="AZ459" s="1">
        <v>4.998648666666667</v>
      </c>
      <c r="BA459" s="10">
        <v>1.08706989871176</v>
      </c>
      <c r="BB459" s="11">
        <v>0.1204447087945308</v>
      </c>
      <c r="BC459" s="12">
        <v>0.66242750103087689</v>
      </c>
      <c r="BD459" s="11">
        <v>1.591267984904805</v>
      </c>
      <c r="BE459" s="11">
        <v>0.67017681991538069</v>
      </c>
      <c r="BF459" s="12">
        <v>9.1056340241650782E-2</v>
      </c>
      <c r="BG459" s="11">
        <v>0.86594117809068438</v>
      </c>
      <c r="BH459" s="11">
        <v>-0.20765906642389353</v>
      </c>
      <c r="BI459" s="13">
        <v>0.34432681599552806</v>
      </c>
      <c r="BJ459" s="21">
        <v>1.15603159680623</v>
      </c>
      <c r="BK459" s="22">
        <v>0.20918083030631568</v>
      </c>
      <c r="BL459" s="22">
        <v>0.39546968895675028</v>
      </c>
      <c r="BM459" s="22">
        <v>0.81645743417457928</v>
      </c>
      <c r="BN459" s="22">
        <v>-0.29255042172256407</v>
      </c>
      <c r="BO459" s="22">
        <v>0.31129370730066053</v>
      </c>
      <c r="BP459" s="22">
        <v>0.96740813904545608</v>
      </c>
      <c r="BQ459" s="22">
        <v>-4.7803419300070052E-2</v>
      </c>
      <c r="BR459" s="22">
        <v>0.85899258922648181</v>
      </c>
      <c r="BS459" s="22">
        <v>1.0634381452160471</v>
      </c>
      <c r="BT459" s="22">
        <v>8.8736121511785046E-2</v>
      </c>
      <c r="BU459" s="22">
        <v>0.71180319487386767</v>
      </c>
      <c r="BV459" s="22">
        <v>0.55776042042580232</v>
      </c>
      <c r="BW459" s="22">
        <v>-0.84228253284341392</v>
      </c>
      <c r="BX459" s="22">
        <v>3.5759928737642832E-2</v>
      </c>
      <c r="BY459" s="22">
        <v>1.7777253685909811</v>
      </c>
      <c r="BZ459" s="22">
        <v>0.83003246703920397</v>
      </c>
      <c r="CA459" s="23">
        <v>1.8543683769573167E-2</v>
      </c>
    </row>
    <row r="460" spans="1:79" x14ac:dyDescent="0.3">
      <c r="A460">
        <v>432</v>
      </c>
      <c r="B460" t="s">
        <v>1010</v>
      </c>
      <c r="C460" t="s">
        <v>1011</v>
      </c>
      <c r="D460" t="s">
        <v>52</v>
      </c>
      <c r="E460" s="1">
        <v>0</v>
      </c>
      <c r="F460" s="1">
        <v>2.0230380000000001</v>
      </c>
      <c r="G460" s="1">
        <v>2.0289899999999998</v>
      </c>
      <c r="H460" s="1">
        <v>3.323982</v>
      </c>
      <c r="I460" s="1">
        <v>3.2078340000000001</v>
      </c>
      <c r="J460" s="1">
        <v>5.7588600000000003</v>
      </c>
      <c r="K460" s="1">
        <v>4.7834599999999998</v>
      </c>
      <c r="L460" s="1">
        <v>4.8714750000000002</v>
      </c>
      <c r="M460" s="1">
        <v>3.9398080000000002</v>
      </c>
      <c r="N460" s="1">
        <v>2.9766300000000001</v>
      </c>
      <c r="O460" s="1">
        <v>3.9825360000000001</v>
      </c>
      <c r="P460" s="1">
        <v>6.295947</v>
      </c>
      <c r="Q460" s="1">
        <v>6.2771799999999995</v>
      </c>
      <c r="R460" s="1">
        <v>4.3230200000000005</v>
      </c>
      <c r="S460" s="1">
        <v>5.1482700000000001</v>
      </c>
      <c r="T460" s="1">
        <v>7.6795200000000001</v>
      </c>
      <c r="U460" s="1">
        <v>4.7769950000000003</v>
      </c>
      <c r="V460" s="1">
        <v>2.0648460000000002</v>
      </c>
      <c r="W460" s="1">
        <v>4.163748</v>
      </c>
      <c r="X460" s="1">
        <v>3.9483359999999998</v>
      </c>
      <c r="Y460" s="1">
        <v>4.9778200000000004</v>
      </c>
      <c r="Z460" s="1">
        <v>4.8788749999999999</v>
      </c>
      <c r="AA460" s="1">
        <v>2.9178600000000001</v>
      </c>
      <c r="AB460" s="1">
        <v>5.3230399999999998</v>
      </c>
      <c r="AC460" s="1">
        <v>7.4595640000000003</v>
      </c>
      <c r="AD460" s="1">
        <v>0</v>
      </c>
      <c r="AE460" s="1">
        <v>4.2418240000000003</v>
      </c>
      <c r="AF460" s="1">
        <v>3.0882480000000001</v>
      </c>
      <c r="AG460" s="1">
        <v>3.0417390000000002</v>
      </c>
      <c r="AH460" s="1">
        <v>9.1113</v>
      </c>
      <c r="AI460" s="1">
        <v>7.3683360000000002</v>
      </c>
      <c r="AJ460" s="1">
        <v>9.4379200000000001</v>
      </c>
      <c r="AK460" s="1">
        <v>5.6881919999999999</v>
      </c>
      <c r="AL460" s="1">
        <v>4.6802149999999996</v>
      </c>
      <c r="AM460" s="1">
        <v>5.5701599999999996</v>
      </c>
      <c r="AN460" s="1">
        <v>3.3629880000000005</v>
      </c>
      <c r="AO460" s="1">
        <v>2.216682</v>
      </c>
      <c r="AP460" s="1">
        <v>4.7566639999999998</v>
      </c>
      <c r="AQ460" s="1">
        <v>2.3563339999999999</v>
      </c>
      <c r="AR460" s="1">
        <v>5.3222400000000007</v>
      </c>
      <c r="AS460" s="1">
        <v>0</v>
      </c>
      <c r="AT460" s="1">
        <v>0</v>
      </c>
      <c r="AU460" s="1">
        <v>4.3854614999999999</v>
      </c>
      <c r="AV460" s="1">
        <v>5.7501553333333328</v>
      </c>
      <c r="AW460" s="1">
        <v>3.8252475000000001</v>
      </c>
      <c r="AX460" s="1">
        <v>3.8590691666666666</v>
      </c>
      <c r="AY460" s="1">
        <v>6.9760204999999997</v>
      </c>
      <c r="AZ460" s="1">
        <v>3.0024846666666671</v>
      </c>
      <c r="BA460" s="10" t="s">
        <v>2947</v>
      </c>
      <c r="BB460" s="11" t="s">
        <v>2888</v>
      </c>
      <c r="BC460" s="12">
        <v>4.7601042440888378E-2</v>
      </c>
      <c r="BD460" s="11">
        <v>1.1364039644275186</v>
      </c>
      <c r="BE460" s="11">
        <v>0.18447576959498849</v>
      </c>
      <c r="BF460" s="12">
        <v>0.64134886097122168</v>
      </c>
      <c r="BG460" s="11">
        <v>0.82427443172412307</v>
      </c>
      <c r="BH460" s="11">
        <v>-0.27880335047443644</v>
      </c>
      <c r="BI460" s="13">
        <v>0.22792819012980237</v>
      </c>
      <c r="BJ460" s="21" t="s">
        <v>2936</v>
      </c>
      <c r="BK460" s="22" t="s">
        <v>2888</v>
      </c>
      <c r="BL460" s="22">
        <v>0.40992240882100273</v>
      </c>
      <c r="BM460" s="22" t="s">
        <v>2891</v>
      </c>
      <c r="BN460" s="22" t="s">
        <v>2888</v>
      </c>
      <c r="BO460" s="22">
        <v>9.5903622118727536E-3</v>
      </c>
      <c r="BP460" s="22">
        <v>1.3111859112965267</v>
      </c>
      <c r="BQ460" s="22">
        <v>0.39087225786313257</v>
      </c>
      <c r="BR460" s="22">
        <v>5.8641066921993758E-2</v>
      </c>
      <c r="BS460" s="22">
        <v>1.2740273222599858</v>
      </c>
      <c r="BT460" s="22">
        <v>0.3493962173636927</v>
      </c>
      <c r="BU460" s="22">
        <v>0.38979858669099354</v>
      </c>
      <c r="BV460" s="22">
        <v>1.0088416936856155</v>
      </c>
      <c r="BW460" s="22">
        <v>1.2699806106370157E-2</v>
      </c>
      <c r="BX460" s="22">
        <v>0.97658614603018767</v>
      </c>
      <c r="BY460" s="22">
        <v>1.8076951199155755</v>
      </c>
      <c r="BZ460" s="22">
        <v>0.85415137793255735</v>
      </c>
      <c r="CA460" s="23">
        <v>3.805359568830817E-2</v>
      </c>
    </row>
    <row r="461" spans="1:79" x14ac:dyDescent="0.3">
      <c r="A461">
        <v>433</v>
      </c>
      <c r="B461" t="s">
        <v>1012</v>
      </c>
      <c r="C461" t="s">
        <v>1013</v>
      </c>
      <c r="D461" t="s">
        <v>366</v>
      </c>
      <c r="E461" s="1">
        <v>7.9388750000000003</v>
      </c>
      <c r="F461" s="1">
        <v>7.0806330000000006</v>
      </c>
      <c r="G461" s="1">
        <v>5.0724749999999998</v>
      </c>
      <c r="H461" s="1">
        <v>5.5399699999999994</v>
      </c>
      <c r="I461" s="1">
        <v>8.5542239999999996</v>
      </c>
      <c r="J461" s="1">
        <v>4.7990500000000003</v>
      </c>
      <c r="K461" s="1">
        <v>7.6535359999999999</v>
      </c>
      <c r="L461" s="1">
        <v>5.8457699999999999</v>
      </c>
      <c r="M461" s="1">
        <v>6.8946640000000006</v>
      </c>
      <c r="N461" s="1">
        <v>5.9532600000000002</v>
      </c>
      <c r="O461" s="1">
        <v>6.9694380000000002</v>
      </c>
      <c r="P461" s="1">
        <v>7.1953680000000002</v>
      </c>
      <c r="Q461" s="1">
        <v>6.2771799999999995</v>
      </c>
      <c r="R461" s="1">
        <v>5.1876240000000005</v>
      </c>
      <c r="S461" s="1">
        <v>7.7224049999999993</v>
      </c>
      <c r="T461" s="1">
        <v>6.7195800000000006</v>
      </c>
      <c r="U461" s="1">
        <v>6.6877930000000001</v>
      </c>
      <c r="V461" s="1">
        <v>7.2269610000000011</v>
      </c>
      <c r="W461" s="1">
        <v>7.2865590000000005</v>
      </c>
      <c r="X461" s="1">
        <v>6.9095879999999994</v>
      </c>
      <c r="Y461" s="1">
        <v>7.964512</v>
      </c>
      <c r="Z461" s="1">
        <v>6.830425</v>
      </c>
      <c r="AA461" s="1">
        <v>5.8357200000000002</v>
      </c>
      <c r="AB461" s="1">
        <v>7.4522560000000002</v>
      </c>
      <c r="AC461" s="1">
        <v>5.3282600000000002</v>
      </c>
      <c r="AD461" s="1">
        <v>6.3125460000000011</v>
      </c>
      <c r="AE461" s="1">
        <v>7.4231920000000002</v>
      </c>
      <c r="AF461" s="1">
        <v>8.2353280000000009</v>
      </c>
      <c r="AG461" s="1">
        <v>6.0834780000000004</v>
      </c>
      <c r="AH461" s="1">
        <v>3.64452</v>
      </c>
      <c r="AI461" s="1">
        <v>6.4472940000000003</v>
      </c>
      <c r="AJ461" s="1">
        <v>5.6627519999999993</v>
      </c>
      <c r="AK461" s="1">
        <v>4.7401599999999995</v>
      </c>
      <c r="AL461" s="1">
        <v>7.4883439999999997</v>
      </c>
      <c r="AM461" s="1">
        <v>5.5701599999999996</v>
      </c>
      <c r="AN461" s="1">
        <v>6.7259760000000011</v>
      </c>
      <c r="AO461" s="1">
        <v>9.9750689999999995</v>
      </c>
      <c r="AP461" s="1">
        <v>7.1349959999999992</v>
      </c>
      <c r="AQ461" s="1">
        <v>8.2471689999999995</v>
      </c>
      <c r="AR461" s="1">
        <v>5.3222400000000007</v>
      </c>
      <c r="AS461" s="1">
        <v>6.4278240000000002</v>
      </c>
      <c r="AT461" s="1">
        <v>6.8372354</v>
      </c>
      <c r="AU461" s="1">
        <v>6.3526196666666666</v>
      </c>
      <c r="AV461" s="1">
        <v>6.6316583333333332</v>
      </c>
      <c r="AW461" s="1">
        <v>7.0089608333333331</v>
      </c>
      <c r="AX461" s="1">
        <v>6.8058433333333346</v>
      </c>
      <c r="AY461" s="1">
        <v>5.5922049999999999</v>
      </c>
      <c r="AZ461" s="1">
        <v>7.3055456666666672</v>
      </c>
      <c r="BA461" s="10">
        <v>0.97549915923104624</v>
      </c>
      <c r="BB461" s="11">
        <v>-3.5787465491013366E-2</v>
      </c>
      <c r="BC461" s="12">
        <v>0.80732627381054967</v>
      </c>
      <c r="BD461" s="11">
        <v>0.93340668533363225</v>
      </c>
      <c r="BE461" s="11">
        <v>-9.9422294541446826E-2</v>
      </c>
      <c r="BF461" s="12">
        <v>0.47116440868740006</v>
      </c>
      <c r="BG461" s="11">
        <v>1.1858753985830872</v>
      </c>
      <c r="BH461" s="11">
        <v>0.24595243206786391</v>
      </c>
      <c r="BI461" s="13">
        <v>0.13954386056307153</v>
      </c>
      <c r="BJ461" s="21">
        <v>0.93589660676498854</v>
      </c>
      <c r="BK461" s="22">
        <v>-9.5578938098565269E-2</v>
      </c>
      <c r="BL461" s="22">
        <v>0.63345047221453221</v>
      </c>
      <c r="BM461" s="22">
        <v>0.92912109866316239</v>
      </c>
      <c r="BN461" s="22">
        <v>-0.10606144978122192</v>
      </c>
      <c r="BO461" s="22">
        <v>0.54010342589507843</v>
      </c>
      <c r="BP461" s="22">
        <v>1.0439249760426919</v>
      </c>
      <c r="BQ461" s="22">
        <v>6.2018033190942345E-2</v>
      </c>
      <c r="BR461" s="22">
        <v>0.62006225187470387</v>
      </c>
      <c r="BS461" s="22">
        <v>0.95940278154901215</v>
      </c>
      <c r="BT461" s="22">
        <v>-5.9791472607551993E-2</v>
      </c>
      <c r="BU461" s="22">
        <v>0.68895280514025137</v>
      </c>
      <c r="BV461" s="22">
        <v>0.97102031173665448</v>
      </c>
      <c r="BW461" s="22">
        <v>-4.2426620730788359E-2</v>
      </c>
      <c r="BX461" s="22">
        <v>0.70657236169179527</v>
      </c>
      <c r="BY461" s="22">
        <v>0.82167700990276471</v>
      </c>
      <c r="BZ461" s="22">
        <v>-0.2833566934183685</v>
      </c>
      <c r="CA461" s="23">
        <v>0.11299711176634009</v>
      </c>
    </row>
    <row r="462" spans="1:79" x14ac:dyDescent="0.3">
      <c r="A462">
        <v>434</v>
      </c>
      <c r="B462" t="s">
        <v>1014</v>
      </c>
      <c r="C462" t="s">
        <v>1015</v>
      </c>
      <c r="D462" t="s">
        <v>205</v>
      </c>
      <c r="E462" s="1">
        <v>6.8047500000000003</v>
      </c>
      <c r="F462" s="1">
        <v>4.0460760000000002</v>
      </c>
      <c r="G462" s="1">
        <v>4.0579799999999997</v>
      </c>
      <c r="H462" s="1">
        <v>7.7559579999999997</v>
      </c>
      <c r="I462" s="1">
        <v>4.2771119999999998</v>
      </c>
      <c r="J462" s="1">
        <v>3.8392400000000002</v>
      </c>
      <c r="K462" s="1">
        <v>3.8267679999999999</v>
      </c>
      <c r="L462" s="1">
        <v>3.8971800000000001</v>
      </c>
      <c r="M462" s="1">
        <v>4.92476</v>
      </c>
      <c r="N462" s="1">
        <v>4.9610500000000002</v>
      </c>
      <c r="O462" s="1">
        <v>2.9869020000000002</v>
      </c>
      <c r="P462" s="1">
        <v>2.6982629999999999</v>
      </c>
      <c r="Q462" s="1">
        <v>2.6902200000000001</v>
      </c>
      <c r="R462" s="1">
        <v>4.3230200000000005</v>
      </c>
      <c r="S462" s="1">
        <v>3.4321799999999998</v>
      </c>
      <c r="T462" s="1">
        <v>1.91988</v>
      </c>
      <c r="U462" s="1">
        <v>0</v>
      </c>
      <c r="V462" s="1">
        <v>5.162115</v>
      </c>
      <c r="W462" s="1">
        <v>4.163748</v>
      </c>
      <c r="X462" s="1">
        <v>6.9095879999999994</v>
      </c>
      <c r="Y462" s="1">
        <v>6.9689480000000001</v>
      </c>
      <c r="Z462" s="1">
        <v>3.9030999999999998</v>
      </c>
      <c r="AA462" s="1">
        <v>4.8631000000000002</v>
      </c>
      <c r="AB462" s="1">
        <v>3.1938240000000002</v>
      </c>
      <c r="AC462" s="1">
        <v>2.1313040000000001</v>
      </c>
      <c r="AD462" s="1">
        <v>0</v>
      </c>
      <c r="AE462" s="1">
        <v>3.181368</v>
      </c>
      <c r="AF462" s="1">
        <v>3.0882480000000001</v>
      </c>
      <c r="AG462" s="1">
        <v>5.0695650000000008</v>
      </c>
      <c r="AH462" s="1">
        <v>1.82226</v>
      </c>
      <c r="AI462" s="1">
        <v>2.7631260000000002</v>
      </c>
      <c r="AJ462" s="1">
        <v>2.8313759999999997</v>
      </c>
      <c r="AK462" s="1">
        <v>3.7921279999999999</v>
      </c>
      <c r="AL462" s="1">
        <v>1.8720859999999999</v>
      </c>
      <c r="AM462" s="1">
        <v>2.7850799999999998</v>
      </c>
      <c r="AN462" s="1">
        <v>3.3629880000000005</v>
      </c>
      <c r="AO462" s="1">
        <v>5.5417050000000003</v>
      </c>
      <c r="AP462" s="1">
        <v>4.7566639999999998</v>
      </c>
      <c r="AQ462" s="1">
        <v>0</v>
      </c>
      <c r="AR462" s="1">
        <v>6.3866880000000004</v>
      </c>
      <c r="AS462" s="1">
        <v>5.3565199999999997</v>
      </c>
      <c r="AT462" s="1">
        <v>5.3883752000000005</v>
      </c>
      <c r="AU462" s="1">
        <v>4.0726500000000003</v>
      </c>
      <c r="AV462" s="1">
        <v>2.5105938333333331</v>
      </c>
      <c r="AW462" s="1">
        <v>5.3284331666666658</v>
      </c>
      <c r="AX462" s="1">
        <v>2.777384833333334</v>
      </c>
      <c r="AY462" s="1">
        <v>2.6443426666666667</v>
      </c>
      <c r="AZ462" s="1">
        <v>4.2340941666666669</v>
      </c>
      <c r="BA462" s="10">
        <v>1.0112494670493977</v>
      </c>
      <c r="BB462" s="11">
        <v>1.6138942323590443E-2</v>
      </c>
      <c r="BC462" s="12">
        <v>0.95003240388754184</v>
      </c>
      <c r="BD462" s="11">
        <v>1.4663614314880982</v>
      </c>
      <c r="BE462" s="11">
        <v>0.55224074545537782</v>
      </c>
      <c r="BF462" s="12">
        <v>0.11281148100453282</v>
      </c>
      <c r="BG462" s="11">
        <v>0.94942076342097859</v>
      </c>
      <c r="BH462" s="11">
        <v>-7.4880493659178066E-2</v>
      </c>
      <c r="BI462" s="13">
        <v>0.84602919803672649</v>
      </c>
      <c r="BJ462" s="21">
        <v>1.2726158153072096</v>
      </c>
      <c r="BK462" s="22">
        <v>0.34779695576363606</v>
      </c>
      <c r="BL462" s="22">
        <v>0.38358030690446421</v>
      </c>
      <c r="BM462" s="22">
        <v>0.75582153224964732</v>
      </c>
      <c r="BN462" s="22">
        <v>-0.40388247543305689</v>
      </c>
      <c r="BO462" s="22">
        <v>0.12950322019991486</v>
      </c>
      <c r="BP462" s="22">
        <v>0.61645214622747668</v>
      </c>
      <c r="BQ462" s="22">
        <v>-0.69793918903440544</v>
      </c>
      <c r="BR462" s="22">
        <v>4.3355582089378529E-2</v>
      </c>
      <c r="BS462" s="22">
        <v>1.2584588242309991</v>
      </c>
      <c r="BT462" s="22">
        <v>0.33165801344004547</v>
      </c>
      <c r="BU462" s="22">
        <v>0.33739844694460974</v>
      </c>
      <c r="BV462" s="22">
        <v>0.52123856046613348</v>
      </c>
      <c r="BW462" s="22">
        <v>-0.93998427856484401</v>
      </c>
      <c r="BX462" s="22">
        <v>1.4876135939077084E-2</v>
      </c>
      <c r="BY462" s="22">
        <v>0.95209804378927421</v>
      </c>
      <c r="BZ462" s="22">
        <v>-7.0817949919849757E-2</v>
      </c>
      <c r="CA462" s="23">
        <v>0.86111603135098058</v>
      </c>
    </row>
    <row r="463" spans="1:79" x14ac:dyDescent="0.3">
      <c r="A463">
        <v>435</v>
      </c>
      <c r="B463" t="s">
        <v>1016</v>
      </c>
      <c r="C463" t="s">
        <v>1017</v>
      </c>
      <c r="D463" t="s">
        <v>116</v>
      </c>
      <c r="E463" s="1">
        <v>3.4023750000000001</v>
      </c>
      <c r="F463" s="1">
        <v>5.0575950000000001</v>
      </c>
      <c r="G463" s="1">
        <v>5.0724749999999998</v>
      </c>
      <c r="H463" s="1">
        <v>2.2159879999999998</v>
      </c>
      <c r="I463" s="1">
        <v>3.2078340000000001</v>
      </c>
      <c r="J463" s="1">
        <v>4.7990500000000003</v>
      </c>
      <c r="K463" s="1">
        <v>4.7834599999999998</v>
      </c>
      <c r="L463" s="1">
        <v>2.922885</v>
      </c>
      <c r="M463" s="1">
        <v>2.9548560000000004</v>
      </c>
      <c r="N463" s="1">
        <v>4.9610500000000002</v>
      </c>
      <c r="O463" s="1">
        <v>4.9781700000000004</v>
      </c>
      <c r="P463" s="1">
        <v>7.1953680000000002</v>
      </c>
      <c r="Q463" s="1">
        <v>8.0706600000000002</v>
      </c>
      <c r="R463" s="1">
        <v>6.0522280000000004</v>
      </c>
      <c r="S463" s="1">
        <v>6.8643599999999996</v>
      </c>
      <c r="T463" s="1">
        <v>3.8397600000000001</v>
      </c>
      <c r="U463" s="1">
        <v>6.6877930000000001</v>
      </c>
      <c r="V463" s="1">
        <v>6.1945380000000005</v>
      </c>
      <c r="W463" s="1">
        <v>4.163748</v>
      </c>
      <c r="X463" s="1">
        <v>2.961252</v>
      </c>
      <c r="Y463" s="1">
        <v>3.982256</v>
      </c>
      <c r="Z463" s="1">
        <v>7.8061999999999996</v>
      </c>
      <c r="AA463" s="1">
        <v>6.8083400000000003</v>
      </c>
      <c r="AB463" s="1">
        <v>8.516864</v>
      </c>
      <c r="AC463" s="1">
        <v>6.3939120000000003</v>
      </c>
      <c r="AD463" s="1">
        <v>5.2604550000000003</v>
      </c>
      <c r="AE463" s="1">
        <v>3.181368</v>
      </c>
      <c r="AF463" s="1">
        <v>5.1470800000000008</v>
      </c>
      <c r="AG463" s="1">
        <v>5.0695650000000008</v>
      </c>
      <c r="AH463" s="1">
        <v>7.28904</v>
      </c>
      <c r="AI463" s="1">
        <v>8.289378000000001</v>
      </c>
      <c r="AJ463" s="1">
        <v>4.71896</v>
      </c>
      <c r="AK463" s="1">
        <v>6.6362240000000003</v>
      </c>
      <c r="AL463" s="1">
        <v>5.6162580000000002</v>
      </c>
      <c r="AM463" s="1">
        <v>5.5701599999999996</v>
      </c>
      <c r="AN463" s="1">
        <v>0</v>
      </c>
      <c r="AO463" s="1">
        <v>0</v>
      </c>
      <c r="AP463" s="1">
        <v>8.3241619999999994</v>
      </c>
      <c r="AQ463" s="1">
        <v>5.890835</v>
      </c>
      <c r="AR463" s="1">
        <v>2.1288960000000001</v>
      </c>
      <c r="AS463" s="1">
        <v>2.1426080000000001</v>
      </c>
      <c r="AT463" s="1">
        <v>3.7912533999999996</v>
      </c>
      <c r="AU463" s="1">
        <v>4.2332451666666664</v>
      </c>
      <c r="AV463" s="1">
        <v>6.4516948333333337</v>
      </c>
      <c r="AW463" s="1">
        <v>5.3193890000000001</v>
      </c>
      <c r="AX463" s="1">
        <v>5.5948739999999999</v>
      </c>
      <c r="AY463" s="1">
        <v>6.3533366666666673</v>
      </c>
      <c r="AZ463" s="1">
        <v>3.0810835000000001</v>
      </c>
      <c r="BA463" s="10">
        <v>0.71272347256423618</v>
      </c>
      <c r="BB463" s="11">
        <v>-0.48858565656732617</v>
      </c>
      <c r="BC463" s="12">
        <v>0.15718436343350672</v>
      </c>
      <c r="BD463" s="11">
        <v>0.75662922286840895</v>
      </c>
      <c r="BE463" s="11">
        <v>-0.40234159701822214</v>
      </c>
      <c r="BF463" s="12">
        <v>0.13177955494184787</v>
      </c>
      <c r="BG463" s="11">
        <v>1.0154813402511331</v>
      </c>
      <c r="BH463" s="11">
        <v>2.216372995953397E-2</v>
      </c>
      <c r="BI463" s="13">
        <v>0.90386865199447453</v>
      </c>
      <c r="BJ463" s="21">
        <v>1.2304935585160219</v>
      </c>
      <c r="BK463" s="22">
        <v>0.29923710548293569</v>
      </c>
      <c r="BL463" s="22">
        <v>0.66648865840856975</v>
      </c>
      <c r="BM463" s="22">
        <v>1.1165819638082399</v>
      </c>
      <c r="BN463" s="22">
        <v>0.15908915751013061</v>
      </c>
      <c r="BO463" s="22">
        <v>0.53064693021522946</v>
      </c>
      <c r="BP463" s="22">
        <v>1.524054142702421</v>
      </c>
      <c r="BQ463" s="22">
        <v>0.6079141561257202</v>
      </c>
      <c r="BR463" s="22">
        <v>1.1399919972879502E-2</v>
      </c>
      <c r="BS463" s="22">
        <v>1.7264670042210801</v>
      </c>
      <c r="BT463" s="22">
        <v>0.78782276205026192</v>
      </c>
      <c r="BU463" s="22">
        <v>0.18459194567823373</v>
      </c>
      <c r="BV463" s="22">
        <v>1.0517888426659527</v>
      </c>
      <c r="BW463" s="22">
        <v>7.2845097961026728E-2</v>
      </c>
      <c r="BX463" s="22">
        <v>0.79944395048991246</v>
      </c>
      <c r="BY463" s="22">
        <v>1.1355638512443118</v>
      </c>
      <c r="BZ463" s="22">
        <v>0.18340882914796411</v>
      </c>
      <c r="CA463" s="23">
        <v>0.41741700207224985</v>
      </c>
    </row>
    <row r="464" spans="1:79" x14ac:dyDescent="0.3">
      <c r="A464">
        <v>436</v>
      </c>
      <c r="B464" t="s">
        <v>1018</v>
      </c>
      <c r="C464" t="s">
        <v>1019</v>
      </c>
      <c r="D464" t="s">
        <v>35</v>
      </c>
      <c r="E464" s="1">
        <v>2.2682500000000001</v>
      </c>
      <c r="F464" s="1">
        <v>5.0575950000000001</v>
      </c>
      <c r="G464" s="1">
        <v>5.0724749999999998</v>
      </c>
      <c r="H464" s="1">
        <v>7.7559579999999997</v>
      </c>
      <c r="I464" s="1">
        <v>7.4849459999999999</v>
      </c>
      <c r="J464" s="1">
        <v>4.7990500000000003</v>
      </c>
      <c r="K464" s="1">
        <v>5.7401520000000001</v>
      </c>
      <c r="L464" s="1">
        <v>4.8714750000000002</v>
      </c>
      <c r="M464" s="1">
        <v>6.8946640000000006</v>
      </c>
      <c r="N464" s="1">
        <v>4.9610500000000002</v>
      </c>
      <c r="O464" s="1">
        <v>3.9825360000000001</v>
      </c>
      <c r="P464" s="1">
        <v>3.5976840000000001</v>
      </c>
      <c r="Q464" s="1">
        <v>4.4836999999999998</v>
      </c>
      <c r="R464" s="1">
        <v>4.3230200000000005</v>
      </c>
      <c r="S464" s="1">
        <v>6.0063149999999998</v>
      </c>
      <c r="T464" s="1">
        <v>5.7596400000000001</v>
      </c>
      <c r="U464" s="1">
        <v>6.6877930000000001</v>
      </c>
      <c r="V464" s="1">
        <v>6.1945380000000005</v>
      </c>
      <c r="W464" s="1">
        <v>5.2046849999999996</v>
      </c>
      <c r="X464" s="1">
        <v>5.922504</v>
      </c>
      <c r="Y464" s="1">
        <v>5.9733840000000002</v>
      </c>
      <c r="Z464" s="1">
        <v>3.9030999999999998</v>
      </c>
      <c r="AA464" s="1">
        <v>5.8357200000000002</v>
      </c>
      <c r="AB464" s="1">
        <v>6.3876480000000004</v>
      </c>
      <c r="AC464" s="1">
        <v>5.3282600000000002</v>
      </c>
      <c r="AD464" s="1">
        <v>4.2083640000000004</v>
      </c>
      <c r="AE464" s="1">
        <v>4.2418240000000003</v>
      </c>
      <c r="AF464" s="1">
        <v>8.2353280000000009</v>
      </c>
      <c r="AG464" s="1">
        <v>6.0834780000000004</v>
      </c>
      <c r="AH464" s="1">
        <v>4.55565</v>
      </c>
      <c r="AI464" s="1">
        <v>5.5262520000000004</v>
      </c>
      <c r="AJ464" s="1">
        <v>3.7751679999999999</v>
      </c>
      <c r="AK464" s="1">
        <v>2.844096</v>
      </c>
      <c r="AL464" s="1">
        <v>2.8081290000000001</v>
      </c>
      <c r="AM464" s="1">
        <v>4.6417999999999999</v>
      </c>
      <c r="AN464" s="1">
        <v>5.6049800000000003</v>
      </c>
      <c r="AO464" s="1">
        <v>2.216682</v>
      </c>
      <c r="AP464" s="1">
        <v>2.3783319999999999</v>
      </c>
      <c r="AQ464" s="1">
        <v>3.5345009999999997</v>
      </c>
      <c r="AR464" s="1">
        <v>4.2577920000000002</v>
      </c>
      <c r="AS464" s="1">
        <v>5.3565199999999997</v>
      </c>
      <c r="AT464" s="1">
        <v>5.5278447999999996</v>
      </c>
      <c r="AU464" s="1">
        <v>5.2081545</v>
      </c>
      <c r="AV464" s="1">
        <v>5.1430253333333331</v>
      </c>
      <c r="AW464" s="1">
        <v>5.5056551666666662</v>
      </c>
      <c r="AX464" s="1">
        <v>5.7474836666666675</v>
      </c>
      <c r="AY464" s="1">
        <v>4.0251825000000006</v>
      </c>
      <c r="AZ464" s="1">
        <v>3.891467833333333</v>
      </c>
      <c r="BA464" s="10">
        <v>1.0040303347488375</v>
      </c>
      <c r="BB464" s="11">
        <v>5.8028580641735416E-3</v>
      </c>
      <c r="BC464" s="12">
        <v>0.9823957157047738</v>
      </c>
      <c r="BD464" s="11">
        <v>0.90616255774773535</v>
      </c>
      <c r="BE464" s="11">
        <v>-0.14215821435126863</v>
      </c>
      <c r="BF464" s="12">
        <v>0.48369693239525324</v>
      </c>
      <c r="BG464" s="11">
        <v>1.2777123356104556</v>
      </c>
      <c r="BH464" s="11">
        <v>0.35356306421709205</v>
      </c>
      <c r="BI464" s="13">
        <v>0.1185686993488787</v>
      </c>
      <c r="BJ464" s="21">
        <v>1.4205037884804992</v>
      </c>
      <c r="BK464" s="22">
        <v>0.5064026791971058</v>
      </c>
      <c r="BL464" s="22">
        <v>0.17480615971681812</v>
      </c>
      <c r="BM464" s="22">
        <v>0.94216728009440509</v>
      </c>
      <c r="BN464" s="22">
        <v>-8.5944864415388955E-2</v>
      </c>
      <c r="BO464" s="22">
        <v>0.75779771886523473</v>
      </c>
      <c r="BP464" s="22">
        <v>0.987494770620444</v>
      </c>
      <c r="BQ464" s="22">
        <v>-1.815498662917427E-2</v>
      </c>
      <c r="BR464" s="22">
        <v>0.91994375893376368</v>
      </c>
      <c r="BS464" s="22">
        <v>1.4148016641706791</v>
      </c>
      <c r="BT464" s="22">
        <v>0.50059982113293244</v>
      </c>
      <c r="BU464" s="22">
        <v>4.0174884389992276E-2</v>
      </c>
      <c r="BV464" s="22">
        <v>1.0439236553469826</v>
      </c>
      <c r="BW464" s="22">
        <v>6.2016208000052926E-2</v>
      </c>
      <c r="BX464" s="22">
        <v>0.74074090225329436</v>
      </c>
      <c r="BY464" s="22">
        <v>0.70033822337671137</v>
      </c>
      <c r="BZ464" s="22">
        <v>-0.51387626519753482</v>
      </c>
      <c r="CA464" s="23">
        <v>4.7129900980296839E-2</v>
      </c>
    </row>
    <row r="465" spans="1:79" x14ac:dyDescent="0.3">
      <c r="A465">
        <v>437</v>
      </c>
      <c r="B465" t="s">
        <v>1020</v>
      </c>
      <c r="C465" t="s">
        <v>1021</v>
      </c>
      <c r="D465" t="s">
        <v>456</v>
      </c>
      <c r="E465" s="1">
        <v>2.2682500000000001</v>
      </c>
      <c r="F465" s="1">
        <v>6.0691140000000008</v>
      </c>
      <c r="G465" s="1">
        <v>5.0724749999999998</v>
      </c>
      <c r="H465" s="1">
        <v>3.323982</v>
      </c>
      <c r="I465" s="1">
        <v>5.3463899999999995</v>
      </c>
      <c r="J465" s="1">
        <v>6.7186700000000004</v>
      </c>
      <c r="K465" s="1">
        <v>4.7834599999999998</v>
      </c>
      <c r="L465" s="1">
        <v>3.8971800000000001</v>
      </c>
      <c r="M465" s="1">
        <v>2.9548560000000004</v>
      </c>
      <c r="N465" s="1">
        <v>4.9610500000000002</v>
      </c>
      <c r="O465" s="1">
        <v>4.9781700000000004</v>
      </c>
      <c r="P465" s="1">
        <v>5.3965259999999997</v>
      </c>
      <c r="Q465" s="1">
        <v>3.5869599999999999</v>
      </c>
      <c r="R465" s="1">
        <v>5.1876240000000005</v>
      </c>
      <c r="S465" s="1">
        <v>2.5741350000000001</v>
      </c>
      <c r="T465" s="1">
        <v>4.7996999999999996</v>
      </c>
      <c r="U465" s="1">
        <v>4.7769950000000003</v>
      </c>
      <c r="V465" s="1">
        <v>4.1296920000000004</v>
      </c>
      <c r="W465" s="1">
        <v>3.122811</v>
      </c>
      <c r="X465" s="1">
        <v>3.9483359999999998</v>
      </c>
      <c r="Y465" s="1">
        <v>4.9778200000000004</v>
      </c>
      <c r="Z465" s="1">
        <v>3.9030999999999998</v>
      </c>
      <c r="AA465" s="1">
        <v>3.8904800000000002</v>
      </c>
      <c r="AB465" s="1">
        <v>4.258432</v>
      </c>
      <c r="AC465" s="1">
        <v>2.1313040000000001</v>
      </c>
      <c r="AD465" s="1">
        <v>4.2083640000000004</v>
      </c>
      <c r="AE465" s="1">
        <v>3.181368</v>
      </c>
      <c r="AF465" s="1">
        <v>3.0882480000000001</v>
      </c>
      <c r="AG465" s="1">
        <v>3.0417390000000002</v>
      </c>
      <c r="AH465" s="1">
        <v>4.55565</v>
      </c>
      <c r="AI465" s="1">
        <v>4.6052100000000005</v>
      </c>
      <c r="AJ465" s="1">
        <v>2.8313759999999997</v>
      </c>
      <c r="AK465" s="1">
        <v>2.844096</v>
      </c>
      <c r="AL465" s="1">
        <v>6.5523009999999999</v>
      </c>
      <c r="AM465" s="1">
        <v>6.4985200000000001</v>
      </c>
      <c r="AN465" s="1">
        <v>2.2419920000000002</v>
      </c>
      <c r="AO465" s="1">
        <v>2.216682</v>
      </c>
      <c r="AP465" s="1">
        <v>4.7566639999999998</v>
      </c>
      <c r="AQ465" s="1">
        <v>3.5345009999999997</v>
      </c>
      <c r="AR465" s="1">
        <v>3.1933440000000002</v>
      </c>
      <c r="AS465" s="1">
        <v>4.2852160000000001</v>
      </c>
      <c r="AT465" s="1">
        <v>4.4160422000000006</v>
      </c>
      <c r="AU465" s="1">
        <v>4.7155643333333339</v>
      </c>
      <c r="AV465" s="1">
        <v>4.3869899999999999</v>
      </c>
      <c r="AW465" s="1">
        <v>3.9953731666666665</v>
      </c>
      <c r="AX465" s="1">
        <v>3.3182425000000002</v>
      </c>
      <c r="AY465" s="1">
        <v>4.6478588333333333</v>
      </c>
      <c r="AZ465" s="1">
        <v>3.3713998333333328</v>
      </c>
      <c r="BA465" s="10">
        <v>1.1052890470514667</v>
      </c>
      <c r="BB465" s="11">
        <v>0.14442370193952506</v>
      </c>
      <c r="BC465" s="12">
        <v>0.55574699353691148</v>
      </c>
      <c r="BD465" s="11">
        <v>1.421102988504708</v>
      </c>
      <c r="BE465" s="11">
        <v>0.50701111166794643</v>
      </c>
      <c r="BF465" s="12">
        <v>4.4853258660669609E-2</v>
      </c>
      <c r="BG465" s="11">
        <v>0.94387333120738426</v>
      </c>
      <c r="BH465" s="11">
        <v>-8.3334833500077851E-2</v>
      </c>
      <c r="BI465" s="13">
        <v>0.7530792488039787</v>
      </c>
      <c r="BJ465" s="21">
        <v>1.3098541906356507</v>
      </c>
      <c r="BK465" s="22">
        <v>0.38940622385838264</v>
      </c>
      <c r="BL465" s="22">
        <v>0.21780677812187432</v>
      </c>
      <c r="BM465" s="22">
        <v>1.0678259218929866</v>
      </c>
      <c r="BN465" s="22">
        <v>9.4676476528005163E-2</v>
      </c>
      <c r="BO465" s="22">
        <v>0.7327853628087766</v>
      </c>
      <c r="BP465" s="22">
        <v>0.93032131254986572</v>
      </c>
      <c r="BQ465" s="22">
        <v>-0.10419901741721554</v>
      </c>
      <c r="BR465" s="22">
        <v>0.63880029297823726</v>
      </c>
      <c r="BS465" s="22">
        <v>1.1850784137686825</v>
      </c>
      <c r="BT465" s="22">
        <v>0.24498252191885778</v>
      </c>
      <c r="BU465" s="22">
        <v>0.23121026890576268</v>
      </c>
      <c r="BV465" s="22">
        <v>0.83052129590398305</v>
      </c>
      <c r="BW465" s="22">
        <v>-0.26791093320041615</v>
      </c>
      <c r="BX465" s="22">
        <v>0.12816584295457251</v>
      </c>
      <c r="BY465" s="22">
        <v>1.4006989643865189</v>
      </c>
      <c r="BZ465" s="22">
        <v>0.48614692775080898</v>
      </c>
      <c r="CA465" s="23">
        <v>0.10642217318723278</v>
      </c>
    </row>
    <row r="466" spans="1:79" x14ac:dyDescent="0.3">
      <c r="A466">
        <v>438</v>
      </c>
      <c r="B466" t="s">
        <v>1022</v>
      </c>
      <c r="C466" t="s">
        <v>1023</v>
      </c>
      <c r="D466" t="s">
        <v>69</v>
      </c>
      <c r="E466" s="1">
        <v>3.4023750000000001</v>
      </c>
      <c r="F466" s="1">
        <v>2.0230380000000001</v>
      </c>
      <c r="G466" s="1">
        <v>2.0289899999999998</v>
      </c>
      <c r="H466" s="1">
        <v>4.4319759999999997</v>
      </c>
      <c r="I466" s="1">
        <v>5.3463899999999995</v>
      </c>
      <c r="J466" s="1">
        <v>4.7990500000000003</v>
      </c>
      <c r="K466" s="1">
        <v>4.7834599999999998</v>
      </c>
      <c r="L466" s="1">
        <v>3.8971800000000001</v>
      </c>
      <c r="M466" s="1">
        <v>1.9699040000000001</v>
      </c>
      <c r="N466" s="1">
        <v>1.9844200000000001</v>
      </c>
      <c r="O466" s="1">
        <v>4.9781700000000004</v>
      </c>
      <c r="P466" s="1">
        <v>4.4971050000000004</v>
      </c>
      <c r="Q466" s="1">
        <v>4.4836999999999998</v>
      </c>
      <c r="R466" s="1">
        <v>4.3230200000000005</v>
      </c>
      <c r="S466" s="1">
        <v>4.2902249999999995</v>
      </c>
      <c r="T466" s="1">
        <v>4.7996999999999996</v>
      </c>
      <c r="U466" s="1">
        <v>6.6877930000000001</v>
      </c>
      <c r="V466" s="1">
        <v>4.1296920000000004</v>
      </c>
      <c r="W466" s="1">
        <v>4.163748</v>
      </c>
      <c r="X466" s="1">
        <v>2.961252</v>
      </c>
      <c r="Y466" s="1">
        <v>3.982256</v>
      </c>
      <c r="Z466" s="1">
        <v>4.8788749999999999</v>
      </c>
      <c r="AA466" s="1">
        <v>1.9452400000000001</v>
      </c>
      <c r="AB466" s="1">
        <v>5.3230399999999998</v>
      </c>
      <c r="AC466" s="1">
        <v>3.1969560000000001</v>
      </c>
      <c r="AD466" s="1">
        <v>5.2604550000000003</v>
      </c>
      <c r="AE466" s="1">
        <v>3.181368</v>
      </c>
      <c r="AF466" s="1">
        <v>3.0882480000000001</v>
      </c>
      <c r="AG466" s="1">
        <v>3.0417390000000002</v>
      </c>
      <c r="AH466" s="1">
        <v>6.37791</v>
      </c>
      <c r="AI466" s="1">
        <v>5.5262520000000004</v>
      </c>
      <c r="AJ466" s="1">
        <v>6.6065439999999995</v>
      </c>
      <c r="AK466" s="1">
        <v>6.6362240000000003</v>
      </c>
      <c r="AL466" s="1">
        <v>2.8081290000000001</v>
      </c>
      <c r="AM466" s="1">
        <v>4.6417999999999999</v>
      </c>
      <c r="AN466" s="1">
        <v>3.3629880000000005</v>
      </c>
      <c r="AO466" s="1">
        <v>2.216682</v>
      </c>
      <c r="AP466" s="1">
        <v>7.1349959999999992</v>
      </c>
      <c r="AQ466" s="1">
        <v>0</v>
      </c>
      <c r="AR466" s="1">
        <v>3.1933440000000002</v>
      </c>
      <c r="AS466" s="1">
        <v>5.3565199999999997</v>
      </c>
      <c r="AT466" s="1">
        <v>3.4465538000000002</v>
      </c>
      <c r="AU466" s="1">
        <v>3.7353639999999992</v>
      </c>
      <c r="AV466" s="1">
        <v>4.8469238333333324</v>
      </c>
      <c r="AW466" s="1">
        <v>3.6768438333333329</v>
      </c>
      <c r="AX466" s="1">
        <v>3.848634333333333</v>
      </c>
      <c r="AY466" s="1">
        <v>5.4328098333333328</v>
      </c>
      <c r="AZ466" s="1">
        <v>3.5440883333333333</v>
      </c>
      <c r="BA466" s="10">
        <v>0.9373674695548444</v>
      </c>
      <c r="BB466" s="11">
        <v>-9.3313366558851779E-2</v>
      </c>
      <c r="BC466" s="12">
        <v>0.76822609694896493</v>
      </c>
      <c r="BD466" s="11">
        <v>0.97056869436717064</v>
      </c>
      <c r="BE466" s="11">
        <v>-4.3097768073542903E-2</v>
      </c>
      <c r="BF466" s="12">
        <v>0.88074568767407313</v>
      </c>
      <c r="BG466" s="11">
        <v>0.89215783029892537</v>
      </c>
      <c r="BH466" s="11">
        <v>-0.16462913715517449</v>
      </c>
      <c r="BI466" s="13">
        <v>0.43360148901349982</v>
      </c>
      <c r="BJ466" s="21">
        <v>0.9724796550876037</v>
      </c>
      <c r="BK466" s="22">
        <v>-4.0260026599582312E-2</v>
      </c>
      <c r="BL466" s="22">
        <v>0.94022738407354089</v>
      </c>
      <c r="BM466" s="22">
        <v>1.0837968059573011</v>
      </c>
      <c r="BN466" s="22">
        <v>0.1160943004960813</v>
      </c>
      <c r="BO466" s="22">
        <v>0.74766636455967872</v>
      </c>
      <c r="BP466" s="22">
        <v>1.2975773802321096</v>
      </c>
      <c r="BQ466" s="22">
        <v>0.37582057538345409</v>
      </c>
      <c r="BR466" s="22">
        <v>0.13740275937423277</v>
      </c>
      <c r="BS466" s="22">
        <v>1.0374582932235039</v>
      </c>
      <c r="BT466" s="22">
        <v>5.3053339959269391E-2</v>
      </c>
      <c r="BU466" s="22">
        <v>0.90613485601377164</v>
      </c>
      <c r="BV466" s="22">
        <v>1.0467222726302898</v>
      </c>
      <c r="BW466" s="22">
        <v>6.5878702010772394E-2</v>
      </c>
      <c r="BX466" s="22">
        <v>0.78935060981189986</v>
      </c>
      <c r="BY466" s="22">
        <v>1.4116201651789384</v>
      </c>
      <c r="BZ466" s="22">
        <v>0.49735194446508568</v>
      </c>
      <c r="CA466" s="23">
        <v>6.4884955938309258E-2</v>
      </c>
    </row>
    <row r="467" spans="1:79" x14ac:dyDescent="0.3">
      <c r="A467">
        <v>439</v>
      </c>
      <c r="B467" t="s">
        <v>1024</v>
      </c>
      <c r="C467" t="s">
        <v>1025</v>
      </c>
      <c r="D467" t="s">
        <v>590</v>
      </c>
      <c r="E467" s="1">
        <v>4.5365000000000002</v>
      </c>
      <c r="F467" s="1">
        <v>0</v>
      </c>
      <c r="G467" s="1">
        <v>0</v>
      </c>
      <c r="H467" s="1">
        <v>0</v>
      </c>
      <c r="I467" s="1">
        <v>2.1385559999999999</v>
      </c>
      <c r="J467" s="1">
        <v>1.9196200000000001</v>
      </c>
      <c r="K467" s="1">
        <v>2.8700760000000001</v>
      </c>
      <c r="L467" s="1">
        <v>1.94859</v>
      </c>
      <c r="M467" s="1">
        <v>2.9548560000000004</v>
      </c>
      <c r="N467" s="1">
        <v>0</v>
      </c>
      <c r="O467" s="1">
        <v>2.9869020000000002</v>
      </c>
      <c r="P467" s="1">
        <v>7.1953680000000002</v>
      </c>
      <c r="Q467" s="1">
        <v>8.0706600000000002</v>
      </c>
      <c r="R467" s="1">
        <v>6.0522280000000004</v>
      </c>
      <c r="S467" s="1">
        <v>6.0063149999999998</v>
      </c>
      <c r="T467" s="1">
        <v>6.7195800000000006</v>
      </c>
      <c r="U467" s="1">
        <v>3.821596</v>
      </c>
      <c r="V467" s="1">
        <v>4.1296920000000004</v>
      </c>
      <c r="W467" s="1">
        <v>3.122811</v>
      </c>
      <c r="X467" s="1">
        <v>2.961252</v>
      </c>
      <c r="Y467" s="1">
        <v>0</v>
      </c>
      <c r="Z467" s="1">
        <v>7.8061999999999996</v>
      </c>
      <c r="AA467" s="1">
        <v>6.8083400000000003</v>
      </c>
      <c r="AB467" s="1">
        <v>4.258432</v>
      </c>
      <c r="AC467" s="1">
        <v>3.1969560000000001</v>
      </c>
      <c r="AD467" s="1">
        <v>0</v>
      </c>
      <c r="AE467" s="1">
        <v>0</v>
      </c>
      <c r="AF467" s="1">
        <v>3.0882480000000001</v>
      </c>
      <c r="AG467" s="1">
        <v>2.0278260000000001</v>
      </c>
      <c r="AH467" s="1">
        <v>7.28904</v>
      </c>
      <c r="AI467" s="1">
        <v>8.289378000000001</v>
      </c>
      <c r="AJ467" s="1">
        <v>9.4379200000000001</v>
      </c>
      <c r="AK467" s="1">
        <v>9.480319999999999</v>
      </c>
      <c r="AL467" s="1">
        <v>9.3604299999999991</v>
      </c>
      <c r="AM467" s="1">
        <v>6.4985200000000001</v>
      </c>
      <c r="AN467" s="1">
        <v>2.2419920000000002</v>
      </c>
      <c r="AO467" s="1">
        <v>3.3250229999999998</v>
      </c>
      <c r="AP467" s="1">
        <v>0</v>
      </c>
      <c r="AQ467" s="1">
        <v>3.5345009999999997</v>
      </c>
      <c r="AR467" s="1">
        <v>0</v>
      </c>
      <c r="AS467" s="1">
        <v>0</v>
      </c>
      <c r="AT467" s="1">
        <v>0</v>
      </c>
      <c r="AU467" s="1">
        <v>2.1133406666666672</v>
      </c>
      <c r="AV467" s="1">
        <v>6.3109578333333332</v>
      </c>
      <c r="AW467" s="1">
        <v>4.1380491666666668</v>
      </c>
      <c r="AX467" s="1">
        <v>2.0952436666666667</v>
      </c>
      <c r="AY467" s="1">
        <v>8.3926013333333334</v>
      </c>
      <c r="AZ467" s="1">
        <v>0</v>
      </c>
      <c r="BA467" s="10" t="s">
        <v>2947</v>
      </c>
      <c r="BB467" s="11" t="s">
        <v>2888</v>
      </c>
      <c r="BC467" s="12">
        <v>9.7396548796797877E-2</v>
      </c>
      <c r="BD467" s="11">
        <v>1.0086371815784037</v>
      </c>
      <c r="BE467" s="11">
        <v>1.2407313721439193E-2</v>
      </c>
      <c r="BF467" s="12">
        <v>0.98364394462256044</v>
      </c>
      <c r="BG467" s="11">
        <v>0.75196683157911626</v>
      </c>
      <c r="BH467" s="11">
        <v>-0.41125906725526745</v>
      </c>
      <c r="BI467" s="13">
        <v>2.4072738366322354E-2</v>
      </c>
      <c r="BJ467" s="21" t="s">
        <v>2888</v>
      </c>
      <c r="BK467" s="22" t="s">
        <v>2888</v>
      </c>
      <c r="BL467" s="22">
        <v>0.8750080654962421</v>
      </c>
      <c r="BM467" s="22" t="s">
        <v>2891</v>
      </c>
      <c r="BN467" s="22" t="s">
        <v>2888</v>
      </c>
      <c r="BO467" s="22">
        <v>0.44031998933921379</v>
      </c>
      <c r="BP467" s="22">
        <v>2.9862472874699795</v>
      </c>
      <c r="BQ467" s="22">
        <v>1.578333638223546</v>
      </c>
      <c r="BR467" s="22">
        <v>2.3412056445722213E-4</v>
      </c>
      <c r="BS467" s="22" t="s">
        <v>2947</v>
      </c>
      <c r="BT467" s="22" t="s">
        <v>2888</v>
      </c>
      <c r="BU467" s="22">
        <v>8.1389333117597384E-2</v>
      </c>
      <c r="BV467" s="22">
        <v>0.5063360975854363</v>
      </c>
      <c r="BW467" s="22">
        <v>-0.98183275472201259</v>
      </c>
      <c r="BX467" s="22">
        <v>0.16501544729255122</v>
      </c>
      <c r="BY467" s="22">
        <v>4.005549076153593</v>
      </c>
      <c r="BZ467" s="22">
        <v>2.0020000192002532</v>
      </c>
      <c r="CA467" s="23">
        <v>3.350114835266942E-5</v>
      </c>
    </row>
    <row r="468" spans="1:79" x14ac:dyDescent="0.3">
      <c r="A468">
        <v>440</v>
      </c>
      <c r="B468" t="s">
        <v>1026</v>
      </c>
      <c r="C468" t="s">
        <v>1027</v>
      </c>
      <c r="D468" t="s">
        <v>1028</v>
      </c>
      <c r="E468" s="1">
        <v>2.2682500000000001</v>
      </c>
      <c r="F468" s="1">
        <v>2.0230380000000001</v>
      </c>
      <c r="G468" s="1">
        <v>3.0434849999999996</v>
      </c>
      <c r="H468" s="1">
        <v>2.2159879999999998</v>
      </c>
      <c r="I468" s="1">
        <v>0</v>
      </c>
      <c r="J468" s="1">
        <v>6.7186700000000004</v>
      </c>
      <c r="K468" s="1">
        <v>4.7834599999999998</v>
      </c>
      <c r="L468" s="1">
        <v>3.8971800000000001</v>
      </c>
      <c r="M468" s="1">
        <v>3.9398080000000002</v>
      </c>
      <c r="N468" s="1">
        <v>2.9766300000000001</v>
      </c>
      <c r="O468" s="1">
        <v>3.9825360000000001</v>
      </c>
      <c r="P468" s="1">
        <v>5.3965259999999997</v>
      </c>
      <c r="Q468" s="1">
        <v>8.0706600000000002</v>
      </c>
      <c r="R468" s="1">
        <v>6.9168320000000003</v>
      </c>
      <c r="S468" s="1">
        <v>7.7224049999999993</v>
      </c>
      <c r="T468" s="1">
        <v>6.7195800000000006</v>
      </c>
      <c r="U468" s="1">
        <v>7.643192</v>
      </c>
      <c r="V468" s="1">
        <v>3.0972690000000003</v>
      </c>
      <c r="W468" s="1">
        <v>3.122811</v>
      </c>
      <c r="X468" s="1">
        <v>0</v>
      </c>
      <c r="Y468" s="1">
        <v>2.9866920000000001</v>
      </c>
      <c r="Z468" s="1">
        <v>2.9273249999999997</v>
      </c>
      <c r="AA468" s="1">
        <v>2.9178600000000001</v>
      </c>
      <c r="AB468" s="1">
        <v>4.258432</v>
      </c>
      <c r="AC468" s="1">
        <v>3.1969560000000001</v>
      </c>
      <c r="AD468" s="1">
        <v>5.2604550000000003</v>
      </c>
      <c r="AE468" s="1">
        <v>5.3022800000000005</v>
      </c>
      <c r="AF468" s="1">
        <v>3.0882480000000001</v>
      </c>
      <c r="AG468" s="1">
        <v>3.0417390000000002</v>
      </c>
      <c r="AH468" s="1">
        <v>7.28904</v>
      </c>
      <c r="AI468" s="1">
        <v>9.2104200000000009</v>
      </c>
      <c r="AJ468" s="1">
        <v>5.6627519999999993</v>
      </c>
      <c r="AK468" s="1">
        <v>4.7401599999999995</v>
      </c>
      <c r="AL468" s="1">
        <v>5.6162580000000002</v>
      </c>
      <c r="AM468" s="1">
        <v>4.6417999999999999</v>
      </c>
      <c r="AN468" s="1">
        <v>2.2419920000000002</v>
      </c>
      <c r="AO468" s="1">
        <v>2.216682</v>
      </c>
      <c r="AP468" s="1">
        <v>3.5674979999999996</v>
      </c>
      <c r="AQ468" s="1">
        <v>0</v>
      </c>
      <c r="AR468" s="1">
        <v>0</v>
      </c>
      <c r="AS468" s="1">
        <v>4.2852160000000001</v>
      </c>
      <c r="AT468" s="1">
        <v>0</v>
      </c>
      <c r="AU468" s="1">
        <v>4.3830473333333337</v>
      </c>
      <c r="AV468" s="1">
        <v>7.0781991666666668</v>
      </c>
      <c r="AW468" s="1">
        <v>2.5086595000000003</v>
      </c>
      <c r="AX468" s="1">
        <v>4.0246849999999998</v>
      </c>
      <c r="AY468" s="1">
        <v>6.1934049999999985</v>
      </c>
      <c r="AZ468" s="1">
        <v>2.051898</v>
      </c>
      <c r="BA468" s="10" t="s">
        <v>2947</v>
      </c>
      <c r="BB468" s="11" t="s">
        <v>2888</v>
      </c>
      <c r="BC468" s="12">
        <v>0.42788057943400282</v>
      </c>
      <c r="BD468" s="11">
        <v>1.0890410885158301</v>
      </c>
      <c r="BE468" s="11">
        <v>0.12305838663494446</v>
      </c>
      <c r="BF468" s="12">
        <v>0.6104006610911128</v>
      </c>
      <c r="BG468" s="11">
        <v>1.1428606988670478</v>
      </c>
      <c r="BH468" s="11">
        <v>0.19264956689353546</v>
      </c>
      <c r="BI468" s="13">
        <v>0.30554012817673265</v>
      </c>
      <c r="BJ468" s="21" t="s">
        <v>2936</v>
      </c>
      <c r="BK468" s="22" t="s">
        <v>2888</v>
      </c>
      <c r="BL468" s="22">
        <v>0.88140744881955768</v>
      </c>
      <c r="BM468" s="22" t="s">
        <v>2891</v>
      </c>
      <c r="BN468" s="22" t="s">
        <v>2888</v>
      </c>
      <c r="BO468" s="22">
        <v>8.4880739163770997E-3</v>
      </c>
      <c r="BP468" s="22">
        <v>1.6149036568317536</v>
      </c>
      <c r="BQ468" s="22">
        <v>0.69144809807271712</v>
      </c>
      <c r="BR468" s="22">
        <v>2.1040281408119714E-3</v>
      </c>
      <c r="BS468" s="22">
        <v>1.222604388717178</v>
      </c>
      <c r="BT468" s="22">
        <v>0.28995765098943915</v>
      </c>
      <c r="BU468" s="22">
        <v>0.61595432289032459</v>
      </c>
      <c r="BV468" s="22">
        <v>1.6043169668900858</v>
      </c>
      <c r="BW468" s="22">
        <v>0.68195920499990403</v>
      </c>
      <c r="BX468" s="22">
        <v>4.6233104594158726E-2</v>
      </c>
      <c r="BY468" s="22">
        <v>1.5388545935893116</v>
      </c>
      <c r="BZ468" s="22">
        <v>0.621856917814126</v>
      </c>
      <c r="CA468" s="23">
        <v>2.736316782300259E-2</v>
      </c>
    </row>
    <row r="469" spans="1:79" x14ac:dyDescent="0.3">
      <c r="A469">
        <v>441</v>
      </c>
      <c r="B469" t="s">
        <v>1029</v>
      </c>
      <c r="C469" t="s">
        <v>1030</v>
      </c>
      <c r="D469" t="s">
        <v>113</v>
      </c>
      <c r="E469" s="1">
        <v>5.6706250000000002</v>
      </c>
      <c r="F469" s="1">
        <v>3.0345570000000004</v>
      </c>
      <c r="G469" s="1">
        <v>4.0579799999999997</v>
      </c>
      <c r="H469" s="1">
        <v>5.5399699999999994</v>
      </c>
      <c r="I469" s="1">
        <v>4.2771119999999998</v>
      </c>
      <c r="J469" s="1">
        <v>2.8794300000000002</v>
      </c>
      <c r="K469" s="1">
        <v>2.8700760000000001</v>
      </c>
      <c r="L469" s="1">
        <v>4.8714750000000002</v>
      </c>
      <c r="M469" s="1">
        <v>4.92476</v>
      </c>
      <c r="N469" s="1">
        <v>4.9610500000000002</v>
      </c>
      <c r="O469" s="1">
        <v>3.9825360000000001</v>
      </c>
      <c r="P469" s="1">
        <v>3.5976840000000001</v>
      </c>
      <c r="Q469" s="1">
        <v>3.5869599999999999</v>
      </c>
      <c r="R469" s="1">
        <v>5.1876240000000005</v>
      </c>
      <c r="S469" s="1">
        <v>5.1482700000000001</v>
      </c>
      <c r="T469" s="1">
        <v>5.7596400000000001</v>
      </c>
      <c r="U469" s="1">
        <v>1.910798</v>
      </c>
      <c r="V469" s="1">
        <v>5.162115</v>
      </c>
      <c r="W469" s="1">
        <v>2.081874</v>
      </c>
      <c r="X469" s="1">
        <v>3.9483359999999998</v>
      </c>
      <c r="Y469" s="1">
        <v>5.9733840000000002</v>
      </c>
      <c r="Z469" s="1">
        <v>2.9273249999999997</v>
      </c>
      <c r="AA469" s="1">
        <v>4.8631000000000002</v>
      </c>
      <c r="AB469" s="1">
        <v>4.258432</v>
      </c>
      <c r="AC469" s="1">
        <v>3.1969560000000001</v>
      </c>
      <c r="AD469" s="1">
        <v>2.1041820000000002</v>
      </c>
      <c r="AE469" s="1">
        <v>4.2418240000000003</v>
      </c>
      <c r="AF469" s="1">
        <v>4.1176640000000004</v>
      </c>
      <c r="AG469" s="1">
        <v>4.0556520000000003</v>
      </c>
      <c r="AH469" s="1">
        <v>3.64452</v>
      </c>
      <c r="AI469" s="1">
        <v>3.6841680000000001</v>
      </c>
      <c r="AJ469" s="1">
        <v>3.7751679999999999</v>
      </c>
      <c r="AK469" s="1">
        <v>2.844096</v>
      </c>
      <c r="AL469" s="1">
        <v>3.7441719999999998</v>
      </c>
      <c r="AM469" s="1">
        <v>3.7134399999999999</v>
      </c>
      <c r="AN469" s="1">
        <v>6.7259760000000011</v>
      </c>
      <c r="AO469" s="1">
        <v>4.4333640000000001</v>
      </c>
      <c r="AP469" s="1">
        <v>4.7566639999999998</v>
      </c>
      <c r="AQ469" s="1">
        <v>4.7126679999999999</v>
      </c>
      <c r="AR469" s="1">
        <v>4.2577920000000002</v>
      </c>
      <c r="AS469" s="1">
        <v>6.4278240000000002</v>
      </c>
      <c r="AT469" s="1">
        <v>4.5160488000000001</v>
      </c>
      <c r="AU469" s="1">
        <v>4.0815545000000002</v>
      </c>
      <c r="AV469" s="1">
        <v>4.1984960000000004</v>
      </c>
      <c r="AW469" s="1">
        <v>4.1593556666666665</v>
      </c>
      <c r="AX469" s="1">
        <v>3.6624516666666671</v>
      </c>
      <c r="AY469" s="1">
        <v>3.5675939999999997</v>
      </c>
      <c r="AZ469" s="1">
        <v>5.2190480000000008</v>
      </c>
      <c r="BA469" s="10">
        <v>1.085756824354285</v>
      </c>
      <c r="BB469" s="11">
        <v>0.11870102065378411</v>
      </c>
      <c r="BC469" s="12">
        <v>0.66427389984878416</v>
      </c>
      <c r="BD469" s="11">
        <v>1.1144323178781426</v>
      </c>
      <c r="BE469" s="11">
        <v>0.15630900096141892</v>
      </c>
      <c r="BF469" s="12">
        <v>0.45515940060268356</v>
      </c>
      <c r="BG469" s="11">
        <v>1.1768424321825861</v>
      </c>
      <c r="BH469" s="11">
        <v>0.23492117039654695</v>
      </c>
      <c r="BI469" s="13">
        <v>0.32041064467644131</v>
      </c>
      <c r="BJ469" s="21">
        <v>0.86530125800720736</v>
      </c>
      <c r="BK469" s="22">
        <v>-0.20872559477808919</v>
      </c>
      <c r="BL469" s="22">
        <v>0.31228952129707344</v>
      </c>
      <c r="BM469" s="22">
        <v>0.90378883859713832</v>
      </c>
      <c r="BN469" s="22">
        <v>-0.14594235443076611</v>
      </c>
      <c r="BO469" s="22">
        <v>0.51057348867721131</v>
      </c>
      <c r="BP469" s="22">
        <v>1.0286512160991603</v>
      </c>
      <c r="BQ469" s="22">
        <v>4.0753891753412055E-2</v>
      </c>
      <c r="BR469" s="22">
        <v>0.87326005957925323</v>
      </c>
      <c r="BS469" s="22">
        <v>0.79695677576957824</v>
      </c>
      <c r="BT469" s="22">
        <v>-0.32742661543187346</v>
      </c>
      <c r="BU469" s="22">
        <v>0.18246723662624992</v>
      </c>
      <c r="BV469" s="22">
        <v>0.88053341915859262</v>
      </c>
      <c r="BW469" s="22">
        <v>-0.18355033473840079</v>
      </c>
      <c r="BX469" s="22">
        <v>0.4891727975673672</v>
      </c>
      <c r="BY469" s="22">
        <v>0.97409995399256677</v>
      </c>
      <c r="BZ469" s="22">
        <v>-3.785827768171577E-2</v>
      </c>
      <c r="CA469" s="23">
        <v>0.80801811827446202</v>
      </c>
    </row>
    <row r="470" spans="1:79" x14ac:dyDescent="0.3">
      <c r="A470">
        <v>442</v>
      </c>
      <c r="B470" t="s">
        <v>1031</v>
      </c>
      <c r="C470" t="s">
        <v>1032</v>
      </c>
      <c r="D470" t="s">
        <v>435</v>
      </c>
      <c r="E470" s="1">
        <v>3.4023750000000001</v>
      </c>
      <c r="F470" s="1">
        <v>3.0345570000000004</v>
      </c>
      <c r="G470" s="1">
        <v>3.0434849999999996</v>
      </c>
      <c r="H470" s="1">
        <v>2.2159879999999998</v>
      </c>
      <c r="I470" s="1">
        <v>2.1385559999999999</v>
      </c>
      <c r="J470" s="1">
        <v>6.7186700000000004</v>
      </c>
      <c r="K470" s="1">
        <v>4.7834599999999998</v>
      </c>
      <c r="L470" s="1">
        <v>2.922885</v>
      </c>
      <c r="M470" s="1">
        <v>3.9398080000000002</v>
      </c>
      <c r="N470" s="1">
        <v>6.9454700000000003</v>
      </c>
      <c r="O470" s="1">
        <v>3.9825360000000001</v>
      </c>
      <c r="P470" s="1">
        <v>7.1953680000000002</v>
      </c>
      <c r="Q470" s="1">
        <v>8.0706600000000002</v>
      </c>
      <c r="R470" s="1">
        <v>8.6460400000000011</v>
      </c>
      <c r="S470" s="1">
        <v>5.1482700000000001</v>
      </c>
      <c r="T470" s="1">
        <v>8.6394599999999997</v>
      </c>
      <c r="U470" s="1">
        <v>6.6877930000000001</v>
      </c>
      <c r="V470" s="1">
        <v>3.0972690000000003</v>
      </c>
      <c r="W470" s="1">
        <v>4.163748</v>
      </c>
      <c r="X470" s="1">
        <v>1.9741679999999999</v>
      </c>
      <c r="Y470" s="1">
        <v>2.9866920000000001</v>
      </c>
      <c r="Z470" s="1">
        <v>6.830425</v>
      </c>
      <c r="AA470" s="1">
        <v>3.8904800000000002</v>
      </c>
      <c r="AB470" s="1">
        <v>3.1938240000000002</v>
      </c>
      <c r="AC470" s="1">
        <v>5.3282600000000002</v>
      </c>
      <c r="AD470" s="1">
        <v>7.364637000000001</v>
      </c>
      <c r="AE470" s="1">
        <v>4.2418240000000003</v>
      </c>
      <c r="AF470" s="1">
        <v>3.0882480000000001</v>
      </c>
      <c r="AG470" s="1">
        <v>3.0417390000000002</v>
      </c>
      <c r="AH470" s="1">
        <v>8.20017</v>
      </c>
      <c r="AI470" s="1">
        <v>7.3683360000000002</v>
      </c>
      <c r="AJ470" s="1">
        <v>5.6627519999999993</v>
      </c>
      <c r="AK470" s="1">
        <v>5.6881919999999999</v>
      </c>
      <c r="AL470" s="1">
        <v>8.4243869999999994</v>
      </c>
      <c r="AM470" s="1">
        <v>5.5701599999999996</v>
      </c>
      <c r="AN470" s="1">
        <v>2.2419920000000002</v>
      </c>
      <c r="AO470" s="1">
        <v>0</v>
      </c>
      <c r="AP470" s="1">
        <v>2.3783319999999999</v>
      </c>
      <c r="AQ470" s="1">
        <v>0</v>
      </c>
      <c r="AR470" s="1">
        <v>2.1288960000000001</v>
      </c>
      <c r="AS470" s="1">
        <v>4.2852160000000001</v>
      </c>
      <c r="AT470" s="1">
        <v>2.7669921999999998</v>
      </c>
      <c r="AU470" s="1">
        <v>4.8821381666666666</v>
      </c>
      <c r="AV470" s="1">
        <v>7.3979318333333337</v>
      </c>
      <c r="AW470" s="1">
        <v>3.8237970000000003</v>
      </c>
      <c r="AX470" s="1">
        <v>4.3764220000000007</v>
      </c>
      <c r="AY470" s="1">
        <v>6.8189994999999994</v>
      </c>
      <c r="AZ470" s="1">
        <v>1.8390726666666666</v>
      </c>
      <c r="BA470" s="10">
        <v>0.72362424051276764</v>
      </c>
      <c r="BB470" s="11">
        <v>-0.46668735762776864</v>
      </c>
      <c r="BC470" s="12">
        <v>0.21023912314568835</v>
      </c>
      <c r="BD470" s="11">
        <v>1.1155547080849757</v>
      </c>
      <c r="BE470" s="11">
        <v>0.15776126673984991</v>
      </c>
      <c r="BF470" s="12">
        <v>0.6112267988848592</v>
      </c>
      <c r="BG470" s="11">
        <v>1.0848998937942926</v>
      </c>
      <c r="BH470" s="11">
        <v>0.11756192802510976</v>
      </c>
      <c r="BI470" s="13">
        <v>0.47346322704629051</v>
      </c>
      <c r="BJ470" s="21">
        <v>1.5045583843161534</v>
      </c>
      <c r="BK470" s="22">
        <v>0.58934009146957067</v>
      </c>
      <c r="BL470" s="22">
        <v>0.25863040012341715</v>
      </c>
      <c r="BM470" s="22">
        <v>1.7644206466019914</v>
      </c>
      <c r="BN470" s="22">
        <v>0.81919454752872756</v>
      </c>
      <c r="BO470" s="22">
        <v>2.2148611829508412E-2</v>
      </c>
      <c r="BP470" s="22">
        <v>1.5153057084380619</v>
      </c>
      <c r="BQ470" s="22">
        <v>0.59960888251333688</v>
      </c>
      <c r="BR470" s="22">
        <v>1.5411684485355055E-2</v>
      </c>
      <c r="BS470" s="22">
        <v>2.0791984293533448</v>
      </c>
      <c r="BT470" s="22">
        <v>1.0560274490973394</v>
      </c>
      <c r="BU470" s="22">
        <v>6.3296263343079209E-2</v>
      </c>
      <c r="BV470" s="22">
        <v>1.14452257795066</v>
      </c>
      <c r="BW470" s="22">
        <v>0.194745923161109</v>
      </c>
      <c r="BX470" s="22">
        <v>0.58324440460383498</v>
      </c>
      <c r="BY470" s="22">
        <v>1.5581220229676203</v>
      </c>
      <c r="BZ470" s="22">
        <v>0.63980822122807723</v>
      </c>
      <c r="CA470" s="23">
        <v>2.0452209425726432E-2</v>
      </c>
    </row>
    <row r="471" spans="1:79" x14ac:dyDescent="0.3">
      <c r="A471">
        <v>443</v>
      </c>
      <c r="B471" t="s">
        <v>1033</v>
      </c>
      <c r="C471" t="s">
        <v>1034</v>
      </c>
      <c r="D471" t="s">
        <v>81</v>
      </c>
      <c r="E471" s="1">
        <v>3.4023750000000001</v>
      </c>
      <c r="F471" s="1">
        <v>6.0691140000000008</v>
      </c>
      <c r="G471" s="1">
        <v>5.0724749999999998</v>
      </c>
      <c r="H471" s="1">
        <v>5.5399699999999994</v>
      </c>
      <c r="I471" s="1">
        <v>5.3463899999999995</v>
      </c>
      <c r="J471" s="1">
        <v>5.7588600000000003</v>
      </c>
      <c r="K471" s="1">
        <v>5.7401520000000001</v>
      </c>
      <c r="L471" s="1">
        <v>3.8971800000000001</v>
      </c>
      <c r="M471" s="1">
        <v>2.9548560000000004</v>
      </c>
      <c r="N471" s="1">
        <v>3.9688400000000001</v>
      </c>
      <c r="O471" s="1">
        <v>4.9781700000000004</v>
      </c>
      <c r="P471" s="1">
        <v>4.4971050000000004</v>
      </c>
      <c r="Q471" s="1">
        <v>3.5869599999999999</v>
      </c>
      <c r="R471" s="1">
        <v>4.3230200000000005</v>
      </c>
      <c r="S471" s="1">
        <v>4.2902249999999995</v>
      </c>
      <c r="T471" s="1">
        <v>5.7596400000000001</v>
      </c>
      <c r="U471" s="1">
        <v>4.7769950000000003</v>
      </c>
      <c r="V471" s="1">
        <v>3.0972690000000003</v>
      </c>
      <c r="W471" s="1">
        <v>6.245622</v>
      </c>
      <c r="X471" s="1">
        <v>2.961252</v>
      </c>
      <c r="Y471" s="1">
        <v>4.9778200000000004</v>
      </c>
      <c r="Z471" s="1">
        <v>3.9030999999999998</v>
      </c>
      <c r="AA471" s="1">
        <v>4.8631000000000002</v>
      </c>
      <c r="AB471" s="1">
        <v>3.1938240000000002</v>
      </c>
      <c r="AC471" s="1">
        <v>5.3282600000000002</v>
      </c>
      <c r="AD471" s="1">
        <v>4.2083640000000004</v>
      </c>
      <c r="AE471" s="1">
        <v>3.181368</v>
      </c>
      <c r="AF471" s="1">
        <v>4.1176640000000004</v>
      </c>
      <c r="AG471" s="1">
        <v>5.0695650000000008</v>
      </c>
      <c r="AH471" s="1">
        <v>3.64452</v>
      </c>
      <c r="AI471" s="1">
        <v>3.6841680000000001</v>
      </c>
      <c r="AJ471" s="1">
        <v>2.8313759999999997</v>
      </c>
      <c r="AK471" s="1">
        <v>2.844096</v>
      </c>
      <c r="AL471" s="1">
        <v>3.7441719999999998</v>
      </c>
      <c r="AM471" s="1">
        <v>2.7850799999999998</v>
      </c>
      <c r="AN471" s="1">
        <v>4.4839840000000004</v>
      </c>
      <c r="AO471" s="1">
        <v>5.5417050000000003</v>
      </c>
      <c r="AP471" s="1">
        <v>5.9458299999999999</v>
      </c>
      <c r="AQ471" s="1">
        <v>7.0690019999999993</v>
      </c>
      <c r="AR471" s="1">
        <v>5.3222400000000007</v>
      </c>
      <c r="AS471" s="1">
        <v>5.3565199999999997</v>
      </c>
      <c r="AT471" s="1">
        <v>5.0860648000000008</v>
      </c>
      <c r="AU471" s="1">
        <v>4.5496763333333341</v>
      </c>
      <c r="AV471" s="1">
        <v>4.538990833333334</v>
      </c>
      <c r="AW471" s="1">
        <v>4.3413604999999995</v>
      </c>
      <c r="AX471" s="1">
        <v>4.1831741666666664</v>
      </c>
      <c r="AY471" s="1">
        <v>3.2555686666666666</v>
      </c>
      <c r="AZ471" s="1">
        <v>5.6198801666666656</v>
      </c>
      <c r="BA471" s="10">
        <v>1.1715370792174484</v>
      </c>
      <c r="BB471" s="11">
        <v>0.22840261630653697</v>
      </c>
      <c r="BC471" s="12">
        <v>0.31502332666872079</v>
      </c>
      <c r="BD471" s="11">
        <v>1.0876134131796651</v>
      </c>
      <c r="BE471" s="11">
        <v>0.12116584886999558</v>
      </c>
      <c r="BF471" s="12">
        <v>0.54857483812750985</v>
      </c>
      <c r="BG471" s="11">
        <v>1.3942236512494595</v>
      </c>
      <c r="BH471" s="11">
        <v>0.4794620064485649</v>
      </c>
      <c r="BI471" s="13">
        <v>4.4566566788697753E-3</v>
      </c>
      <c r="BJ471" s="21">
        <v>0.90501303393746768</v>
      </c>
      <c r="BK471" s="22">
        <v>-0.14398952494396103</v>
      </c>
      <c r="BL471" s="22">
        <v>0.36649942723601447</v>
      </c>
      <c r="BM471" s="22">
        <v>0.89453762628689537</v>
      </c>
      <c r="BN471" s="22">
        <v>-0.16078592829955127</v>
      </c>
      <c r="BO471" s="22">
        <v>0.43216548164267765</v>
      </c>
      <c r="BP471" s="22">
        <v>0.9976513713905949</v>
      </c>
      <c r="BQ471" s="22">
        <v>-3.3923400823593079E-3</v>
      </c>
      <c r="BR471" s="22">
        <v>0.98476188002759812</v>
      </c>
      <c r="BS471" s="22">
        <v>0.77250054649741795</v>
      </c>
      <c r="BT471" s="22">
        <v>-0.37239214125049791</v>
      </c>
      <c r="BU471" s="22">
        <v>6.6909932339346501E-2</v>
      </c>
      <c r="BV471" s="22">
        <v>0.96356295835525907</v>
      </c>
      <c r="BW471" s="22">
        <v>-5.3549160863009863E-2</v>
      </c>
      <c r="BX471" s="22">
        <v>0.80781473421992867</v>
      </c>
      <c r="BY471" s="22">
        <v>0.77825319648616109</v>
      </c>
      <c r="BZ471" s="22">
        <v>-0.36168849766092875</v>
      </c>
      <c r="CA471" s="23">
        <v>5.0528417587599399E-2</v>
      </c>
    </row>
    <row r="472" spans="1:79" x14ac:dyDescent="0.3">
      <c r="A472">
        <v>444</v>
      </c>
      <c r="B472" t="s">
        <v>1035</v>
      </c>
      <c r="C472" t="s">
        <v>1036</v>
      </c>
      <c r="D472" t="s">
        <v>184</v>
      </c>
      <c r="E472" s="1">
        <v>7.9388750000000003</v>
      </c>
      <c r="F472" s="1">
        <v>6.0691140000000008</v>
      </c>
      <c r="G472" s="1">
        <v>9.1304549999999995</v>
      </c>
      <c r="H472" s="1">
        <v>6.647964</v>
      </c>
      <c r="I472" s="1">
        <v>7.4849459999999999</v>
      </c>
      <c r="J472" s="1">
        <v>4.7990500000000003</v>
      </c>
      <c r="K472" s="1">
        <v>4.7834599999999998</v>
      </c>
      <c r="L472" s="1">
        <v>2.922885</v>
      </c>
      <c r="M472" s="1">
        <v>2.9548560000000004</v>
      </c>
      <c r="N472" s="1">
        <v>1.9844200000000001</v>
      </c>
      <c r="O472" s="1">
        <v>3.9825360000000001</v>
      </c>
      <c r="P472" s="1">
        <v>4.4971050000000004</v>
      </c>
      <c r="Q472" s="1">
        <v>6.2771799999999995</v>
      </c>
      <c r="R472" s="1">
        <v>4.3230200000000005</v>
      </c>
      <c r="S472" s="1">
        <v>2.5741350000000001</v>
      </c>
      <c r="T472" s="1">
        <v>3.8397600000000001</v>
      </c>
      <c r="U472" s="1">
        <v>2.8661970000000001</v>
      </c>
      <c r="V472" s="1">
        <v>3.0972690000000003</v>
      </c>
      <c r="W472" s="1">
        <v>5.2046849999999996</v>
      </c>
      <c r="X472" s="1">
        <v>5.922504</v>
      </c>
      <c r="Y472" s="1">
        <v>4.9778200000000004</v>
      </c>
      <c r="Z472" s="1">
        <v>3.9030999999999998</v>
      </c>
      <c r="AA472" s="1">
        <v>6.8083400000000003</v>
      </c>
      <c r="AB472" s="1">
        <v>3.1938240000000002</v>
      </c>
      <c r="AC472" s="1">
        <v>5.3282600000000002</v>
      </c>
      <c r="AD472" s="1">
        <v>3.1562730000000006</v>
      </c>
      <c r="AE472" s="1">
        <v>6.3627359999999999</v>
      </c>
      <c r="AF472" s="1">
        <v>5.1470800000000008</v>
      </c>
      <c r="AG472" s="1">
        <v>7.097391</v>
      </c>
      <c r="AH472" s="1">
        <v>4.55565</v>
      </c>
      <c r="AI472" s="1">
        <v>2.7631260000000002</v>
      </c>
      <c r="AJ472" s="1">
        <v>2.8313759999999997</v>
      </c>
      <c r="AK472" s="1">
        <v>3.7921279999999999</v>
      </c>
      <c r="AL472" s="1">
        <v>4.6802149999999996</v>
      </c>
      <c r="AM472" s="1">
        <v>1.8567199999999999</v>
      </c>
      <c r="AN472" s="1">
        <v>6.7259760000000011</v>
      </c>
      <c r="AO472" s="1">
        <v>6.6500459999999997</v>
      </c>
      <c r="AP472" s="1">
        <v>5.9458299999999999</v>
      </c>
      <c r="AQ472" s="1">
        <v>3.5345009999999997</v>
      </c>
      <c r="AR472" s="1">
        <v>3.1933440000000002</v>
      </c>
      <c r="AS472" s="1">
        <v>5.3565199999999997</v>
      </c>
      <c r="AT472" s="1">
        <v>7.4542708000000006</v>
      </c>
      <c r="AU472" s="1">
        <v>3.5712011666666665</v>
      </c>
      <c r="AV472" s="1">
        <v>4.0628994999999994</v>
      </c>
      <c r="AW472" s="1">
        <v>4.9856196666666666</v>
      </c>
      <c r="AX472" s="1">
        <v>5.0475940000000001</v>
      </c>
      <c r="AY472" s="1">
        <v>3.4132024999999993</v>
      </c>
      <c r="AZ472" s="1">
        <v>5.2343694999999997</v>
      </c>
      <c r="BA472" s="10">
        <v>1.4951543235113738</v>
      </c>
      <c r="BB472" s="11">
        <v>0.58029440099467477</v>
      </c>
      <c r="BC472" s="12">
        <v>1.0816080045775235E-2</v>
      </c>
      <c r="BD472" s="11">
        <v>0.70750562875434642</v>
      </c>
      <c r="BE472" s="11">
        <v>-0.49918646914258918</v>
      </c>
      <c r="BF472" s="12">
        <v>9.6963624883450741E-2</v>
      </c>
      <c r="BG472" s="11">
        <v>1.1903482140306649</v>
      </c>
      <c r="BH472" s="11">
        <v>0.25138366863328077</v>
      </c>
      <c r="BI472" s="13">
        <v>0.381274445150525</v>
      </c>
      <c r="BJ472" s="21">
        <v>1.4241009924882073</v>
      </c>
      <c r="BK472" s="22">
        <v>0.51005146104830967</v>
      </c>
      <c r="BL472" s="22">
        <v>2.7130136955971957E-2</v>
      </c>
      <c r="BM472" s="22">
        <v>0.47908122236002831</v>
      </c>
      <c r="BN472" s="22">
        <v>-1.0616578268960117</v>
      </c>
      <c r="BO472" s="22">
        <v>3.6317695938561728E-4</v>
      </c>
      <c r="BP472" s="22">
        <v>1.1376843001516714</v>
      </c>
      <c r="BQ472" s="22">
        <v>0.18610027487373929</v>
      </c>
      <c r="BR472" s="22">
        <v>0.50708462506154572</v>
      </c>
      <c r="BS472" s="22">
        <v>0.95247759384710362</v>
      </c>
      <c r="BT472" s="22">
        <v>-7.0242939946365129E-2</v>
      </c>
      <c r="BU472" s="22">
        <v>0.77120868063775005</v>
      </c>
      <c r="BV472" s="22">
        <v>1.0124306179526064</v>
      </c>
      <c r="BW472" s="22">
        <v>1.7823043241252213E-2</v>
      </c>
      <c r="BX472" s="22">
        <v>0.94375878973140903</v>
      </c>
      <c r="BY472" s="22">
        <v>0.67620385078514622</v>
      </c>
      <c r="BZ472" s="22">
        <v>-0.56446986290213041</v>
      </c>
      <c r="CA472" s="23">
        <v>6.8738789829884017E-2</v>
      </c>
    </row>
    <row r="473" spans="1:79" x14ac:dyDescent="0.3">
      <c r="A473">
        <v>445</v>
      </c>
      <c r="B473" t="s">
        <v>1037</v>
      </c>
      <c r="C473" t="s">
        <v>1038</v>
      </c>
      <c r="D473" t="s">
        <v>20</v>
      </c>
      <c r="E473" s="1">
        <v>4.5365000000000002</v>
      </c>
      <c r="F473" s="1">
        <v>4.0460760000000002</v>
      </c>
      <c r="G473" s="1">
        <v>5.0724749999999998</v>
      </c>
      <c r="H473" s="1">
        <v>6.647964</v>
      </c>
      <c r="I473" s="1">
        <v>5.3463899999999995</v>
      </c>
      <c r="J473" s="1">
        <v>5.7588600000000003</v>
      </c>
      <c r="K473" s="1">
        <v>5.7401520000000001</v>
      </c>
      <c r="L473" s="1">
        <v>4.8714750000000002</v>
      </c>
      <c r="M473" s="1">
        <v>4.92476</v>
      </c>
      <c r="N473" s="1">
        <v>4.9610500000000002</v>
      </c>
      <c r="O473" s="1">
        <v>4.9781700000000004</v>
      </c>
      <c r="P473" s="1">
        <v>4.4971050000000004</v>
      </c>
      <c r="Q473" s="1">
        <v>4.4836999999999998</v>
      </c>
      <c r="R473" s="1">
        <v>4.3230200000000005</v>
      </c>
      <c r="S473" s="1">
        <v>3.4321799999999998</v>
      </c>
      <c r="T473" s="1">
        <v>4.7996999999999996</v>
      </c>
      <c r="U473" s="1">
        <v>3.821596</v>
      </c>
      <c r="V473" s="1">
        <v>5.162115</v>
      </c>
      <c r="W473" s="1">
        <v>5.2046849999999996</v>
      </c>
      <c r="X473" s="1">
        <v>4.9354199999999997</v>
      </c>
      <c r="Y473" s="1">
        <v>3.982256</v>
      </c>
      <c r="Z473" s="1">
        <v>6.830425</v>
      </c>
      <c r="AA473" s="1">
        <v>5.8357200000000002</v>
      </c>
      <c r="AB473" s="1">
        <v>4.258432</v>
      </c>
      <c r="AC473" s="1">
        <v>4.2626080000000002</v>
      </c>
      <c r="AD473" s="1">
        <v>5.2604550000000003</v>
      </c>
      <c r="AE473" s="1">
        <v>5.3022800000000005</v>
      </c>
      <c r="AF473" s="1">
        <v>6.1764960000000002</v>
      </c>
      <c r="AG473" s="1">
        <v>5.0695650000000008</v>
      </c>
      <c r="AH473" s="1">
        <v>4.55565</v>
      </c>
      <c r="AI473" s="1">
        <v>5.5262520000000004</v>
      </c>
      <c r="AJ473" s="1">
        <v>5.6627519999999993</v>
      </c>
      <c r="AK473" s="1">
        <v>4.7401599999999995</v>
      </c>
      <c r="AL473" s="1">
        <v>4.6802149999999996</v>
      </c>
      <c r="AM473" s="1">
        <v>5.5701599999999996</v>
      </c>
      <c r="AN473" s="1">
        <v>8.9679680000000008</v>
      </c>
      <c r="AO473" s="1">
        <v>6.6500459999999997</v>
      </c>
      <c r="AP473" s="1">
        <v>7.1349959999999992</v>
      </c>
      <c r="AQ473" s="1">
        <v>3.5345009999999997</v>
      </c>
      <c r="AR473" s="1">
        <v>5.3222400000000007</v>
      </c>
      <c r="AS473" s="1">
        <v>6.4278240000000002</v>
      </c>
      <c r="AT473" s="1">
        <v>5.1298810000000001</v>
      </c>
      <c r="AU473" s="1">
        <v>5.2057445000000007</v>
      </c>
      <c r="AV473" s="1">
        <v>4.226216833333333</v>
      </c>
      <c r="AW473" s="1">
        <v>5.3251035</v>
      </c>
      <c r="AX473" s="1">
        <v>5.054972666666667</v>
      </c>
      <c r="AY473" s="1">
        <v>5.1225315</v>
      </c>
      <c r="AZ473" s="1">
        <v>6.3395958333333331</v>
      </c>
      <c r="BA473" s="10">
        <v>0.96333921021441182</v>
      </c>
      <c r="BB473" s="11">
        <v>-5.3884206761991724E-2</v>
      </c>
      <c r="BC473" s="12">
        <v>0.74630164135804322</v>
      </c>
      <c r="BD473" s="11">
        <v>1.0298264388900751</v>
      </c>
      <c r="BE473" s="11">
        <v>4.2401214251663662E-2</v>
      </c>
      <c r="BF473" s="12">
        <v>0.66907875341763268</v>
      </c>
      <c r="BG473" s="11">
        <v>0.82502505515746127</v>
      </c>
      <c r="BH473" s="11">
        <v>-0.27749016170764862</v>
      </c>
      <c r="BI473" s="13">
        <v>1.2248004471359904E-2</v>
      </c>
      <c r="BJ473" s="21">
        <v>0.80918107949836449</v>
      </c>
      <c r="BK473" s="22">
        <v>-0.30546550810165291</v>
      </c>
      <c r="BL473" s="22">
        <v>0.21751672830949714</v>
      </c>
      <c r="BM473" s="22">
        <v>1.0147885496759088</v>
      </c>
      <c r="BN473" s="22">
        <v>2.1179146017268544E-2</v>
      </c>
      <c r="BO473" s="22">
        <v>0.86724699498918856</v>
      </c>
      <c r="BP473" s="22">
        <v>0.8118371605316651</v>
      </c>
      <c r="BQ473" s="22">
        <v>-0.30073771631055662</v>
      </c>
      <c r="BR473" s="22">
        <v>4.4963882977937762E-3</v>
      </c>
      <c r="BS473" s="22">
        <v>0.83997523501432469</v>
      </c>
      <c r="BT473" s="22">
        <v>-0.25158130133966111</v>
      </c>
      <c r="BU473" s="22">
        <v>0.25392534544760681</v>
      </c>
      <c r="BV473" s="22">
        <v>0.94927219098495774</v>
      </c>
      <c r="BW473" s="22">
        <v>-7.5106274996387057E-2</v>
      </c>
      <c r="BX473" s="22">
        <v>0.59210787658565511</v>
      </c>
      <c r="BY473" s="22">
        <v>1.0133648266347368</v>
      </c>
      <c r="BZ473" s="22">
        <v>1.9153659648755747E-2</v>
      </c>
      <c r="CA473" s="23">
        <v>0.85588078698003323</v>
      </c>
    </row>
    <row r="474" spans="1:79" x14ac:dyDescent="0.3">
      <c r="A474">
        <v>446</v>
      </c>
      <c r="B474" t="s">
        <v>1039</v>
      </c>
      <c r="C474" t="s">
        <v>1040</v>
      </c>
      <c r="D474" t="s">
        <v>163</v>
      </c>
      <c r="E474" s="1">
        <v>4.5365000000000002</v>
      </c>
      <c r="F474" s="1">
        <v>5.0575950000000001</v>
      </c>
      <c r="G474" s="1">
        <v>4.0579799999999997</v>
      </c>
      <c r="H474" s="1">
        <v>3.323982</v>
      </c>
      <c r="I474" s="1">
        <v>5.3463899999999995</v>
      </c>
      <c r="J474" s="1">
        <v>4.7990500000000003</v>
      </c>
      <c r="K474" s="1">
        <v>4.7834599999999998</v>
      </c>
      <c r="L474" s="1">
        <v>5.8457699999999999</v>
      </c>
      <c r="M474" s="1">
        <v>5.9097120000000007</v>
      </c>
      <c r="N474" s="1">
        <v>5.9532600000000002</v>
      </c>
      <c r="O474" s="1">
        <v>6.9694380000000002</v>
      </c>
      <c r="P474" s="1">
        <v>5.3965259999999997</v>
      </c>
      <c r="Q474" s="1">
        <v>5.3804400000000001</v>
      </c>
      <c r="R474" s="1">
        <v>5.1876240000000005</v>
      </c>
      <c r="S474" s="1">
        <v>6.8643599999999996</v>
      </c>
      <c r="T474" s="1">
        <v>5.7596400000000001</v>
      </c>
      <c r="U474" s="1">
        <v>4.7769950000000003</v>
      </c>
      <c r="V474" s="1">
        <v>5.162115</v>
      </c>
      <c r="W474" s="1">
        <v>6.245622</v>
      </c>
      <c r="X474" s="1">
        <v>2.961252</v>
      </c>
      <c r="Y474" s="1">
        <v>3.982256</v>
      </c>
      <c r="Z474" s="1">
        <v>4.8788749999999999</v>
      </c>
      <c r="AA474" s="1">
        <v>3.8904800000000002</v>
      </c>
      <c r="AB474" s="1">
        <v>6.3876480000000004</v>
      </c>
      <c r="AC474" s="1">
        <v>6.3939120000000003</v>
      </c>
      <c r="AD474" s="1">
        <v>6.3125460000000011</v>
      </c>
      <c r="AE474" s="1">
        <v>5.3022800000000005</v>
      </c>
      <c r="AF474" s="1">
        <v>6.1764960000000002</v>
      </c>
      <c r="AG474" s="1">
        <v>5.0695650000000008</v>
      </c>
      <c r="AH474" s="1">
        <v>5.46678</v>
      </c>
      <c r="AI474" s="1">
        <v>6.4472940000000003</v>
      </c>
      <c r="AJ474" s="1">
        <v>5.6627519999999993</v>
      </c>
      <c r="AK474" s="1">
        <v>5.6881919999999999</v>
      </c>
      <c r="AL474" s="1">
        <v>4.6802149999999996</v>
      </c>
      <c r="AM474" s="1">
        <v>3.7134399999999999</v>
      </c>
      <c r="AN474" s="1">
        <v>5.6049800000000003</v>
      </c>
      <c r="AO474" s="1">
        <v>3.3250229999999998</v>
      </c>
      <c r="AP474" s="1">
        <v>3.5674979999999996</v>
      </c>
      <c r="AQ474" s="1">
        <v>5.890835</v>
      </c>
      <c r="AR474" s="1">
        <v>4.2577920000000002</v>
      </c>
      <c r="AS474" s="1">
        <v>4.2852160000000001</v>
      </c>
      <c r="AT474" s="1">
        <v>4.4644893999999997</v>
      </c>
      <c r="AU474" s="1">
        <v>5.7101149999999992</v>
      </c>
      <c r="AV474" s="1">
        <v>5.5609308333333338</v>
      </c>
      <c r="AW474" s="1">
        <v>4.5201000000000002</v>
      </c>
      <c r="AX474" s="1">
        <v>5.9404078333333343</v>
      </c>
      <c r="AY474" s="1">
        <v>5.2764454999999995</v>
      </c>
      <c r="AZ474" s="1">
        <v>4.4885573333333326</v>
      </c>
      <c r="BA474" s="10">
        <v>0.98769704210083842</v>
      </c>
      <c r="BB474" s="11">
        <v>-1.7859505389510411E-2</v>
      </c>
      <c r="BC474" s="12">
        <v>0.92974602973327292</v>
      </c>
      <c r="BD474" s="11">
        <v>0.96123282444664893</v>
      </c>
      <c r="BE474" s="11">
        <v>-5.7042180025665204E-2</v>
      </c>
      <c r="BF474" s="12">
        <v>0.59081437721308538</v>
      </c>
      <c r="BG474" s="11">
        <v>1.0539160943353503</v>
      </c>
      <c r="BH474" s="11">
        <v>7.5760013934551729E-2</v>
      </c>
      <c r="BI474" s="13">
        <v>0.57102103029702034</v>
      </c>
      <c r="BJ474" s="21">
        <v>0.99463793563366176</v>
      </c>
      <c r="BK474" s="22">
        <v>-7.7566381013557768E-3</v>
      </c>
      <c r="BL474" s="22">
        <v>0.96751620485317846</v>
      </c>
      <c r="BM474" s="22">
        <v>1.2790074045197641</v>
      </c>
      <c r="BN474" s="22">
        <v>0.35502461639548583</v>
      </c>
      <c r="BO474" s="22">
        <v>3.2718365475374822E-2</v>
      </c>
      <c r="BP474" s="22">
        <v>0.9738737019015089</v>
      </c>
      <c r="BQ474" s="22">
        <v>-3.8193408262399031E-2</v>
      </c>
      <c r="BR474" s="22">
        <v>0.74443197592773247</v>
      </c>
      <c r="BS474" s="22">
        <v>1.0070273507330345</v>
      </c>
      <c r="BT474" s="22">
        <v>1.0102867288154634E-2</v>
      </c>
      <c r="BU474" s="22">
        <v>0.96143524098116151</v>
      </c>
      <c r="BV474" s="22">
        <v>1.3142204449754062</v>
      </c>
      <c r="BW474" s="22">
        <v>0.39420729103164059</v>
      </c>
      <c r="BX474" s="22">
        <v>2.2926600129416753E-2</v>
      </c>
      <c r="BY474" s="22">
        <v>0.88822950343448615</v>
      </c>
      <c r="BZ474" s="22">
        <v>-0.17099560222261595</v>
      </c>
      <c r="CA474" s="23">
        <v>0.17767296691924805</v>
      </c>
    </row>
    <row r="475" spans="1:79" x14ac:dyDescent="0.3">
      <c r="A475">
        <v>447</v>
      </c>
      <c r="B475" t="s">
        <v>1041</v>
      </c>
      <c r="C475" t="s">
        <v>1042</v>
      </c>
      <c r="D475" t="s">
        <v>506</v>
      </c>
      <c r="E475" s="1">
        <v>6.8047500000000003</v>
      </c>
      <c r="F475" s="1">
        <v>5.0575950000000001</v>
      </c>
      <c r="G475" s="1">
        <v>5.0724749999999998</v>
      </c>
      <c r="H475" s="1">
        <v>6.647964</v>
      </c>
      <c r="I475" s="1">
        <v>7.4849459999999999</v>
      </c>
      <c r="J475" s="1">
        <v>4.7990500000000003</v>
      </c>
      <c r="K475" s="1">
        <v>3.8267679999999999</v>
      </c>
      <c r="L475" s="1">
        <v>3.8971800000000001</v>
      </c>
      <c r="M475" s="1">
        <v>5.9097120000000007</v>
      </c>
      <c r="N475" s="1">
        <v>4.9610500000000002</v>
      </c>
      <c r="O475" s="1">
        <v>5.9738040000000003</v>
      </c>
      <c r="P475" s="1">
        <v>6.295947</v>
      </c>
      <c r="Q475" s="1">
        <v>5.3804400000000001</v>
      </c>
      <c r="R475" s="1">
        <v>4.3230200000000005</v>
      </c>
      <c r="S475" s="1">
        <v>5.1482700000000001</v>
      </c>
      <c r="T475" s="1">
        <v>5.7596400000000001</v>
      </c>
      <c r="U475" s="1">
        <v>5.7323940000000002</v>
      </c>
      <c r="V475" s="1">
        <v>5.162115</v>
      </c>
      <c r="W475" s="1">
        <v>6.245622</v>
      </c>
      <c r="X475" s="1">
        <v>4.9354199999999997</v>
      </c>
      <c r="Y475" s="1">
        <v>4.9778200000000004</v>
      </c>
      <c r="Z475" s="1">
        <v>5.8546499999999995</v>
      </c>
      <c r="AA475" s="1">
        <v>4.8631000000000002</v>
      </c>
      <c r="AB475" s="1">
        <v>4.258432</v>
      </c>
      <c r="AC475" s="1">
        <v>4.2626080000000002</v>
      </c>
      <c r="AD475" s="1">
        <v>5.2604550000000003</v>
      </c>
      <c r="AE475" s="1">
        <v>5.3022800000000005</v>
      </c>
      <c r="AF475" s="1">
        <v>5.1470800000000008</v>
      </c>
      <c r="AG475" s="1">
        <v>4.0556520000000003</v>
      </c>
      <c r="AH475" s="1">
        <v>4.55565</v>
      </c>
      <c r="AI475" s="1">
        <v>5.5262520000000004</v>
      </c>
      <c r="AJ475" s="1">
        <v>4.71896</v>
      </c>
      <c r="AK475" s="1">
        <v>5.6881919999999999</v>
      </c>
      <c r="AL475" s="1">
        <v>7.4883439999999997</v>
      </c>
      <c r="AM475" s="1">
        <v>5.5701599999999996</v>
      </c>
      <c r="AN475" s="1">
        <v>7.8469720000000009</v>
      </c>
      <c r="AO475" s="1">
        <v>6.6500459999999997</v>
      </c>
      <c r="AP475" s="1">
        <v>8.3241619999999994</v>
      </c>
      <c r="AQ475" s="1">
        <v>5.890835</v>
      </c>
      <c r="AR475" s="1">
        <v>6.3866880000000004</v>
      </c>
      <c r="AS475" s="1">
        <v>7.4991280000000007</v>
      </c>
      <c r="AT475" s="1">
        <v>6.2135460000000009</v>
      </c>
      <c r="AU475" s="1">
        <v>4.8945940000000006</v>
      </c>
      <c r="AV475" s="1">
        <v>5.4399518333333345</v>
      </c>
      <c r="AW475" s="1">
        <v>5.3397878333333333</v>
      </c>
      <c r="AX475" s="1">
        <v>4.7144178333333331</v>
      </c>
      <c r="AY475" s="1">
        <v>5.5912596666666667</v>
      </c>
      <c r="AZ475" s="1">
        <v>7.0996385000000002</v>
      </c>
      <c r="BA475" s="10">
        <v>1.1636316261878945</v>
      </c>
      <c r="BB475" s="11">
        <v>0.21863441289873231</v>
      </c>
      <c r="BC475" s="12">
        <v>0.12202470798951089</v>
      </c>
      <c r="BD475" s="11">
        <v>1.0382181157963408</v>
      </c>
      <c r="BE475" s="11">
        <v>5.410956654833414E-2</v>
      </c>
      <c r="BF475" s="12">
        <v>0.69600549564567182</v>
      </c>
      <c r="BG475" s="11">
        <v>0.9729385071783766</v>
      </c>
      <c r="BH475" s="11">
        <v>-3.9579469934721931E-2</v>
      </c>
      <c r="BI475" s="13">
        <v>0.77135675839457041</v>
      </c>
      <c r="BJ475" s="21">
        <v>0.87519188476990772</v>
      </c>
      <c r="BK475" s="22">
        <v>-0.19232873410663007</v>
      </c>
      <c r="BL475" s="22">
        <v>0.18133718315590325</v>
      </c>
      <c r="BM475" s="22">
        <v>0.78772958307542906</v>
      </c>
      <c r="BN475" s="22">
        <v>-0.34422763793594469</v>
      </c>
      <c r="BO475" s="22">
        <v>5.8893198556698327E-2</v>
      </c>
      <c r="BP475" s="22">
        <v>1.1114204433163064</v>
      </c>
      <c r="BQ475" s="22">
        <v>0.15240468238124763</v>
      </c>
      <c r="BR475" s="22">
        <v>0.2719577535043925</v>
      </c>
      <c r="BS475" s="22">
        <v>0.75212108804319167</v>
      </c>
      <c r="BT475" s="22">
        <v>-0.41096314700536241</v>
      </c>
      <c r="BU475" s="22">
        <v>2.8388264660307661E-3</v>
      </c>
      <c r="BV475" s="22">
        <v>0.88288485993841137</v>
      </c>
      <c r="BW475" s="22">
        <v>-0.17970279158554639</v>
      </c>
      <c r="BX475" s="22">
        <v>8.937192676676331E-2</v>
      </c>
      <c r="BY475" s="22">
        <v>1.1859915400653747</v>
      </c>
      <c r="BZ475" s="22">
        <v>0.24609371886430365</v>
      </c>
      <c r="CA475" s="23">
        <v>0.10214379338066844</v>
      </c>
    </row>
    <row r="476" spans="1:79" x14ac:dyDescent="0.3">
      <c r="A476">
        <v>448</v>
      </c>
      <c r="B476" t="s">
        <v>1043</v>
      </c>
      <c r="C476" t="s">
        <v>1044</v>
      </c>
      <c r="D476" t="s">
        <v>58</v>
      </c>
      <c r="E476" s="1">
        <v>6.8047500000000003</v>
      </c>
      <c r="F476" s="1">
        <v>5.0575950000000001</v>
      </c>
      <c r="G476" s="1">
        <v>7.1014649999999993</v>
      </c>
      <c r="H476" s="1">
        <v>6.647964</v>
      </c>
      <c r="I476" s="1">
        <v>6.4156680000000001</v>
      </c>
      <c r="J476" s="1">
        <v>5.7588600000000003</v>
      </c>
      <c r="K476" s="1">
        <v>6.6968439999999996</v>
      </c>
      <c r="L476" s="1">
        <v>5.8457699999999999</v>
      </c>
      <c r="M476" s="1">
        <v>7.8796160000000004</v>
      </c>
      <c r="N476" s="1">
        <v>6.9454700000000003</v>
      </c>
      <c r="O476" s="1">
        <v>7.9650720000000002</v>
      </c>
      <c r="P476" s="1">
        <v>5.3965259999999997</v>
      </c>
      <c r="Q476" s="1">
        <v>5.3804400000000001</v>
      </c>
      <c r="R476" s="1">
        <v>3.4584160000000002</v>
      </c>
      <c r="S476" s="1">
        <v>5.1482700000000001</v>
      </c>
      <c r="T476" s="1">
        <v>4.7996999999999996</v>
      </c>
      <c r="U476" s="1">
        <v>5.7323940000000002</v>
      </c>
      <c r="V476" s="1">
        <v>7.2269610000000011</v>
      </c>
      <c r="W476" s="1">
        <v>7.2865590000000005</v>
      </c>
      <c r="X476" s="1">
        <v>6.9095879999999994</v>
      </c>
      <c r="Y476" s="1">
        <v>7.964512</v>
      </c>
      <c r="Z476" s="1">
        <v>5.8546499999999995</v>
      </c>
      <c r="AA476" s="1">
        <v>7.7809600000000003</v>
      </c>
      <c r="AB476" s="1">
        <v>6.3876480000000004</v>
      </c>
      <c r="AC476" s="1">
        <v>6.3939120000000003</v>
      </c>
      <c r="AD476" s="1">
        <v>5.2604550000000003</v>
      </c>
      <c r="AE476" s="1">
        <v>7.4231920000000002</v>
      </c>
      <c r="AF476" s="1">
        <v>5.1470800000000008</v>
      </c>
      <c r="AG476" s="1">
        <v>9.125217000000001</v>
      </c>
      <c r="AH476" s="1">
        <v>6.37791</v>
      </c>
      <c r="AI476" s="1">
        <v>5.5262520000000004</v>
      </c>
      <c r="AJ476" s="1">
        <v>5.6627519999999993</v>
      </c>
      <c r="AK476" s="1">
        <v>4.7401599999999995</v>
      </c>
      <c r="AL476" s="1">
        <v>7.4883439999999997</v>
      </c>
      <c r="AM476" s="1">
        <v>7.4268799999999997</v>
      </c>
      <c r="AN476" s="1">
        <v>8.9679680000000008</v>
      </c>
      <c r="AO476" s="1">
        <v>8.8667280000000002</v>
      </c>
      <c r="AP476" s="1">
        <v>8.3241619999999994</v>
      </c>
      <c r="AQ476" s="1">
        <v>8.2471689999999995</v>
      </c>
      <c r="AR476" s="1">
        <v>9.580032000000001</v>
      </c>
      <c r="AS476" s="1">
        <v>6.4278240000000002</v>
      </c>
      <c r="AT476" s="1">
        <v>6.4054884000000012</v>
      </c>
      <c r="AU476" s="1">
        <v>6.8486053333333325</v>
      </c>
      <c r="AV476" s="1">
        <v>4.9859576666666667</v>
      </c>
      <c r="AW476" s="1">
        <v>7.170538333333333</v>
      </c>
      <c r="AX476" s="1">
        <v>6.6229173333333335</v>
      </c>
      <c r="AY476" s="1">
        <v>6.2037163333333325</v>
      </c>
      <c r="AZ476" s="1">
        <v>8.4023138333333343</v>
      </c>
      <c r="BA476" s="10">
        <v>0.89330648582172956</v>
      </c>
      <c r="BB476" s="11">
        <v>-0.1627728582700684</v>
      </c>
      <c r="BC476" s="12">
        <v>0.1353394643678803</v>
      </c>
      <c r="BD476" s="11">
        <v>1.0340768257613764</v>
      </c>
      <c r="BE476" s="11">
        <v>4.8343373300444199E-2</v>
      </c>
      <c r="BF476" s="12">
        <v>0.76057730794246192</v>
      </c>
      <c r="BG476" s="11">
        <v>0.80370497275584662</v>
      </c>
      <c r="BH476" s="11">
        <v>-0.31526208658550969</v>
      </c>
      <c r="BI476" s="13">
        <v>5.4084582697364172E-2</v>
      </c>
      <c r="BJ476" s="21">
        <v>0.76234814921913474</v>
      </c>
      <c r="BK476" s="22">
        <v>-0.39147809658425198</v>
      </c>
      <c r="BL476" s="22">
        <v>7.6363110221906502E-3</v>
      </c>
      <c r="BM476" s="22">
        <v>1.0691776966348625</v>
      </c>
      <c r="BN476" s="22">
        <v>9.6501647959353537E-2</v>
      </c>
      <c r="BO476" s="22">
        <v>0.42986186260335613</v>
      </c>
      <c r="BP476" s="22">
        <v>0.72802525828129683</v>
      </c>
      <c r="BQ476" s="22">
        <v>-0.4579395903905446</v>
      </c>
      <c r="BR476" s="22">
        <v>4.4593079500211096E-3</v>
      </c>
      <c r="BS476" s="22">
        <v>0.85340044130304327</v>
      </c>
      <c r="BT476" s="22">
        <v>-0.22870523831418349</v>
      </c>
      <c r="BU476" s="22">
        <v>4.492168696535502E-2</v>
      </c>
      <c r="BV476" s="22">
        <v>0.92362902552876669</v>
      </c>
      <c r="BW476" s="22">
        <v>-0.11461458361115895</v>
      </c>
      <c r="BX476" s="22">
        <v>0.43922406992835761</v>
      </c>
      <c r="BY476" s="22">
        <v>0.9367044794761139</v>
      </c>
      <c r="BZ476" s="22">
        <v>-9.4334130504590719E-2</v>
      </c>
      <c r="CA476" s="23">
        <v>0.59108500503769124</v>
      </c>
    </row>
    <row r="477" spans="1:79" x14ac:dyDescent="0.3">
      <c r="A477">
        <v>449</v>
      </c>
      <c r="B477" t="s">
        <v>1045</v>
      </c>
      <c r="C477" t="s">
        <v>1046</v>
      </c>
      <c r="D477" t="s">
        <v>102</v>
      </c>
      <c r="E477" s="1">
        <v>4.5365000000000002</v>
      </c>
      <c r="F477" s="1">
        <v>5.0575950000000001</v>
      </c>
      <c r="G477" s="1">
        <v>5.0724749999999998</v>
      </c>
      <c r="H477" s="1">
        <v>5.5399699999999994</v>
      </c>
      <c r="I477" s="1">
        <v>5.3463899999999995</v>
      </c>
      <c r="J477" s="1">
        <v>4.7990500000000003</v>
      </c>
      <c r="K477" s="1">
        <v>2.8700760000000001</v>
      </c>
      <c r="L477" s="1">
        <v>2.922885</v>
      </c>
      <c r="M477" s="1">
        <v>4.92476</v>
      </c>
      <c r="N477" s="1">
        <v>3.9688400000000001</v>
      </c>
      <c r="O477" s="1">
        <v>1.991268</v>
      </c>
      <c r="P477" s="1">
        <v>3.5976840000000001</v>
      </c>
      <c r="Q477" s="1">
        <v>6.2771799999999995</v>
      </c>
      <c r="R477" s="1">
        <v>4.3230200000000005</v>
      </c>
      <c r="S477" s="1">
        <v>2.5741350000000001</v>
      </c>
      <c r="T477" s="1">
        <v>2.87982</v>
      </c>
      <c r="U477" s="1">
        <v>4.7769950000000003</v>
      </c>
      <c r="V477" s="1">
        <v>2.0648460000000002</v>
      </c>
      <c r="W477" s="1">
        <v>5.2046849999999996</v>
      </c>
      <c r="X477" s="1">
        <v>4.9354199999999997</v>
      </c>
      <c r="Y477" s="1">
        <v>4.9778200000000004</v>
      </c>
      <c r="Z477" s="1">
        <v>4.8788749999999999</v>
      </c>
      <c r="AA477" s="1">
        <v>4.8631000000000002</v>
      </c>
      <c r="AB477" s="1">
        <v>4.258432</v>
      </c>
      <c r="AC477" s="1">
        <v>5.3282600000000002</v>
      </c>
      <c r="AD477" s="1">
        <v>4.2083640000000004</v>
      </c>
      <c r="AE477" s="1">
        <v>4.2418240000000003</v>
      </c>
      <c r="AF477" s="1">
        <v>4.1176640000000004</v>
      </c>
      <c r="AG477" s="1">
        <v>7.097391</v>
      </c>
      <c r="AH477" s="1">
        <v>4.55565</v>
      </c>
      <c r="AI477" s="1">
        <v>3.6841680000000001</v>
      </c>
      <c r="AJ477" s="1">
        <v>2.8313759999999997</v>
      </c>
      <c r="AK477" s="1">
        <v>4.7401599999999995</v>
      </c>
      <c r="AL477" s="1">
        <v>4.6802149999999996</v>
      </c>
      <c r="AM477" s="1">
        <v>4.6417999999999999</v>
      </c>
      <c r="AN477" s="1">
        <v>6.7259760000000011</v>
      </c>
      <c r="AO477" s="1">
        <v>4.4333640000000001</v>
      </c>
      <c r="AP477" s="1">
        <v>7.1349959999999992</v>
      </c>
      <c r="AQ477" s="1">
        <v>4.7126679999999999</v>
      </c>
      <c r="AR477" s="1">
        <v>5.3222400000000007</v>
      </c>
      <c r="AS477" s="1">
        <v>4.2852160000000001</v>
      </c>
      <c r="AT477" s="1">
        <v>5.1105859999999996</v>
      </c>
      <c r="AU477" s="1">
        <v>3.5794798333333335</v>
      </c>
      <c r="AV477" s="1">
        <v>4.0714723333333334</v>
      </c>
      <c r="AW477" s="1">
        <v>4.4874576666666668</v>
      </c>
      <c r="AX477" s="1">
        <v>4.8753225000000002</v>
      </c>
      <c r="AY477" s="1">
        <v>4.1888948333333333</v>
      </c>
      <c r="AZ477" s="1">
        <v>5.4357433333333338</v>
      </c>
      <c r="BA477" s="10">
        <v>1.1388599914740141</v>
      </c>
      <c r="BB477" s="11">
        <v>0.18759039671972513</v>
      </c>
      <c r="BC477" s="12">
        <v>0.29452150173133135</v>
      </c>
      <c r="BD477" s="11">
        <v>0.73420370310545269</v>
      </c>
      <c r="BE477" s="11">
        <v>-0.44574770390618157</v>
      </c>
      <c r="BF477" s="12">
        <v>8.5595113556636668E-2</v>
      </c>
      <c r="BG477" s="11">
        <v>0.97196814322823177</v>
      </c>
      <c r="BH477" s="11">
        <v>-4.1019065377104258E-2</v>
      </c>
      <c r="BI477" s="13">
        <v>0.85813520339064686</v>
      </c>
      <c r="BJ477" s="21">
        <v>0.94018162496021684</v>
      </c>
      <c r="BK477" s="22">
        <v>-8.8988610311704269E-2</v>
      </c>
      <c r="BL477" s="22">
        <v>0.58268744093677705</v>
      </c>
      <c r="BM477" s="22">
        <v>0.70040496986712164</v>
      </c>
      <c r="BN477" s="22">
        <v>-0.51373877414100289</v>
      </c>
      <c r="BO477" s="22">
        <v>2.1622297024640691E-2</v>
      </c>
      <c r="BP477" s="22">
        <v>1.1374480435448744</v>
      </c>
      <c r="BQ477" s="22">
        <v>0.18580064726115419</v>
      </c>
      <c r="BR477" s="22">
        <v>0.51855505516025824</v>
      </c>
      <c r="BS477" s="22">
        <v>0.82554627609961961</v>
      </c>
      <c r="BT477" s="22">
        <v>-0.2765790070314294</v>
      </c>
      <c r="BU477" s="22">
        <v>0.20298192150119951</v>
      </c>
      <c r="BV477" s="22">
        <v>1.0864330902137387</v>
      </c>
      <c r="BW477" s="22">
        <v>0.11959932648490394</v>
      </c>
      <c r="BX477" s="22">
        <v>0.58353386965566079</v>
      </c>
      <c r="BY477" s="22">
        <v>0.85920363900712893</v>
      </c>
      <c r="BZ477" s="22">
        <v>-0.21892799126792301</v>
      </c>
      <c r="CA477" s="23">
        <v>0.26027518344686051</v>
      </c>
    </row>
    <row r="478" spans="1:79" x14ac:dyDescent="0.3">
      <c r="A478">
        <v>450</v>
      </c>
      <c r="B478" t="s">
        <v>1047</v>
      </c>
      <c r="C478" t="s">
        <v>1048</v>
      </c>
      <c r="D478" t="s">
        <v>881</v>
      </c>
      <c r="E478" s="1">
        <v>0</v>
      </c>
      <c r="F478" s="1">
        <v>4.0460760000000002</v>
      </c>
      <c r="G478" s="1">
        <v>3.0434849999999996</v>
      </c>
      <c r="H478" s="1">
        <v>0</v>
      </c>
      <c r="I478" s="1">
        <v>3.2078340000000001</v>
      </c>
      <c r="J478" s="1">
        <v>4.7990500000000003</v>
      </c>
      <c r="K478" s="1">
        <v>5.7401520000000001</v>
      </c>
      <c r="L478" s="1">
        <v>3.8971800000000001</v>
      </c>
      <c r="M478" s="1">
        <v>4.92476</v>
      </c>
      <c r="N478" s="1">
        <v>4.9610500000000002</v>
      </c>
      <c r="O478" s="1">
        <v>3.9825360000000001</v>
      </c>
      <c r="P478" s="1">
        <v>3.5976840000000001</v>
      </c>
      <c r="Q478" s="1">
        <v>3.5869599999999999</v>
      </c>
      <c r="R478" s="1">
        <v>6.0522280000000004</v>
      </c>
      <c r="S478" s="1">
        <v>6.0063149999999998</v>
      </c>
      <c r="T478" s="1">
        <v>3.8397600000000001</v>
      </c>
      <c r="U478" s="1">
        <v>3.821596</v>
      </c>
      <c r="V478" s="1">
        <v>4.1296920000000004</v>
      </c>
      <c r="W478" s="1">
        <v>3.122811</v>
      </c>
      <c r="X478" s="1">
        <v>2.961252</v>
      </c>
      <c r="Y478" s="1">
        <v>2.9866920000000001</v>
      </c>
      <c r="Z478" s="1">
        <v>4.8788749999999999</v>
      </c>
      <c r="AA478" s="1">
        <v>4.8631000000000002</v>
      </c>
      <c r="AB478" s="1">
        <v>4.258432</v>
      </c>
      <c r="AC478" s="1">
        <v>4.2626080000000002</v>
      </c>
      <c r="AD478" s="1">
        <v>3.1562730000000006</v>
      </c>
      <c r="AE478" s="1">
        <v>4.2418240000000003</v>
      </c>
      <c r="AF478" s="1">
        <v>3.0882480000000001</v>
      </c>
      <c r="AG478" s="1">
        <v>3.0417390000000002</v>
      </c>
      <c r="AH478" s="1">
        <v>4.55565</v>
      </c>
      <c r="AI478" s="1">
        <v>5.5262520000000004</v>
      </c>
      <c r="AJ478" s="1">
        <v>4.71896</v>
      </c>
      <c r="AK478" s="1">
        <v>4.7401599999999995</v>
      </c>
      <c r="AL478" s="1">
        <v>5.6162580000000002</v>
      </c>
      <c r="AM478" s="1">
        <v>4.6417999999999999</v>
      </c>
      <c r="AN478" s="1">
        <v>3.3629880000000005</v>
      </c>
      <c r="AO478" s="1">
        <v>3.3250229999999998</v>
      </c>
      <c r="AP478" s="1">
        <v>0</v>
      </c>
      <c r="AQ478" s="1">
        <v>3.5345009999999997</v>
      </c>
      <c r="AR478" s="1">
        <v>2.1288960000000001</v>
      </c>
      <c r="AS478" s="1">
        <v>5.3565199999999997</v>
      </c>
      <c r="AT478" s="1">
        <v>0</v>
      </c>
      <c r="AU478" s="1">
        <v>4.7174546666666668</v>
      </c>
      <c r="AV478" s="1">
        <v>4.4840905000000006</v>
      </c>
      <c r="AW478" s="1">
        <v>3.8237369999999999</v>
      </c>
      <c r="AX478" s="1">
        <v>3.6748539999999998</v>
      </c>
      <c r="AY478" s="1">
        <v>4.9665133333333333</v>
      </c>
      <c r="AZ478" s="1">
        <v>2.951321333333333</v>
      </c>
      <c r="BA478" s="10" t="s">
        <v>2947</v>
      </c>
      <c r="BB478" s="11" t="s">
        <v>2888</v>
      </c>
      <c r="BC478" s="12">
        <v>7.5515222574714852E-2</v>
      </c>
      <c r="BD478" s="11">
        <v>1.2837121329627428</v>
      </c>
      <c r="BE478" s="11">
        <v>0.36032172044407035</v>
      </c>
      <c r="BF478" s="12">
        <v>2.1348350058236647E-2</v>
      </c>
      <c r="BG478" s="11">
        <v>0.90286488710389734</v>
      </c>
      <c r="BH478" s="11">
        <v>-0.14741798900818409</v>
      </c>
      <c r="BI478" s="13">
        <v>0.38182668525068575</v>
      </c>
      <c r="BJ478" s="21" t="s">
        <v>2936</v>
      </c>
      <c r="BK478" s="22" t="s">
        <v>2888</v>
      </c>
      <c r="BL478" s="22">
        <v>0.44454822318055809</v>
      </c>
      <c r="BM478" s="22" t="s">
        <v>2891</v>
      </c>
      <c r="BN478" s="22" t="s">
        <v>2888</v>
      </c>
      <c r="BO478" s="22">
        <v>1.1078520823582849E-2</v>
      </c>
      <c r="BP478" s="22">
        <v>0.95053176275002549</v>
      </c>
      <c r="BQ478" s="22">
        <v>-7.319325844350158E-2</v>
      </c>
      <c r="BR478" s="22">
        <v>0.68848090739942225</v>
      </c>
      <c r="BS478" s="22">
        <v>1.2956017214436382</v>
      </c>
      <c r="BT478" s="22">
        <v>0.37362229013100279</v>
      </c>
      <c r="BU478" s="22">
        <v>0.31091801410068287</v>
      </c>
      <c r="BV478" s="22">
        <v>0.9610634831841206</v>
      </c>
      <c r="BW478" s="22">
        <v>-5.7296363316066024E-2</v>
      </c>
      <c r="BX478" s="22">
        <v>0.75089897890633583</v>
      </c>
      <c r="BY478" s="22">
        <v>1.3514858912308716</v>
      </c>
      <c r="BZ478" s="22">
        <v>0.43454645100875278</v>
      </c>
      <c r="CA478" s="23">
        <v>2.5584137080496235E-3</v>
      </c>
    </row>
    <row r="479" spans="1:79" x14ac:dyDescent="0.3">
      <c r="A479">
        <v>451</v>
      </c>
      <c r="B479" t="s">
        <v>1049</v>
      </c>
      <c r="C479" t="s">
        <v>1050</v>
      </c>
      <c r="D479" t="s">
        <v>152</v>
      </c>
      <c r="E479" s="1">
        <v>3.4023750000000001</v>
      </c>
      <c r="F479" s="1">
        <v>9.1036710000000003</v>
      </c>
      <c r="G479" s="1">
        <v>7.1014649999999993</v>
      </c>
      <c r="H479" s="1">
        <v>2.2159879999999998</v>
      </c>
      <c r="I479" s="1">
        <v>0</v>
      </c>
      <c r="J479" s="1">
        <v>7.6784800000000004</v>
      </c>
      <c r="K479" s="1">
        <v>8.6102279999999993</v>
      </c>
      <c r="L479" s="1">
        <v>7.7943600000000002</v>
      </c>
      <c r="M479" s="1">
        <v>11.819424000000001</v>
      </c>
      <c r="N479" s="1">
        <v>13.890940000000001</v>
      </c>
      <c r="O479" s="1">
        <v>18.917045999999999</v>
      </c>
      <c r="P479" s="1">
        <v>0</v>
      </c>
      <c r="Q479" s="1">
        <v>0</v>
      </c>
      <c r="R479" s="1">
        <v>3.4584160000000002</v>
      </c>
      <c r="S479" s="1">
        <v>4.2902249999999995</v>
      </c>
      <c r="T479" s="1">
        <v>2.87982</v>
      </c>
      <c r="U479" s="1">
        <v>2.8661970000000001</v>
      </c>
      <c r="V479" s="1">
        <v>4.1296920000000004</v>
      </c>
      <c r="W479" s="1">
        <v>3.122811</v>
      </c>
      <c r="X479" s="1">
        <v>8.883756</v>
      </c>
      <c r="Y479" s="1">
        <v>6.9689480000000001</v>
      </c>
      <c r="Z479" s="1">
        <v>0</v>
      </c>
      <c r="AA479" s="1">
        <v>0</v>
      </c>
      <c r="AB479" s="1">
        <v>12.775296000000001</v>
      </c>
      <c r="AC479" s="1">
        <v>11.722172</v>
      </c>
      <c r="AD479" s="1">
        <v>8.4167280000000009</v>
      </c>
      <c r="AE479" s="1">
        <v>8.4836480000000005</v>
      </c>
      <c r="AF479" s="1">
        <v>9.2647440000000003</v>
      </c>
      <c r="AG479" s="1">
        <v>7.097391</v>
      </c>
      <c r="AH479" s="1">
        <v>1.82226</v>
      </c>
      <c r="AI479" s="1">
        <v>1.8420840000000001</v>
      </c>
      <c r="AJ479" s="1">
        <v>0</v>
      </c>
      <c r="AK479" s="1">
        <v>1.896064</v>
      </c>
      <c r="AL479" s="1">
        <v>0</v>
      </c>
      <c r="AM479" s="1">
        <v>0</v>
      </c>
      <c r="AN479" s="1">
        <v>0</v>
      </c>
      <c r="AO479" s="1">
        <v>0</v>
      </c>
      <c r="AP479" s="1">
        <v>0</v>
      </c>
      <c r="AQ479" s="1">
        <v>0</v>
      </c>
      <c r="AR479" s="1">
        <v>0</v>
      </c>
      <c r="AS479" s="1">
        <v>0</v>
      </c>
      <c r="AT479" s="1">
        <v>0</v>
      </c>
      <c r="AU479" s="1">
        <v>11.451746333333332</v>
      </c>
      <c r="AV479" s="1">
        <v>2.2491096666666666</v>
      </c>
      <c r="AW479" s="1">
        <v>3.8508678333333339</v>
      </c>
      <c r="AX479" s="1">
        <v>9.6266631666666687</v>
      </c>
      <c r="AY479" s="1">
        <v>0</v>
      </c>
      <c r="AZ479" s="1">
        <v>0</v>
      </c>
      <c r="BA479" s="10" t="s">
        <v>2947</v>
      </c>
      <c r="BB479" s="11" t="s">
        <v>2888</v>
      </c>
      <c r="BC479" s="12">
        <v>0.82133184792101477</v>
      </c>
      <c r="BD479" s="11">
        <v>1.1895862704520717</v>
      </c>
      <c r="BE479" s="11">
        <v>0.25045990180944766</v>
      </c>
      <c r="BF479" s="12">
        <v>0.38505665556492663</v>
      </c>
      <c r="BG479" s="11" t="s">
        <v>2892</v>
      </c>
      <c r="BH479" s="11" t="s">
        <v>2888</v>
      </c>
      <c r="BI479" s="13">
        <v>0.15086823197696575</v>
      </c>
      <c r="BJ479" s="21" t="s">
        <v>2888</v>
      </c>
      <c r="BK479" s="22" t="s">
        <v>2888</v>
      </c>
      <c r="BL479" s="22">
        <v>1.6810528862330521E-2</v>
      </c>
      <c r="BM479" s="22" t="s">
        <v>2891</v>
      </c>
      <c r="BN479" s="22" t="s">
        <v>2888</v>
      </c>
      <c r="BO479" s="22">
        <v>1.9167028605684332E-2</v>
      </c>
      <c r="BP479" s="22">
        <v>0.19639883745241885</v>
      </c>
      <c r="BQ479" s="22">
        <v>-2.3481417049831985</v>
      </c>
      <c r="BR479" s="22">
        <v>8.1610096917334926E-4</v>
      </c>
      <c r="BS479" s="22" t="s">
        <v>2947</v>
      </c>
      <c r="BT479" s="22" t="s">
        <v>2888</v>
      </c>
      <c r="BU479" s="22">
        <v>2.6051423029012862E-2</v>
      </c>
      <c r="BV479" s="22">
        <v>2.4998684928466557</v>
      </c>
      <c r="BW479" s="22">
        <v>1.3218522030040913</v>
      </c>
      <c r="BX479" s="22">
        <v>7.3059664091886436E-3</v>
      </c>
      <c r="BY479" s="22" t="s">
        <v>2948</v>
      </c>
      <c r="BZ479" s="22" t="s">
        <v>2888</v>
      </c>
      <c r="CA479" s="23">
        <v>4.6419696482048699E-6</v>
      </c>
    </row>
    <row r="480" spans="1:79" x14ac:dyDescent="0.3">
      <c r="A480">
        <v>452</v>
      </c>
      <c r="B480" t="s">
        <v>1051</v>
      </c>
      <c r="C480" t="s">
        <v>1052</v>
      </c>
      <c r="D480" t="s">
        <v>58</v>
      </c>
      <c r="E480" s="1">
        <v>3.4023750000000001</v>
      </c>
      <c r="F480" s="1">
        <v>4.0460760000000002</v>
      </c>
      <c r="G480" s="1">
        <v>3.0434849999999996</v>
      </c>
      <c r="H480" s="1">
        <v>5.5399699999999994</v>
      </c>
      <c r="I480" s="1">
        <v>3.2078340000000001</v>
      </c>
      <c r="J480" s="1">
        <v>6.7186700000000004</v>
      </c>
      <c r="K480" s="1">
        <v>4.7834599999999998</v>
      </c>
      <c r="L480" s="1">
        <v>3.8971800000000001</v>
      </c>
      <c r="M480" s="1">
        <v>3.9398080000000002</v>
      </c>
      <c r="N480" s="1">
        <v>5.9532600000000002</v>
      </c>
      <c r="O480" s="1">
        <v>4.9781700000000004</v>
      </c>
      <c r="P480" s="1">
        <v>6.295947</v>
      </c>
      <c r="Q480" s="1">
        <v>4.4836999999999998</v>
      </c>
      <c r="R480" s="1">
        <v>5.1876240000000005</v>
      </c>
      <c r="S480" s="1">
        <v>5.1482700000000001</v>
      </c>
      <c r="T480" s="1">
        <v>4.7996999999999996</v>
      </c>
      <c r="U480" s="1">
        <v>4.7769950000000003</v>
      </c>
      <c r="V480" s="1">
        <v>2.0648460000000002</v>
      </c>
      <c r="W480" s="1">
        <v>5.2046849999999996</v>
      </c>
      <c r="X480" s="1">
        <v>3.9483359999999998</v>
      </c>
      <c r="Y480" s="1">
        <v>2.9866920000000001</v>
      </c>
      <c r="Z480" s="1">
        <v>3.9030999999999998</v>
      </c>
      <c r="AA480" s="1">
        <v>4.8631000000000002</v>
      </c>
      <c r="AB480" s="1">
        <v>3.1938240000000002</v>
      </c>
      <c r="AC480" s="1">
        <v>7.4595640000000003</v>
      </c>
      <c r="AD480" s="1">
        <v>4.2083640000000004</v>
      </c>
      <c r="AE480" s="1">
        <v>5.3022800000000005</v>
      </c>
      <c r="AF480" s="1">
        <v>5.1470800000000008</v>
      </c>
      <c r="AG480" s="1">
        <v>6.0834780000000004</v>
      </c>
      <c r="AH480" s="1">
        <v>4.55565</v>
      </c>
      <c r="AI480" s="1">
        <v>5.5262520000000004</v>
      </c>
      <c r="AJ480" s="1">
        <v>5.6627519999999993</v>
      </c>
      <c r="AK480" s="1">
        <v>3.7921279999999999</v>
      </c>
      <c r="AL480" s="1">
        <v>7.4883439999999997</v>
      </c>
      <c r="AM480" s="1">
        <v>4.6417999999999999</v>
      </c>
      <c r="AN480" s="1">
        <v>4.4839840000000004</v>
      </c>
      <c r="AO480" s="1">
        <v>2.216682</v>
      </c>
      <c r="AP480" s="1">
        <v>3.5674979999999996</v>
      </c>
      <c r="AQ480" s="1">
        <v>0</v>
      </c>
      <c r="AR480" s="1">
        <v>2.1288960000000001</v>
      </c>
      <c r="AS480" s="1">
        <v>4.2852160000000001</v>
      </c>
      <c r="AT480" s="1">
        <v>3.8479479999999997</v>
      </c>
      <c r="AU480" s="1">
        <v>5.0450913333333345</v>
      </c>
      <c r="AV480" s="1">
        <v>5.1153726666666666</v>
      </c>
      <c r="AW480" s="1">
        <v>3.8284598333333331</v>
      </c>
      <c r="AX480" s="1">
        <v>5.2324316666666668</v>
      </c>
      <c r="AY480" s="1">
        <v>5.2778210000000003</v>
      </c>
      <c r="AZ480" s="1">
        <v>2.7803793333333338</v>
      </c>
      <c r="BA480" s="10">
        <v>1.0050903411593843</v>
      </c>
      <c r="BB480" s="11">
        <v>7.3251818867682249E-3</v>
      </c>
      <c r="BC480" s="12">
        <v>0.97737103761354227</v>
      </c>
      <c r="BD480" s="11">
        <v>0.96419631535242234</v>
      </c>
      <c r="BE480" s="11">
        <v>-5.2601178358908658E-2</v>
      </c>
      <c r="BF480" s="12">
        <v>0.80926170214053639</v>
      </c>
      <c r="BG480" s="11">
        <v>0.9692205678568232</v>
      </c>
      <c r="BH480" s="11">
        <v>-4.5103074301372663E-2</v>
      </c>
      <c r="BI480" s="13">
        <v>0.78666568413756144</v>
      </c>
      <c r="BJ480" s="21">
        <v>1.3839651136331754</v>
      </c>
      <c r="BK480" s="22">
        <v>0.46880757662871275</v>
      </c>
      <c r="BL480" s="22">
        <v>0.2489989374055413</v>
      </c>
      <c r="BM480" s="22">
        <v>1.311112139076031</v>
      </c>
      <c r="BN480" s="22">
        <v>0.39079108416384423</v>
      </c>
      <c r="BO480" s="22">
        <v>9.8984841183776928E-2</v>
      </c>
      <c r="BP480" s="22">
        <v>1.0139306364721243</v>
      </c>
      <c r="BQ480" s="22">
        <v>1.9958960190817887E-2</v>
      </c>
      <c r="BR480" s="22">
        <v>0.89605176960468857</v>
      </c>
      <c r="BS480" s="22">
        <v>1.3769559381465692</v>
      </c>
      <c r="BT480" s="22">
        <v>0.46148239474194452</v>
      </c>
      <c r="BU480" s="22">
        <v>0.23946677205306702</v>
      </c>
      <c r="BV480" s="22">
        <v>1.3667197500961985</v>
      </c>
      <c r="BW480" s="22">
        <v>0.45071744440952105</v>
      </c>
      <c r="BX480" s="22">
        <v>9.7560691493536772E-2</v>
      </c>
      <c r="BY480" s="22">
        <v>1.0086746155945976</v>
      </c>
      <c r="BZ480" s="22">
        <v>1.2460856133281956E-2</v>
      </c>
      <c r="CA480" s="23">
        <v>0.95579301592466237</v>
      </c>
    </row>
    <row r="481" spans="1:79" x14ac:dyDescent="0.3">
      <c r="A481">
        <v>453</v>
      </c>
      <c r="B481" t="s">
        <v>1053</v>
      </c>
      <c r="C481" t="s">
        <v>1054</v>
      </c>
      <c r="D481" t="s">
        <v>69</v>
      </c>
      <c r="E481" s="1">
        <v>5.6706250000000002</v>
      </c>
      <c r="F481" s="1">
        <v>3.0345570000000004</v>
      </c>
      <c r="G481" s="1">
        <v>4.0579799999999997</v>
      </c>
      <c r="H481" s="1">
        <v>2.2159879999999998</v>
      </c>
      <c r="I481" s="1">
        <v>9.6235020000000002</v>
      </c>
      <c r="J481" s="1">
        <v>3.8392400000000002</v>
      </c>
      <c r="K481" s="1">
        <v>2.8700760000000001</v>
      </c>
      <c r="L481" s="1">
        <v>3.8971800000000001</v>
      </c>
      <c r="M481" s="1">
        <v>2.9548560000000004</v>
      </c>
      <c r="N481" s="1">
        <v>2.9766300000000001</v>
      </c>
      <c r="O481" s="1">
        <v>5.9738040000000003</v>
      </c>
      <c r="P481" s="1">
        <v>3.5976840000000001</v>
      </c>
      <c r="Q481" s="1">
        <v>6.2771799999999995</v>
      </c>
      <c r="R481" s="1">
        <v>3.4584160000000002</v>
      </c>
      <c r="S481" s="1">
        <v>3.4321799999999998</v>
      </c>
      <c r="T481" s="1">
        <v>3.8397600000000001</v>
      </c>
      <c r="U481" s="1">
        <v>1.910798</v>
      </c>
      <c r="V481" s="1">
        <v>4.1296920000000004</v>
      </c>
      <c r="W481" s="1">
        <v>7.2865590000000005</v>
      </c>
      <c r="X481" s="1">
        <v>3.9483359999999998</v>
      </c>
      <c r="Y481" s="1">
        <v>2.9866920000000001</v>
      </c>
      <c r="Z481" s="1">
        <v>6.830425</v>
      </c>
      <c r="AA481" s="1">
        <v>2.9178600000000001</v>
      </c>
      <c r="AB481" s="1">
        <v>3.1938240000000002</v>
      </c>
      <c r="AC481" s="1">
        <v>2.1313040000000001</v>
      </c>
      <c r="AD481" s="1">
        <v>2.1041820000000002</v>
      </c>
      <c r="AE481" s="1">
        <v>3.181368</v>
      </c>
      <c r="AF481" s="1">
        <v>3.0882480000000001</v>
      </c>
      <c r="AG481" s="1">
        <v>4.0556520000000003</v>
      </c>
      <c r="AH481" s="1">
        <v>3.64452</v>
      </c>
      <c r="AI481" s="1">
        <v>4.6052100000000005</v>
      </c>
      <c r="AJ481" s="1">
        <v>3.7751679999999999</v>
      </c>
      <c r="AK481" s="1">
        <v>3.7921279999999999</v>
      </c>
      <c r="AL481" s="1">
        <v>4.6802149999999996</v>
      </c>
      <c r="AM481" s="1">
        <v>2.7850799999999998</v>
      </c>
      <c r="AN481" s="1">
        <v>4.4839840000000004</v>
      </c>
      <c r="AO481" s="1">
        <v>7.7583869999999999</v>
      </c>
      <c r="AP481" s="1">
        <v>3.5674979999999996</v>
      </c>
      <c r="AQ481" s="1">
        <v>4.7126679999999999</v>
      </c>
      <c r="AR481" s="1">
        <v>6.3866880000000004</v>
      </c>
      <c r="AS481" s="1">
        <v>5.3565199999999997</v>
      </c>
      <c r="AT481" s="1">
        <v>4.9205303999999996</v>
      </c>
      <c r="AU481" s="1">
        <v>3.7519643333333335</v>
      </c>
      <c r="AV481" s="1">
        <v>3.7526696666666659</v>
      </c>
      <c r="AW481" s="1">
        <v>4.6832606666666674</v>
      </c>
      <c r="AX481" s="1">
        <v>2.9590963333333336</v>
      </c>
      <c r="AY481" s="1">
        <v>3.8803868333333331</v>
      </c>
      <c r="AZ481" s="1">
        <v>5.3776241666666662</v>
      </c>
      <c r="BA481" s="10">
        <v>1.0506633626059108</v>
      </c>
      <c r="BB481" s="11">
        <v>7.1300497182686565E-2</v>
      </c>
      <c r="BC481" s="12">
        <v>0.87473330187726805</v>
      </c>
      <c r="BD481" s="11">
        <v>1.2679426117590629</v>
      </c>
      <c r="BE481" s="11">
        <v>0.34248944925946767</v>
      </c>
      <c r="BF481" s="12">
        <v>0.19381597072968945</v>
      </c>
      <c r="BG481" s="11">
        <v>0.96708648592208646</v>
      </c>
      <c r="BH481" s="11">
        <v>-4.8283180126757294E-2</v>
      </c>
      <c r="BI481" s="13">
        <v>0.84667080466436484</v>
      </c>
      <c r="BJ481" s="21">
        <v>0.91500079728517036</v>
      </c>
      <c r="BK481" s="22">
        <v>-0.12815509439903161</v>
      </c>
      <c r="BL481" s="22">
        <v>0.74477136288914192</v>
      </c>
      <c r="BM481" s="22">
        <v>0.76251217416182082</v>
      </c>
      <c r="BN481" s="22">
        <v>-0.39116772327506483</v>
      </c>
      <c r="BO481" s="22">
        <v>0.39099049973903199</v>
      </c>
      <c r="BP481" s="22">
        <v>1.0001879904153315</v>
      </c>
      <c r="BQ481" s="22">
        <v>2.7118735042061927E-4</v>
      </c>
      <c r="BR481" s="22">
        <v>0.99927009750819451</v>
      </c>
      <c r="BS481" s="22">
        <v>0.87087913203305878</v>
      </c>
      <c r="BT481" s="22">
        <v>-0.19945559158171799</v>
      </c>
      <c r="BU481" s="22">
        <v>0.49927792986462283</v>
      </c>
      <c r="BV481" s="22">
        <v>0.63184531973521008</v>
      </c>
      <c r="BW481" s="22">
        <v>-0.66235667535184606</v>
      </c>
      <c r="BX481" s="22">
        <v>6.6131223862465574E-2</v>
      </c>
      <c r="BY481" s="22">
        <v>1.3113418409606805</v>
      </c>
      <c r="BZ481" s="22">
        <v>0.39104381673664579</v>
      </c>
      <c r="CA481" s="23">
        <v>5.0923047856514699E-2</v>
      </c>
    </row>
    <row r="482" spans="1:79" x14ac:dyDescent="0.3">
      <c r="A482">
        <v>454</v>
      </c>
      <c r="B482" t="s">
        <v>1055</v>
      </c>
      <c r="C482" t="s">
        <v>1056</v>
      </c>
      <c r="D482" t="s">
        <v>435</v>
      </c>
      <c r="E482" s="1">
        <v>0</v>
      </c>
      <c r="F482" s="1">
        <v>3.0345570000000004</v>
      </c>
      <c r="G482" s="1">
        <v>3.0434849999999996</v>
      </c>
      <c r="H482" s="1">
        <v>2.2159879999999998</v>
      </c>
      <c r="I482" s="1">
        <v>5.3463899999999995</v>
      </c>
      <c r="J482" s="1">
        <v>5.7588600000000003</v>
      </c>
      <c r="K482" s="1">
        <v>5.7401520000000001</v>
      </c>
      <c r="L482" s="1">
        <v>2.922885</v>
      </c>
      <c r="M482" s="1">
        <v>4.92476</v>
      </c>
      <c r="N482" s="1">
        <v>3.9688400000000001</v>
      </c>
      <c r="O482" s="1">
        <v>4.9781700000000004</v>
      </c>
      <c r="P482" s="1">
        <v>3.5976840000000001</v>
      </c>
      <c r="Q482" s="1">
        <v>6.2771799999999995</v>
      </c>
      <c r="R482" s="1">
        <v>4.3230200000000005</v>
      </c>
      <c r="S482" s="1">
        <v>3.4321799999999998</v>
      </c>
      <c r="T482" s="1">
        <v>3.8397600000000001</v>
      </c>
      <c r="U482" s="1">
        <v>3.821596</v>
      </c>
      <c r="V482" s="1">
        <v>3.0972690000000003</v>
      </c>
      <c r="W482" s="1">
        <v>3.122811</v>
      </c>
      <c r="X482" s="1">
        <v>3.9483359999999998</v>
      </c>
      <c r="Y482" s="1">
        <v>0</v>
      </c>
      <c r="Z482" s="1">
        <v>2.9273249999999997</v>
      </c>
      <c r="AA482" s="1">
        <v>2.9178600000000001</v>
      </c>
      <c r="AB482" s="1">
        <v>6.3876480000000004</v>
      </c>
      <c r="AC482" s="1">
        <v>6.3939120000000003</v>
      </c>
      <c r="AD482" s="1">
        <v>4.2083640000000004</v>
      </c>
      <c r="AE482" s="1">
        <v>3.181368</v>
      </c>
      <c r="AF482" s="1">
        <v>4.1176640000000004</v>
      </c>
      <c r="AG482" s="1">
        <v>4.0556520000000003</v>
      </c>
      <c r="AH482" s="1">
        <v>4.55565</v>
      </c>
      <c r="AI482" s="1">
        <v>4.6052100000000005</v>
      </c>
      <c r="AJ482" s="1">
        <v>3.7751679999999999</v>
      </c>
      <c r="AK482" s="1">
        <v>4.7401599999999995</v>
      </c>
      <c r="AL482" s="1">
        <v>4.6802149999999996</v>
      </c>
      <c r="AM482" s="1">
        <v>5.5701599999999996</v>
      </c>
      <c r="AN482" s="1">
        <v>3.3629880000000005</v>
      </c>
      <c r="AO482" s="1">
        <v>3.3250229999999998</v>
      </c>
      <c r="AP482" s="1">
        <v>2.3783319999999999</v>
      </c>
      <c r="AQ482" s="1">
        <v>2.3563339999999999</v>
      </c>
      <c r="AR482" s="1">
        <v>3.1933440000000002</v>
      </c>
      <c r="AS482" s="1">
        <v>3.2139120000000001</v>
      </c>
      <c r="AT482" s="1">
        <v>0</v>
      </c>
      <c r="AU482" s="1">
        <v>4.7156111666666662</v>
      </c>
      <c r="AV482" s="1">
        <v>4.2152366666666659</v>
      </c>
      <c r="AW482" s="1">
        <v>2.6689335000000001</v>
      </c>
      <c r="AX482" s="1">
        <v>4.7241013333333335</v>
      </c>
      <c r="AY482" s="1">
        <v>4.6544271666666672</v>
      </c>
      <c r="AZ482" s="1">
        <v>2.9716555000000002</v>
      </c>
      <c r="BA482" s="10" t="s">
        <v>2947</v>
      </c>
      <c r="BB482" s="11" t="s">
        <v>2888</v>
      </c>
      <c r="BC482" s="12">
        <v>0.95363786511013382</v>
      </c>
      <c r="BD482" s="11">
        <v>0.99820279751266972</v>
      </c>
      <c r="BE482" s="11">
        <v>-2.5951478181436075E-3</v>
      </c>
      <c r="BF482" s="12">
        <v>0.99066824399230247</v>
      </c>
      <c r="BG482" s="11">
        <v>0.90564026801293063</v>
      </c>
      <c r="BH482" s="11">
        <v>-0.14298998789800182</v>
      </c>
      <c r="BI482" s="13">
        <v>0.39060245608752708</v>
      </c>
      <c r="BJ482" s="21" t="s">
        <v>2936</v>
      </c>
      <c r="BK482" s="22" t="s">
        <v>2888</v>
      </c>
      <c r="BL482" s="22">
        <v>0.76883865594428835</v>
      </c>
      <c r="BM482" s="22" t="s">
        <v>2891</v>
      </c>
      <c r="BN482" s="22" t="s">
        <v>2888</v>
      </c>
      <c r="BO482" s="22">
        <v>5.9036322776716048E-2</v>
      </c>
      <c r="BP482" s="22">
        <v>0.89388978812820541</v>
      </c>
      <c r="BQ482" s="22">
        <v>-0.16183112916393885</v>
      </c>
      <c r="BR482" s="22">
        <v>0.43925283599079368</v>
      </c>
      <c r="BS482" s="22">
        <v>0.89813018366361774</v>
      </c>
      <c r="BT482" s="22">
        <v>-0.1550035166098436</v>
      </c>
      <c r="BU482" s="22">
        <v>0.61823146493506753</v>
      </c>
      <c r="BV482" s="22">
        <v>1.7700333610160512</v>
      </c>
      <c r="BW482" s="22">
        <v>0.82377655201383548</v>
      </c>
      <c r="BX482" s="22">
        <v>2.5086029406188065E-2</v>
      </c>
      <c r="BY482" s="22">
        <v>0.98525133951402688</v>
      </c>
      <c r="BZ482" s="22">
        <v>-2.1436289084080715E-2</v>
      </c>
      <c r="CA482" s="23">
        <v>0.90921602484360942</v>
      </c>
    </row>
    <row r="483" spans="1:79" x14ac:dyDescent="0.3">
      <c r="A483">
        <v>455</v>
      </c>
      <c r="B483" t="s">
        <v>1057</v>
      </c>
      <c r="C483" t="s">
        <v>1058</v>
      </c>
      <c r="D483" t="s">
        <v>252</v>
      </c>
      <c r="E483" s="1">
        <v>6.8047500000000003</v>
      </c>
      <c r="F483" s="1">
        <v>8.0921520000000005</v>
      </c>
      <c r="G483" s="1">
        <v>6.0869699999999991</v>
      </c>
      <c r="H483" s="1">
        <v>6.647964</v>
      </c>
      <c r="I483" s="1">
        <v>5.3463899999999995</v>
      </c>
      <c r="J483" s="1">
        <v>3.8392400000000002</v>
      </c>
      <c r="K483" s="1">
        <v>6.6968439999999996</v>
      </c>
      <c r="L483" s="1">
        <v>5.8457699999999999</v>
      </c>
      <c r="M483" s="1">
        <v>3.9398080000000002</v>
      </c>
      <c r="N483" s="1">
        <v>4.9610500000000002</v>
      </c>
      <c r="O483" s="1">
        <v>2.9869020000000002</v>
      </c>
      <c r="P483" s="1">
        <v>4.4971050000000004</v>
      </c>
      <c r="Q483" s="1">
        <v>5.3804400000000001</v>
      </c>
      <c r="R483" s="1">
        <v>1.7292080000000001</v>
      </c>
      <c r="S483" s="1">
        <v>3.4321799999999998</v>
      </c>
      <c r="T483" s="1">
        <v>3.8397600000000001</v>
      </c>
      <c r="U483" s="1">
        <v>3.821596</v>
      </c>
      <c r="V483" s="1">
        <v>4.1296920000000004</v>
      </c>
      <c r="W483" s="1">
        <v>5.2046849999999996</v>
      </c>
      <c r="X483" s="1">
        <v>4.9354199999999997</v>
      </c>
      <c r="Y483" s="1">
        <v>4.9778200000000004</v>
      </c>
      <c r="Z483" s="1">
        <v>7.8061999999999996</v>
      </c>
      <c r="AA483" s="1">
        <v>4.8631000000000002</v>
      </c>
      <c r="AB483" s="1">
        <v>4.258432</v>
      </c>
      <c r="AC483" s="1">
        <v>2.1313040000000001</v>
      </c>
      <c r="AD483" s="1">
        <v>5.2604550000000003</v>
      </c>
      <c r="AE483" s="1">
        <v>5.3022800000000005</v>
      </c>
      <c r="AF483" s="1">
        <v>4.1176640000000004</v>
      </c>
      <c r="AG483" s="1">
        <v>5.0695650000000008</v>
      </c>
      <c r="AH483" s="1">
        <v>2.73339</v>
      </c>
      <c r="AI483" s="1">
        <v>2.7631260000000002</v>
      </c>
      <c r="AJ483" s="1">
        <v>2.8313759999999997</v>
      </c>
      <c r="AK483" s="1">
        <v>1.896064</v>
      </c>
      <c r="AL483" s="1">
        <v>2.8081290000000001</v>
      </c>
      <c r="AM483" s="1">
        <v>2.7850799999999998</v>
      </c>
      <c r="AN483" s="1">
        <v>5.6049800000000003</v>
      </c>
      <c r="AO483" s="1">
        <v>4.4333640000000001</v>
      </c>
      <c r="AP483" s="1">
        <v>5.9458299999999999</v>
      </c>
      <c r="AQ483" s="1">
        <v>7.0690019999999993</v>
      </c>
      <c r="AR483" s="1">
        <v>3.1933440000000002</v>
      </c>
      <c r="AS483" s="1">
        <v>6.4278240000000002</v>
      </c>
      <c r="AT483" s="1">
        <v>6.5956451999999999</v>
      </c>
      <c r="AU483" s="1">
        <v>4.7116023333333326</v>
      </c>
      <c r="AV483" s="1">
        <v>3.7833814999999995</v>
      </c>
      <c r="AW483" s="1">
        <v>5.3194861666666666</v>
      </c>
      <c r="AX483" s="1">
        <v>4.3566166666666666</v>
      </c>
      <c r="AY483" s="1">
        <v>2.6361941666666664</v>
      </c>
      <c r="AZ483" s="1">
        <v>5.4457239999999993</v>
      </c>
      <c r="BA483" s="10">
        <v>1.2399026885961448</v>
      </c>
      <c r="BB483" s="11">
        <v>0.3102268978792736</v>
      </c>
      <c r="BC483" s="12">
        <v>0.10359659611800022</v>
      </c>
      <c r="BD483" s="11">
        <v>1.0814819603897519</v>
      </c>
      <c r="BE483" s="11">
        <v>0.11300960069212164</v>
      </c>
      <c r="BF483" s="12">
        <v>0.64599980667407109</v>
      </c>
      <c r="BG483" s="11">
        <v>1.4351679962875774</v>
      </c>
      <c r="BH483" s="11">
        <v>0.52121962416579637</v>
      </c>
      <c r="BI483" s="13">
        <v>5.1407594603492437E-2</v>
      </c>
      <c r="BJ483" s="21">
        <v>1.2111603893256435</v>
      </c>
      <c r="BK483" s="22">
        <v>0.27638992825503683</v>
      </c>
      <c r="BL483" s="22">
        <v>0.16323779797520935</v>
      </c>
      <c r="BM483" s="22">
        <v>0.71435048285091696</v>
      </c>
      <c r="BN483" s="22">
        <v>-0.48529601529794747</v>
      </c>
      <c r="BO483" s="22">
        <v>3.2800666710711843E-2</v>
      </c>
      <c r="BP483" s="22">
        <v>0.80299253466991094</v>
      </c>
      <c r="BQ483" s="22">
        <v>-0.31654151965381683</v>
      </c>
      <c r="BR483" s="22">
        <v>0.24612031851014551</v>
      </c>
      <c r="BS483" s="22">
        <v>0.9768189072135619</v>
      </c>
      <c r="BT483" s="22">
        <v>-3.3836969624236733E-2</v>
      </c>
      <c r="BU483" s="22">
        <v>0.87398807181149418</v>
      </c>
      <c r="BV483" s="22">
        <v>0.81899200978590758</v>
      </c>
      <c r="BW483" s="22">
        <v>-0.28807871811079555</v>
      </c>
      <c r="BX483" s="22">
        <v>0.20762944937446082</v>
      </c>
      <c r="BY483" s="22">
        <v>0.60510124446722791</v>
      </c>
      <c r="BZ483" s="22">
        <v>-0.72475154312749168</v>
      </c>
      <c r="CA483" s="23">
        <v>7.3368499019194301E-3</v>
      </c>
    </row>
    <row r="484" spans="1:79" x14ac:dyDescent="0.3">
      <c r="A484">
        <v>456</v>
      </c>
      <c r="B484" t="s">
        <v>1059</v>
      </c>
      <c r="C484" t="s">
        <v>1060</v>
      </c>
      <c r="D484" t="s">
        <v>69</v>
      </c>
      <c r="E484" s="1">
        <v>4.5365000000000002</v>
      </c>
      <c r="F484" s="1">
        <v>2.0230380000000001</v>
      </c>
      <c r="G484" s="1">
        <v>6.0869699999999991</v>
      </c>
      <c r="H484" s="1">
        <v>5.5399699999999994</v>
      </c>
      <c r="I484" s="1">
        <v>6.4156680000000001</v>
      </c>
      <c r="J484" s="1">
        <v>4.7990500000000003</v>
      </c>
      <c r="K484" s="1">
        <v>4.7834599999999998</v>
      </c>
      <c r="L484" s="1">
        <v>4.8714750000000002</v>
      </c>
      <c r="M484" s="1">
        <v>3.9398080000000002</v>
      </c>
      <c r="N484" s="1">
        <v>5.9532600000000002</v>
      </c>
      <c r="O484" s="1">
        <v>3.9825360000000001</v>
      </c>
      <c r="P484" s="1">
        <v>5.3965259999999997</v>
      </c>
      <c r="Q484" s="1">
        <v>4.4836999999999998</v>
      </c>
      <c r="R484" s="1">
        <v>5.1876240000000005</v>
      </c>
      <c r="S484" s="1">
        <v>5.1482700000000001</v>
      </c>
      <c r="T484" s="1">
        <v>3.8397600000000001</v>
      </c>
      <c r="U484" s="1">
        <v>5.7323940000000002</v>
      </c>
      <c r="V484" s="1">
        <v>4.1296920000000004</v>
      </c>
      <c r="W484" s="1">
        <v>4.163748</v>
      </c>
      <c r="X484" s="1">
        <v>4.9354199999999997</v>
      </c>
      <c r="Y484" s="1">
        <v>6.9689480000000001</v>
      </c>
      <c r="Z484" s="1">
        <v>2.9273249999999997</v>
      </c>
      <c r="AA484" s="1">
        <v>4.8631000000000002</v>
      </c>
      <c r="AB484" s="1">
        <v>5.3230399999999998</v>
      </c>
      <c r="AC484" s="1">
        <v>6.3939120000000003</v>
      </c>
      <c r="AD484" s="1">
        <v>3.1562730000000006</v>
      </c>
      <c r="AE484" s="1">
        <v>4.2418240000000003</v>
      </c>
      <c r="AF484" s="1">
        <v>4.1176640000000004</v>
      </c>
      <c r="AG484" s="1">
        <v>2.0278260000000001</v>
      </c>
      <c r="AH484" s="1">
        <v>6.37791</v>
      </c>
      <c r="AI484" s="1">
        <v>3.6841680000000001</v>
      </c>
      <c r="AJ484" s="1">
        <v>4.71896</v>
      </c>
      <c r="AK484" s="1">
        <v>4.7401599999999995</v>
      </c>
      <c r="AL484" s="1">
        <v>5.6162580000000002</v>
      </c>
      <c r="AM484" s="1">
        <v>3.7134399999999999</v>
      </c>
      <c r="AN484" s="1">
        <v>4.4839840000000004</v>
      </c>
      <c r="AO484" s="1">
        <v>5.5417050000000003</v>
      </c>
      <c r="AP484" s="1">
        <v>2.3783319999999999</v>
      </c>
      <c r="AQ484" s="1">
        <v>5.890835</v>
      </c>
      <c r="AR484" s="1">
        <v>4.2577920000000002</v>
      </c>
      <c r="AS484" s="1">
        <v>4.2852160000000001</v>
      </c>
      <c r="AT484" s="1">
        <v>4.9204291999999992</v>
      </c>
      <c r="AU484" s="1">
        <v>4.7215981666666664</v>
      </c>
      <c r="AV484" s="1">
        <v>4.9647123333333338</v>
      </c>
      <c r="AW484" s="1">
        <v>4.6647055000000002</v>
      </c>
      <c r="AX484" s="1">
        <v>4.2100898333333339</v>
      </c>
      <c r="AY484" s="1">
        <v>4.8084826666666665</v>
      </c>
      <c r="AZ484" s="1">
        <v>4.4729773333333327</v>
      </c>
      <c r="BA484" s="10">
        <v>1.0548209742287051</v>
      </c>
      <c r="BB484" s="11">
        <v>7.6998163378910467E-2</v>
      </c>
      <c r="BC484" s="12">
        <v>0.79084113911259868</v>
      </c>
      <c r="BD484" s="11">
        <v>1.1214958239806361</v>
      </c>
      <c r="BE484" s="11">
        <v>0.16542424839240294</v>
      </c>
      <c r="BF484" s="12">
        <v>0.48020984826659374</v>
      </c>
      <c r="BG484" s="11">
        <v>1.0324904294133534</v>
      </c>
      <c r="BH484" s="11">
        <v>4.6128408761537482E-2</v>
      </c>
      <c r="BI484" s="13">
        <v>0.7677041995123205</v>
      </c>
      <c r="BJ484" s="21">
        <v>1.1000344587780906</v>
      </c>
      <c r="BK484" s="22">
        <v>0.13754871714049485</v>
      </c>
      <c r="BL484" s="22">
        <v>0.63319379853410962</v>
      </c>
      <c r="BM484" s="22">
        <v>0.95959071348220337</v>
      </c>
      <c r="BN484" s="22">
        <v>-5.9508898987986891E-2</v>
      </c>
      <c r="BO484" s="22">
        <v>0.80638449010201319</v>
      </c>
      <c r="BP484" s="22">
        <v>1.0514898045291092</v>
      </c>
      <c r="BQ484" s="22">
        <v>7.2434861456659491E-2</v>
      </c>
      <c r="BR484" s="22">
        <v>0.56712023356776164</v>
      </c>
      <c r="BS484" s="22">
        <v>1.0428636571077343</v>
      </c>
      <c r="BT484" s="22">
        <v>6.0550553761584414E-2</v>
      </c>
      <c r="BU484" s="22">
        <v>0.80182677708640171</v>
      </c>
      <c r="BV484" s="22">
        <v>0.90254140016627715</v>
      </c>
      <c r="BW484" s="22">
        <v>-0.14793498400147942</v>
      </c>
      <c r="BX484" s="22">
        <v>0.59764054238991859</v>
      </c>
      <c r="BY484" s="22">
        <v>1.1421330320782148</v>
      </c>
      <c r="BZ484" s="22">
        <v>0.1917307010875251</v>
      </c>
      <c r="CA484" s="23">
        <v>0.45127099972348039</v>
      </c>
    </row>
    <row r="485" spans="1:79" x14ac:dyDescent="0.3">
      <c r="A485">
        <v>457</v>
      </c>
      <c r="B485" t="s">
        <v>1061</v>
      </c>
      <c r="C485" t="s">
        <v>1062</v>
      </c>
      <c r="D485" t="s">
        <v>647</v>
      </c>
      <c r="E485" s="1">
        <v>6.8047500000000003</v>
      </c>
      <c r="F485" s="1">
        <v>6.0691140000000008</v>
      </c>
      <c r="G485" s="1">
        <v>8.1159599999999994</v>
      </c>
      <c r="H485" s="1">
        <v>5.5399699999999994</v>
      </c>
      <c r="I485" s="1">
        <v>6.4156680000000001</v>
      </c>
      <c r="J485" s="1">
        <v>4.7990500000000003</v>
      </c>
      <c r="K485" s="1">
        <v>4.7834599999999998</v>
      </c>
      <c r="L485" s="1">
        <v>4.8714750000000002</v>
      </c>
      <c r="M485" s="1">
        <v>6.8946640000000006</v>
      </c>
      <c r="N485" s="1">
        <v>7.9376800000000003</v>
      </c>
      <c r="O485" s="1">
        <v>7.9650720000000002</v>
      </c>
      <c r="P485" s="1">
        <v>5.3965259999999997</v>
      </c>
      <c r="Q485" s="1">
        <v>3.5869599999999999</v>
      </c>
      <c r="R485" s="1">
        <v>3.4584160000000002</v>
      </c>
      <c r="S485" s="1">
        <v>3.4321799999999998</v>
      </c>
      <c r="T485" s="1">
        <v>4.7996999999999996</v>
      </c>
      <c r="U485" s="1">
        <v>2.8661970000000001</v>
      </c>
      <c r="V485" s="1">
        <v>7.2269610000000011</v>
      </c>
      <c r="W485" s="1">
        <v>9.3684329999999996</v>
      </c>
      <c r="X485" s="1">
        <v>5.922504</v>
      </c>
      <c r="Y485" s="1">
        <v>6.9689480000000001</v>
      </c>
      <c r="Z485" s="1">
        <v>6.830425</v>
      </c>
      <c r="AA485" s="1">
        <v>5.8357200000000002</v>
      </c>
      <c r="AB485" s="1">
        <v>5.3230399999999998</v>
      </c>
      <c r="AC485" s="1">
        <v>6.3939120000000003</v>
      </c>
      <c r="AD485" s="1">
        <v>3.1562730000000006</v>
      </c>
      <c r="AE485" s="1">
        <v>5.3022800000000005</v>
      </c>
      <c r="AF485" s="1">
        <v>8.2353280000000009</v>
      </c>
      <c r="AG485" s="1">
        <v>8.1113040000000005</v>
      </c>
      <c r="AH485" s="1">
        <v>2.73339</v>
      </c>
      <c r="AI485" s="1">
        <v>5.5262520000000004</v>
      </c>
      <c r="AJ485" s="1">
        <v>2.8313759999999997</v>
      </c>
      <c r="AK485" s="1">
        <v>3.7921279999999999</v>
      </c>
      <c r="AL485" s="1">
        <v>5.6162580000000002</v>
      </c>
      <c r="AM485" s="1">
        <v>5.5701599999999996</v>
      </c>
      <c r="AN485" s="1">
        <v>6.7259760000000011</v>
      </c>
      <c r="AO485" s="1">
        <v>0</v>
      </c>
      <c r="AP485" s="1">
        <v>4.7566639999999998</v>
      </c>
      <c r="AQ485" s="1">
        <v>3.5345009999999997</v>
      </c>
      <c r="AR485" s="1">
        <v>5.3222400000000007</v>
      </c>
      <c r="AS485" s="1">
        <v>5.3565199999999997</v>
      </c>
      <c r="AT485" s="1">
        <v>6.5890924000000002</v>
      </c>
      <c r="AU485" s="1">
        <v>6.2085668333333333</v>
      </c>
      <c r="AV485" s="1">
        <v>3.9233298333333324</v>
      </c>
      <c r="AW485" s="1">
        <v>7.0254985000000003</v>
      </c>
      <c r="AX485" s="1">
        <v>6.0870228333333332</v>
      </c>
      <c r="AY485" s="1">
        <v>4.3449273333333336</v>
      </c>
      <c r="AZ485" s="1">
        <v>4.2826501666666665</v>
      </c>
      <c r="BA485" s="10">
        <v>0.93788254313910957</v>
      </c>
      <c r="BB485" s="11">
        <v>-9.2520838501932184E-2</v>
      </c>
      <c r="BC485" s="12">
        <v>0.54773506768962421</v>
      </c>
      <c r="BD485" s="11">
        <v>1.0199677253277923</v>
      </c>
      <c r="BE485" s="11">
        <v>2.8523501955381208E-2</v>
      </c>
      <c r="BF485" s="12">
        <v>0.90711509048699557</v>
      </c>
      <c r="BG485" s="11">
        <v>0.90296788239342984</v>
      </c>
      <c r="BH485" s="11">
        <v>-0.14725342139581771</v>
      </c>
      <c r="BI485" s="13">
        <v>0.5555027760380622</v>
      </c>
      <c r="BJ485" s="21">
        <v>1.5385549002543246</v>
      </c>
      <c r="BK485" s="22">
        <v>0.62157592427692854</v>
      </c>
      <c r="BL485" s="22">
        <v>7.0755913553535915E-2</v>
      </c>
      <c r="BM485" s="22">
        <v>0.94224916823648319</v>
      </c>
      <c r="BN485" s="22">
        <v>-8.5819478525595128E-2</v>
      </c>
      <c r="BO485" s="22">
        <v>0.6499437852201233</v>
      </c>
      <c r="BP485" s="22">
        <v>0.63192197791433391</v>
      </c>
      <c r="BQ485" s="22">
        <v>-0.66218165203037405</v>
      </c>
      <c r="BR485" s="22">
        <v>1.2510530623376816E-2</v>
      </c>
      <c r="BS485" s="22">
        <v>1.6404558454673375</v>
      </c>
      <c r="BT485" s="22">
        <v>0.71409676277886081</v>
      </c>
      <c r="BU485" s="22">
        <v>3.0372798036648177E-2</v>
      </c>
      <c r="BV485" s="22">
        <v>0.86641863681749176</v>
      </c>
      <c r="BW485" s="22">
        <v>-0.20686381898290826</v>
      </c>
      <c r="BX485" s="22">
        <v>0.34415802486959179</v>
      </c>
      <c r="BY485" s="22">
        <v>0.71380171428632455</v>
      </c>
      <c r="BZ485" s="22">
        <v>-0.48640472867917534</v>
      </c>
      <c r="CA485" s="23">
        <v>0.10312433733057698</v>
      </c>
    </row>
    <row r="486" spans="1:79" x14ac:dyDescent="0.3">
      <c r="A486">
        <v>458</v>
      </c>
      <c r="B486" t="s">
        <v>1063</v>
      </c>
      <c r="C486" t="s">
        <v>1064</v>
      </c>
      <c r="D486" t="s">
        <v>192</v>
      </c>
      <c r="E486" s="1">
        <v>0</v>
      </c>
      <c r="F486" s="1">
        <v>2.0230380000000001</v>
      </c>
      <c r="G486" s="1">
        <v>3.0434849999999996</v>
      </c>
      <c r="H486" s="1">
        <v>2.2159879999999998</v>
      </c>
      <c r="I486" s="1">
        <v>2.1385559999999999</v>
      </c>
      <c r="J486" s="1">
        <v>1.9196200000000001</v>
      </c>
      <c r="K486" s="1">
        <v>1.913384</v>
      </c>
      <c r="L486" s="1">
        <v>3.8971800000000001</v>
      </c>
      <c r="M486" s="1">
        <v>1.9699040000000001</v>
      </c>
      <c r="N486" s="1">
        <v>1.9844200000000001</v>
      </c>
      <c r="O486" s="1">
        <v>1.991268</v>
      </c>
      <c r="P486" s="1">
        <v>0</v>
      </c>
      <c r="Q486" s="1">
        <v>1.79348</v>
      </c>
      <c r="R486" s="1">
        <v>4.3230200000000005</v>
      </c>
      <c r="S486" s="1">
        <v>3.4321799999999998</v>
      </c>
      <c r="T486" s="1">
        <v>5.7596400000000001</v>
      </c>
      <c r="U486" s="1">
        <v>1.910798</v>
      </c>
      <c r="V486" s="1">
        <v>2.0648460000000002</v>
      </c>
      <c r="W486" s="1">
        <v>3.122811</v>
      </c>
      <c r="X486" s="1">
        <v>1.9741679999999999</v>
      </c>
      <c r="Y486" s="1">
        <v>2.9866920000000001</v>
      </c>
      <c r="Z486" s="1">
        <v>3.9030999999999998</v>
      </c>
      <c r="AA486" s="1">
        <v>1.9452400000000001</v>
      </c>
      <c r="AB486" s="1">
        <v>5.3230399999999998</v>
      </c>
      <c r="AC486" s="1">
        <v>3.1969560000000001</v>
      </c>
      <c r="AD486" s="1">
        <v>2.1041820000000002</v>
      </c>
      <c r="AE486" s="1">
        <v>0</v>
      </c>
      <c r="AF486" s="1">
        <v>3.0882480000000001</v>
      </c>
      <c r="AG486" s="1">
        <v>2.0278260000000001</v>
      </c>
      <c r="AH486" s="1">
        <v>1.82226</v>
      </c>
      <c r="AI486" s="1">
        <v>1.8420840000000001</v>
      </c>
      <c r="AJ486" s="1">
        <v>0</v>
      </c>
      <c r="AK486" s="1">
        <v>1.896064</v>
      </c>
      <c r="AL486" s="1">
        <v>3.7441719999999998</v>
      </c>
      <c r="AM486" s="1">
        <v>2.7850799999999998</v>
      </c>
      <c r="AN486" s="1">
        <v>0</v>
      </c>
      <c r="AO486" s="1">
        <v>0</v>
      </c>
      <c r="AP486" s="1">
        <v>2.3783319999999999</v>
      </c>
      <c r="AQ486" s="1">
        <v>0</v>
      </c>
      <c r="AR486" s="1">
        <v>0</v>
      </c>
      <c r="AS486" s="1">
        <v>2.1426080000000001</v>
      </c>
      <c r="AT486" s="1">
        <v>0</v>
      </c>
      <c r="AU486" s="1">
        <v>2.279296</v>
      </c>
      <c r="AV486" s="1">
        <v>2.8698530000000004</v>
      </c>
      <c r="AW486" s="1">
        <v>2.6661428333333332</v>
      </c>
      <c r="AX486" s="1">
        <v>2.6233753333333332</v>
      </c>
      <c r="AY486" s="1">
        <v>2.0149433333333331</v>
      </c>
      <c r="AZ486" s="1">
        <v>0</v>
      </c>
      <c r="BA486" s="10" t="s">
        <v>2947</v>
      </c>
      <c r="BB486" s="11" t="s">
        <v>2888</v>
      </c>
      <c r="BC486" s="12">
        <v>0.21137804738264571</v>
      </c>
      <c r="BD486" s="11">
        <v>0.86884098170728152</v>
      </c>
      <c r="BE486" s="11">
        <v>-0.20283594074203765</v>
      </c>
      <c r="BF486" s="12">
        <v>0.67046768277537794</v>
      </c>
      <c r="BG486" s="11">
        <v>1.424284719338675</v>
      </c>
      <c r="BH486" s="11">
        <v>0.5102375747584823</v>
      </c>
      <c r="BI486" s="13">
        <v>0.40351803038601342</v>
      </c>
      <c r="BJ486" s="21" t="s">
        <v>2888</v>
      </c>
      <c r="BK486" s="22" t="s">
        <v>2888</v>
      </c>
      <c r="BL486" s="22">
        <v>0.13926108234836446</v>
      </c>
      <c r="BM486" s="22" t="s">
        <v>2891</v>
      </c>
      <c r="BN486" s="22" t="s">
        <v>2888</v>
      </c>
      <c r="BO486" s="22">
        <v>0.51234349716748384</v>
      </c>
      <c r="BP486" s="22">
        <v>1.2590962297130344</v>
      </c>
      <c r="BQ486" s="22">
        <v>0.33238854900166209</v>
      </c>
      <c r="BR486" s="22">
        <v>0.52601760338768733</v>
      </c>
      <c r="BS486" s="22" t="s">
        <v>2947</v>
      </c>
      <c r="BT486" s="22" t="s">
        <v>2888</v>
      </c>
      <c r="BU486" s="22">
        <v>7.9347994259305141E-3</v>
      </c>
      <c r="BV486" s="22">
        <v>0.98395903645322325</v>
      </c>
      <c r="BW486" s="22">
        <v>-2.3329839420345024E-2</v>
      </c>
      <c r="BX486" s="22">
        <v>0.95768717509954127</v>
      </c>
      <c r="BY486" s="22">
        <v>0.76807283644505819</v>
      </c>
      <c r="BZ486" s="22">
        <v>-0.38068496649885775</v>
      </c>
      <c r="CA486" s="23">
        <v>0.50353749948015114</v>
      </c>
    </row>
    <row r="487" spans="1:79" x14ac:dyDescent="0.3">
      <c r="A487">
        <v>459</v>
      </c>
      <c r="B487" t="s">
        <v>1065</v>
      </c>
      <c r="C487" t="s">
        <v>1066</v>
      </c>
      <c r="D487" t="s">
        <v>360</v>
      </c>
      <c r="E487" s="1">
        <v>6.8047500000000003</v>
      </c>
      <c r="F487" s="1">
        <v>3.0345570000000004</v>
      </c>
      <c r="G487" s="1">
        <v>5.0724749999999998</v>
      </c>
      <c r="H487" s="1">
        <v>6.647964</v>
      </c>
      <c r="I487" s="1">
        <v>5.3463899999999995</v>
      </c>
      <c r="J487" s="1">
        <v>4.7990500000000003</v>
      </c>
      <c r="K487" s="1">
        <v>3.8267679999999999</v>
      </c>
      <c r="L487" s="1">
        <v>5.8457699999999999</v>
      </c>
      <c r="M487" s="1">
        <v>4.92476</v>
      </c>
      <c r="N487" s="1">
        <v>5.9532600000000002</v>
      </c>
      <c r="O487" s="1">
        <v>4.9781700000000004</v>
      </c>
      <c r="P487" s="1">
        <v>4.4971050000000004</v>
      </c>
      <c r="Q487" s="1">
        <v>5.3804400000000001</v>
      </c>
      <c r="R487" s="1">
        <v>5.1876240000000005</v>
      </c>
      <c r="S487" s="1">
        <v>6.8643599999999996</v>
      </c>
      <c r="T487" s="1">
        <v>5.7596400000000001</v>
      </c>
      <c r="U487" s="1">
        <v>5.7323940000000002</v>
      </c>
      <c r="V487" s="1">
        <v>5.162115</v>
      </c>
      <c r="W487" s="1">
        <v>3.122811</v>
      </c>
      <c r="X487" s="1">
        <v>3.9483359999999998</v>
      </c>
      <c r="Y487" s="1">
        <v>6.9689480000000001</v>
      </c>
      <c r="Z487" s="1">
        <v>5.8546499999999995</v>
      </c>
      <c r="AA487" s="1">
        <v>4.8631000000000002</v>
      </c>
      <c r="AB487" s="1">
        <v>4.258432</v>
      </c>
      <c r="AC487" s="1">
        <v>6.3939120000000003</v>
      </c>
      <c r="AD487" s="1">
        <v>4.2083640000000004</v>
      </c>
      <c r="AE487" s="1">
        <v>4.2418240000000003</v>
      </c>
      <c r="AF487" s="1">
        <v>4.1176640000000004</v>
      </c>
      <c r="AG487" s="1">
        <v>6.0834780000000004</v>
      </c>
      <c r="AH487" s="1">
        <v>4.55565</v>
      </c>
      <c r="AI487" s="1">
        <v>5.5262520000000004</v>
      </c>
      <c r="AJ487" s="1">
        <v>4.71896</v>
      </c>
      <c r="AK487" s="1">
        <v>5.6881919999999999</v>
      </c>
      <c r="AL487" s="1">
        <v>5.6162580000000002</v>
      </c>
      <c r="AM487" s="1">
        <v>5.5701599999999996</v>
      </c>
      <c r="AN487" s="1">
        <v>5.6049800000000003</v>
      </c>
      <c r="AO487" s="1">
        <v>6.6500459999999997</v>
      </c>
      <c r="AP487" s="1">
        <v>5.9458299999999999</v>
      </c>
      <c r="AQ487" s="1">
        <v>5.890835</v>
      </c>
      <c r="AR487" s="1">
        <v>5.3222400000000007</v>
      </c>
      <c r="AS487" s="1">
        <v>4.2852160000000001</v>
      </c>
      <c r="AT487" s="1">
        <v>5.3812272000000005</v>
      </c>
      <c r="AU487" s="1">
        <v>5.054629666666667</v>
      </c>
      <c r="AV487" s="1">
        <v>5.5702605000000007</v>
      </c>
      <c r="AW487" s="1">
        <v>4.9866599999999996</v>
      </c>
      <c r="AX487" s="1">
        <v>4.8839456666666665</v>
      </c>
      <c r="AY487" s="1">
        <v>5.2792453333333329</v>
      </c>
      <c r="AZ487" s="1">
        <v>5.6165245000000006</v>
      </c>
      <c r="BA487" s="10">
        <v>1.0791245442841504</v>
      </c>
      <c r="BB487" s="11">
        <v>0.10986137923937296</v>
      </c>
      <c r="BC487" s="12">
        <v>0.66037312049496966</v>
      </c>
      <c r="BD487" s="11">
        <v>1.0349479727354325</v>
      </c>
      <c r="BE487" s="11">
        <v>4.9558244668381705E-2</v>
      </c>
      <c r="BF487" s="12">
        <v>0.75637904229876096</v>
      </c>
      <c r="BG487" s="11">
        <v>1.0551243877281451</v>
      </c>
      <c r="BH487" s="11">
        <v>7.7413087065457603E-2</v>
      </c>
      <c r="BI487" s="13">
        <v>0.46161826751358082</v>
      </c>
      <c r="BJ487" s="21">
        <v>0.95810624524116295</v>
      </c>
      <c r="BK487" s="22">
        <v>-6.174244833761703E-2</v>
      </c>
      <c r="BL487" s="22">
        <v>0.74765140842996403</v>
      </c>
      <c r="BM487" s="22">
        <v>0.93930798288291317</v>
      </c>
      <c r="BN487" s="22">
        <v>-9.0329824626436225E-2</v>
      </c>
      <c r="BO487" s="22">
        <v>0.65501047851614747</v>
      </c>
      <c r="BP487" s="22">
        <v>1.1020115947828424</v>
      </c>
      <c r="BQ487" s="22">
        <v>0.14013940326270616</v>
      </c>
      <c r="BR487" s="22">
        <v>0.27947093481952445</v>
      </c>
      <c r="BS487" s="22">
        <v>0.887855113958819</v>
      </c>
      <c r="BT487" s="22">
        <v>-0.17160382757698997</v>
      </c>
      <c r="BU487" s="22">
        <v>0.35018724610274854</v>
      </c>
      <c r="BV487" s="22">
        <v>0.9794021783451583</v>
      </c>
      <c r="BW487" s="22">
        <v>-3.0026690055445161E-2</v>
      </c>
      <c r="BX487" s="22">
        <v>0.88681763171711703</v>
      </c>
      <c r="BY487" s="22">
        <v>1.0809385881101461</v>
      </c>
      <c r="BZ487" s="22">
        <v>0.1122845608656301</v>
      </c>
      <c r="CA487" s="23">
        <v>0.42673633190301352</v>
      </c>
    </row>
    <row r="488" spans="1:79" x14ac:dyDescent="0.3">
      <c r="A488">
        <v>460</v>
      </c>
      <c r="B488" t="s">
        <v>1067</v>
      </c>
      <c r="C488" t="s">
        <v>1068</v>
      </c>
      <c r="D488" t="s">
        <v>129</v>
      </c>
      <c r="E488" s="1">
        <v>2.2682500000000001</v>
      </c>
      <c r="F488" s="1">
        <v>0</v>
      </c>
      <c r="G488" s="1">
        <v>4.0579799999999997</v>
      </c>
      <c r="H488" s="1">
        <v>4.4319759999999997</v>
      </c>
      <c r="I488" s="1">
        <v>3.2078340000000001</v>
      </c>
      <c r="J488" s="1">
        <v>2.8794300000000002</v>
      </c>
      <c r="K488" s="1">
        <v>6.6968439999999996</v>
      </c>
      <c r="L488" s="1">
        <v>3.8971800000000001</v>
      </c>
      <c r="M488" s="1">
        <v>2.9548560000000004</v>
      </c>
      <c r="N488" s="1">
        <v>2.9766300000000001</v>
      </c>
      <c r="O488" s="1">
        <v>3.9825360000000001</v>
      </c>
      <c r="P488" s="1">
        <v>3.5976840000000001</v>
      </c>
      <c r="Q488" s="1">
        <v>3.5869599999999999</v>
      </c>
      <c r="R488" s="1">
        <v>3.4584160000000002</v>
      </c>
      <c r="S488" s="1">
        <v>4.2902249999999995</v>
      </c>
      <c r="T488" s="1">
        <v>2.87982</v>
      </c>
      <c r="U488" s="1">
        <v>4.7769950000000003</v>
      </c>
      <c r="V488" s="1">
        <v>0</v>
      </c>
      <c r="W488" s="1">
        <v>3.122811</v>
      </c>
      <c r="X488" s="1">
        <v>1.9741679999999999</v>
      </c>
      <c r="Y488" s="1">
        <v>2.9866920000000001</v>
      </c>
      <c r="Z488" s="1">
        <v>2.9273249999999997</v>
      </c>
      <c r="AA488" s="1">
        <v>4.8631000000000002</v>
      </c>
      <c r="AB488" s="1">
        <v>3.1938240000000002</v>
      </c>
      <c r="AC488" s="1">
        <v>3.1969560000000001</v>
      </c>
      <c r="AD488" s="1">
        <v>3.1562730000000006</v>
      </c>
      <c r="AE488" s="1">
        <v>0</v>
      </c>
      <c r="AF488" s="1">
        <v>4.1176640000000004</v>
      </c>
      <c r="AG488" s="1">
        <v>6.0834780000000004</v>
      </c>
      <c r="AH488" s="1">
        <v>1.82226</v>
      </c>
      <c r="AI488" s="1">
        <v>5.5262520000000004</v>
      </c>
      <c r="AJ488" s="1">
        <v>2.8313759999999997</v>
      </c>
      <c r="AK488" s="1">
        <v>5.6881919999999999</v>
      </c>
      <c r="AL488" s="1">
        <v>2.8081290000000001</v>
      </c>
      <c r="AM488" s="1">
        <v>2.7850799999999998</v>
      </c>
      <c r="AN488" s="1">
        <v>0</v>
      </c>
      <c r="AO488" s="1">
        <v>0</v>
      </c>
      <c r="AP488" s="1">
        <v>0</v>
      </c>
      <c r="AQ488" s="1">
        <v>0</v>
      </c>
      <c r="AR488" s="1">
        <v>0</v>
      </c>
      <c r="AS488" s="1">
        <v>0</v>
      </c>
      <c r="AT488" s="1">
        <v>0</v>
      </c>
      <c r="AU488" s="1">
        <v>3.8979126666666666</v>
      </c>
      <c r="AV488" s="1">
        <v>3.7650166666666665</v>
      </c>
      <c r="AW488" s="1">
        <v>2.6456826666666671</v>
      </c>
      <c r="AX488" s="1">
        <v>3.2913658333333338</v>
      </c>
      <c r="AY488" s="1">
        <v>3.5768815000000003</v>
      </c>
      <c r="AZ488" s="1">
        <v>0</v>
      </c>
      <c r="BA488" s="10" t="s">
        <v>2947</v>
      </c>
      <c r="BB488" s="11" t="s">
        <v>2888</v>
      </c>
      <c r="BC488" s="12">
        <v>0.88772541629742152</v>
      </c>
      <c r="BD488" s="11">
        <v>1.1842842345844771</v>
      </c>
      <c r="BE488" s="11">
        <v>0.24401537709251761</v>
      </c>
      <c r="BF488" s="12">
        <v>0.55744399275559164</v>
      </c>
      <c r="BG488" s="11">
        <v>1.0525975396911154</v>
      </c>
      <c r="BH488" s="11">
        <v>7.3953927836564848E-2</v>
      </c>
      <c r="BI488" s="13">
        <v>0.79786317750264013</v>
      </c>
      <c r="BJ488" s="21" t="s">
        <v>2888</v>
      </c>
      <c r="BK488" s="22" t="s">
        <v>2888</v>
      </c>
      <c r="BL488" s="22">
        <v>3.5718470350710658E-3</v>
      </c>
      <c r="BM488" s="22" t="s">
        <v>2891</v>
      </c>
      <c r="BN488" s="22" t="s">
        <v>2888</v>
      </c>
      <c r="BO488" s="22">
        <v>0.28471318420187697</v>
      </c>
      <c r="BP488" s="22">
        <v>0.96590585491140635</v>
      </c>
      <c r="BQ488" s="22">
        <v>-5.0045515838132347E-2</v>
      </c>
      <c r="BR488" s="22">
        <v>0.84318456809428755</v>
      </c>
      <c r="BS488" s="22" t="s">
        <v>2947</v>
      </c>
      <c r="BT488" s="22" t="s">
        <v>2888</v>
      </c>
      <c r="BU488" s="22">
        <v>2.3167969041016788E-3</v>
      </c>
      <c r="BV488" s="22">
        <v>1.2440516297746971</v>
      </c>
      <c r="BW488" s="22">
        <v>0.31504636044782619</v>
      </c>
      <c r="BX488" s="22">
        <v>0.54670848227680147</v>
      </c>
      <c r="BY488" s="22">
        <v>1.0867468647134586</v>
      </c>
      <c r="BZ488" s="22">
        <v>0.12001593341782053</v>
      </c>
      <c r="CA488" s="23">
        <v>0.78929529049054692</v>
      </c>
    </row>
    <row r="489" spans="1:79" x14ac:dyDescent="0.3">
      <c r="A489">
        <v>461</v>
      </c>
      <c r="B489" t="s">
        <v>1069</v>
      </c>
      <c r="C489" t="s">
        <v>1070</v>
      </c>
      <c r="D489" t="s">
        <v>149</v>
      </c>
      <c r="E489" s="1">
        <v>3.4023750000000001</v>
      </c>
      <c r="F489" s="1">
        <v>4.0460760000000002</v>
      </c>
      <c r="G489" s="1">
        <v>5.0724749999999998</v>
      </c>
      <c r="H489" s="1">
        <v>4.4319759999999997</v>
      </c>
      <c r="I489" s="1">
        <v>5.3463899999999995</v>
      </c>
      <c r="J489" s="1">
        <v>4.7990500000000003</v>
      </c>
      <c r="K489" s="1">
        <v>3.8267679999999999</v>
      </c>
      <c r="L489" s="1">
        <v>4.8714750000000002</v>
      </c>
      <c r="M489" s="1">
        <v>5.9097120000000007</v>
      </c>
      <c r="N489" s="1">
        <v>3.9688400000000001</v>
      </c>
      <c r="O489" s="1">
        <v>1.991268</v>
      </c>
      <c r="P489" s="1">
        <v>4.4971050000000004</v>
      </c>
      <c r="Q489" s="1">
        <v>5.3804400000000001</v>
      </c>
      <c r="R489" s="1">
        <v>2.5938120000000002</v>
      </c>
      <c r="S489" s="1">
        <v>2.5741350000000001</v>
      </c>
      <c r="T489" s="1">
        <v>3.8397600000000001</v>
      </c>
      <c r="U489" s="1">
        <v>4.7769950000000003</v>
      </c>
      <c r="V489" s="1">
        <v>4.1296920000000004</v>
      </c>
      <c r="W489" s="1">
        <v>4.163748</v>
      </c>
      <c r="X489" s="1">
        <v>3.9483359999999998</v>
      </c>
      <c r="Y489" s="1">
        <v>2.9866920000000001</v>
      </c>
      <c r="Z489" s="1">
        <v>6.830425</v>
      </c>
      <c r="AA489" s="1">
        <v>3.8904800000000002</v>
      </c>
      <c r="AB489" s="1">
        <v>4.258432</v>
      </c>
      <c r="AC489" s="1">
        <v>5.3282600000000002</v>
      </c>
      <c r="AD489" s="1">
        <v>4.2083640000000004</v>
      </c>
      <c r="AE489" s="1">
        <v>3.181368</v>
      </c>
      <c r="AF489" s="1">
        <v>6.1764960000000002</v>
      </c>
      <c r="AG489" s="1">
        <v>4.0556520000000003</v>
      </c>
      <c r="AH489" s="1">
        <v>3.64452</v>
      </c>
      <c r="AI489" s="1">
        <v>2.7631260000000002</v>
      </c>
      <c r="AJ489" s="1">
        <v>5.6627519999999993</v>
      </c>
      <c r="AK489" s="1">
        <v>3.7921279999999999</v>
      </c>
      <c r="AL489" s="1">
        <v>4.6802149999999996</v>
      </c>
      <c r="AM489" s="1">
        <v>5.5701599999999996</v>
      </c>
      <c r="AN489" s="1">
        <v>6.7259760000000011</v>
      </c>
      <c r="AO489" s="1">
        <v>4.4333640000000001</v>
      </c>
      <c r="AP489" s="1">
        <v>3.5674979999999996</v>
      </c>
      <c r="AQ489" s="1">
        <v>5.890835</v>
      </c>
      <c r="AR489" s="1">
        <v>6.3866880000000004</v>
      </c>
      <c r="AS489" s="1">
        <v>5.3565199999999997</v>
      </c>
      <c r="AT489" s="1">
        <v>4.4598583999999999</v>
      </c>
      <c r="AU489" s="1">
        <v>4.2278521666666675</v>
      </c>
      <c r="AV489" s="1">
        <v>3.9437078333333333</v>
      </c>
      <c r="AW489" s="1">
        <v>4.3248954999999993</v>
      </c>
      <c r="AX489" s="1">
        <v>4.5347619999999997</v>
      </c>
      <c r="AY489" s="1">
        <v>4.3521501666666671</v>
      </c>
      <c r="AZ489" s="1">
        <v>5.3934801666666665</v>
      </c>
      <c r="BA489" s="10">
        <v>1.031206048793549</v>
      </c>
      <c r="BB489" s="11">
        <v>4.4332631320796033E-2</v>
      </c>
      <c r="BC489" s="12">
        <v>0.84411020630124578</v>
      </c>
      <c r="BD489" s="11">
        <v>0.93232063042485314</v>
      </c>
      <c r="BE489" s="11">
        <v>-0.10110190355480035</v>
      </c>
      <c r="BF489" s="12">
        <v>0.66686525078461267</v>
      </c>
      <c r="BG489" s="11">
        <v>0.90615159916548516</v>
      </c>
      <c r="BH489" s="11">
        <v>-0.14217566153856495</v>
      </c>
      <c r="BI489" s="13">
        <v>0.55506092217449321</v>
      </c>
      <c r="BJ489" s="21">
        <v>0.8268980810503892</v>
      </c>
      <c r="BK489" s="22">
        <v>-0.27421857325907445</v>
      </c>
      <c r="BL489" s="22">
        <v>0.1720269278648387</v>
      </c>
      <c r="BM489" s="22">
        <v>0.94797901356389869</v>
      </c>
      <c r="BN489" s="22">
        <v>-7.7072973909845313E-2</v>
      </c>
      <c r="BO489" s="22">
        <v>0.73970552475089313</v>
      </c>
      <c r="BP489" s="22">
        <v>0.93279227320822811</v>
      </c>
      <c r="BQ489" s="22">
        <v>-0.10037225687461865</v>
      </c>
      <c r="BR489" s="22">
        <v>0.70158114848349473</v>
      </c>
      <c r="BS489" s="22">
        <v>0.80187473882432303</v>
      </c>
      <c r="BT489" s="22">
        <v>-0.31855120457987035</v>
      </c>
      <c r="BU489" s="22">
        <v>0.17079469301325195</v>
      </c>
      <c r="BV489" s="22">
        <v>1.0485252187018161</v>
      </c>
      <c r="BW489" s="22">
        <v>6.8361560965751134E-2</v>
      </c>
      <c r="BX489" s="22">
        <v>0.76524335674785993</v>
      </c>
      <c r="BY489" s="22">
        <v>0.95973066870249579</v>
      </c>
      <c r="BZ489" s="22">
        <v>-5.929849889085418E-2</v>
      </c>
      <c r="CA489" s="23">
        <v>0.78059920852914644</v>
      </c>
    </row>
    <row r="490" spans="1:79" x14ac:dyDescent="0.3">
      <c r="A490">
        <v>462</v>
      </c>
      <c r="B490" t="s">
        <v>1071</v>
      </c>
      <c r="C490" t="s">
        <v>1072</v>
      </c>
      <c r="D490" t="s">
        <v>560</v>
      </c>
      <c r="E490" s="1">
        <v>2.2682500000000001</v>
      </c>
      <c r="F490" s="1">
        <v>2.0230380000000001</v>
      </c>
      <c r="G490" s="1">
        <v>0</v>
      </c>
      <c r="H490" s="1">
        <v>2.2159879999999998</v>
      </c>
      <c r="I490" s="1">
        <v>4.2771119999999998</v>
      </c>
      <c r="J490" s="1">
        <v>3.8392400000000002</v>
      </c>
      <c r="K490" s="1">
        <v>2.8700760000000001</v>
      </c>
      <c r="L490" s="1">
        <v>1.94859</v>
      </c>
      <c r="M490" s="1">
        <v>1.9699040000000001</v>
      </c>
      <c r="N490" s="1">
        <v>2.9766300000000001</v>
      </c>
      <c r="O490" s="1">
        <v>3.9825360000000001</v>
      </c>
      <c r="P490" s="1">
        <v>4.4971050000000004</v>
      </c>
      <c r="Q490" s="1">
        <v>5.3804400000000001</v>
      </c>
      <c r="R490" s="1">
        <v>7.7814360000000002</v>
      </c>
      <c r="S490" s="1">
        <v>5.1482700000000001</v>
      </c>
      <c r="T490" s="1">
        <v>5.7596400000000001</v>
      </c>
      <c r="U490" s="1">
        <v>3.821596</v>
      </c>
      <c r="V490" s="1">
        <v>3.0972690000000003</v>
      </c>
      <c r="W490" s="1">
        <v>2.081874</v>
      </c>
      <c r="X490" s="1">
        <v>1.9741679999999999</v>
      </c>
      <c r="Y490" s="1">
        <v>1.991128</v>
      </c>
      <c r="Z490" s="1">
        <v>1.9515499999999999</v>
      </c>
      <c r="AA490" s="1">
        <v>1.9452400000000001</v>
      </c>
      <c r="AB490" s="1">
        <v>4.258432</v>
      </c>
      <c r="AC490" s="1">
        <v>4.2626080000000002</v>
      </c>
      <c r="AD490" s="1">
        <v>4.2083640000000004</v>
      </c>
      <c r="AE490" s="1">
        <v>2.1209120000000001</v>
      </c>
      <c r="AF490" s="1">
        <v>3.0882480000000001</v>
      </c>
      <c r="AG490" s="1">
        <v>4.0556520000000003</v>
      </c>
      <c r="AH490" s="1">
        <v>4.55565</v>
      </c>
      <c r="AI490" s="1">
        <v>2.7631260000000002</v>
      </c>
      <c r="AJ490" s="1">
        <v>7.5503359999999997</v>
      </c>
      <c r="AK490" s="1">
        <v>4.7401599999999995</v>
      </c>
      <c r="AL490" s="1">
        <v>3.7441719999999998</v>
      </c>
      <c r="AM490" s="1">
        <v>1.8567199999999999</v>
      </c>
      <c r="AN490" s="1">
        <v>2.2419920000000002</v>
      </c>
      <c r="AO490" s="1">
        <v>4.4333640000000001</v>
      </c>
      <c r="AP490" s="1">
        <v>2.3783319999999999</v>
      </c>
      <c r="AQ490" s="1">
        <v>0</v>
      </c>
      <c r="AR490" s="1">
        <v>3.1933440000000002</v>
      </c>
      <c r="AS490" s="1">
        <v>3.2139120000000001</v>
      </c>
      <c r="AT490" s="1">
        <v>0</v>
      </c>
      <c r="AU490" s="1">
        <v>2.9311626666666668</v>
      </c>
      <c r="AV490" s="1">
        <v>5.3980811666666675</v>
      </c>
      <c r="AW490" s="1">
        <v>2.1735381666666664</v>
      </c>
      <c r="AX490" s="1">
        <v>3.6657026666666668</v>
      </c>
      <c r="AY490" s="1">
        <v>4.2016939999999989</v>
      </c>
      <c r="AZ490" s="1">
        <v>2.5768240000000002</v>
      </c>
      <c r="BA490" s="10" t="s">
        <v>2947</v>
      </c>
      <c r="BB490" s="11" t="s">
        <v>2888</v>
      </c>
      <c r="BC490" s="12">
        <v>0.97996212354605494</v>
      </c>
      <c r="BD490" s="11">
        <v>0.79961822690110895</v>
      </c>
      <c r="BE490" s="11">
        <v>-0.32261673691170295</v>
      </c>
      <c r="BF490" s="12">
        <v>0.17770233787758058</v>
      </c>
      <c r="BG490" s="11">
        <v>1.28473924247379</v>
      </c>
      <c r="BH490" s="11">
        <v>0.36147557205379671</v>
      </c>
      <c r="BI490" s="13">
        <v>0.24835521777402558</v>
      </c>
      <c r="BJ490" s="21" t="s">
        <v>2936</v>
      </c>
      <c r="BK490" s="22" t="s">
        <v>2888</v>
      </c>
      <c r="BL490" s="22">
        <v>0.65445672339639249</v>
      </c>
      <c r="BM490" s="22" t="s">
        <v>2891</v>
      </c>
      <c r="BN490" s="22" t="s">
        <v>2888</v>
      </c>
      <c r="BO490" s="22">
        <v>0.31518541511681164</v>
      </c>
      <c r="BP490" s="22">
        <v>1.8416177403096474</v>
      </c>
      <c r="BQ490" s="22">
        <v>0.88097363613571278</v>
      </c>
      <c r="BR490" s="22">
        <v>3.7958114390561201E-3</v>
      </c>
      <c r="BS490" s="22">
        <v>0.84349500263373289</v>
      </c>
      <c r="BT490" s="22">
        <v>-0.24554857373301359</v>
      </c>
      <c r="BU490" s="22">
        <v>0.53902560550774159</v>
      </c>
      <c r="BV490" s="22">
        <v>1.6865140547719852</v>
      </c>
      <c r="BW490" s="22">
        <v>0.75404434128242803</v>
      </c>
      <c r="BX490" s="22">
        <v>4.1882331413062718E-3</v>
      </c>
      <c r="BY490" s="22">
        <v>1.1462178965597134</v>
      </c>
      <c r="BZ490" s="22">
        <v>0.19688132717021303</v>
      </c>
      <c r="CA490" s="23">
        <v>0.55645731126220066</v>
      </c>
    </row>
    <row r="491" spans="1:79" x14ac:dyDescent="0.3">
      <c r="A491">
        <v>463</v>
      </c>
      <c r="B491" t="s">
        <v>1073</v>
      </c>
      <c r="C491" t="s">
        <v>1074</v>
      </c>
      <c r="D491" t="s">
        <v>403</v>
      </c>
      <c r="E491" s="1">
        <v>2.2682500000000001</v>
      </c>
      <c r="F491" s="1">
        <v>0</v>
      </c>
      <c r="G491" s="1">
        <v>2.0289899999999998</v>
      </c>
      <c r="H491" s="1">
        <v>0</v>
      </c>
      <c r="I491" s="1">
        <v>0</v>
      </c>
      <c r="J491" s="1">
        <v>4.7990500000000003</v>
      </c>
      <c r="K491" s="1">
        <v>4.7834599999999998</v>
      </c>
      <c r="L491" s="1">
        <v>2.922885</v>
      </c>
      <c r="M491" s="1">
        <v>1.9699040000000001</v>
      </c>
      <c r="N491" s="1">
        <v>1.9844200000000001</v>
      </c>
      <c r="O491" s="1">
        <v>2.9869020000000002</v>
      </c>
      <c r="P491" s="1">
        <v>4.4971050000000004</v>
      </c>
      <c r="Q491" s="1">
        <v>4.4836999999999998</v>
      </c>
      <c r="R491" s="1">
        <v>4.3230200000000005</v>
      </c>
      <c r="S491" s="1">
        <v>3.4321799999999998</v>
      </c>
      <c r="T491" s="1">
        <v>1.91988</v>
      </c>
      <c r="U491" s="1">
        <v>1.910798</v>
      </c>
      <c r="V491" s="1">
        <v>2.0648460000000002</v>
      </c>
      <c r="W491" s="1">
        <v>3.122811</v>
      </c>
      <c r="X491" s="1">
        <v>2.961252</v>
      </c>
      <c r="Y491" s="1">
        <v>2.9866920000000001</v>
      </c>
      <c r="Z491" s="1">
        <v>0</v>
      </c>
      <c r="AA491" s="1">
        <v>1.9452400000000001</v>
      </c>
      <c r="AB491" s="1">
        <v>2.129216</v>
      </c>
      <c r="AC491" s="1">
        <v>2.1313040000000001</v>
      </c>
      <c r="AD491" s="1">
        <v>0</v>
      </c>
      <c r="AE491" s="1">
        <v>4.2418240000000003</v>
      </c>
      <c r="AF491" s="1">
        <v>0</v>
      </c>
      <c r="AG491" s="1">
        <v>0</v>
      </c>
      <c r="AH491" s="1">
        <v>3.64452</v>
      </c>
      <c r="AI491" s="1">
        <v>3.6841680000000001</v>
      </c>
      <c r="AJ491" s="1">
        <v>1.8875839999999999</v>
      </c>
      <c r="AK491" s="1">
        <v>1.896064</v>
      </c>
      <c r="AL491" s="1">
        <v>5.6162580000000002</v>
      </c>
      <c r="AM491" s="1">
        <v>1.8567199999999999</v>
      </c>
      <c r="AN491" s="1">
        <v>0</v>
      </c>
      <c r="AO491" s="1">
        <v>0</v>
      </c>
      <c r="AP491" s="1">
        <v>2.3783319999999999</v>
      </c>
      <c r="AQ491" s="1">
        <v>0</v>
      </c>
      <c r="AR491" s="1">
        <v>0</v>
      </c>
      <c r="AS491" s="1">
        <v>0</v>
      </c>
      <c r="AT491" s="1">
        <v>0</v>
      </c>
      <c r="AU491" s="1">
        <v>3.2411034999999999</v>
      </c>
      <c r="AV491" s="1">
        <v>3.4277804999999995</v>
      </c>
      <c r="AW491" s="1">
        <v>2.1801401666666664</v>
      </c>
      <c r="AX491" s="1">
        <v>0</v>
      </c>
      <c r="AY491" s="1">
        <v>3.0975523333333332</v>
      </c>
      <c r="AZ491" s="1">
        <v>0</v>
      </c>
      <c r="BA491" s="10" t="s">
        <v>2947</v>
      </c>
      <c r="BB491" s="11" t="s">
        <v>2888</v>
      </c>
      <c r="BC491" s="12">
        <v>9.7694998062023974E-2</v>
      </c>
      <c r="BD491" s="11" t="s">
        <v>2891</v>
      </c>
      <c r="BE491" s="11" t="s">
        <v>2888</v>
      </c>
      <c r="BF491" s="12">
        <v>6.4765905162035689E-2</v>
      </c>
      <c r="BG491" s="11">
        <v>1.1066093906188508</v>
      </c>
      <c r="BH491" s="11">
        <v>0.14614607156621415</v>
      </c>
      <c r="BI491" s="13">
        <v>0.68747405404197359</v>
      </c>
      <c r="BJ491" s="21" t="s">
        <v>2888</v>
      </c>
      <c r="BK491" s="22" t="s">
        <v>2888</v>
      </c>
      <c r="BL491" s="22">
        <v>0.49247383383932108</v>
      </c>
      <c r="BM491" s="22" t="s">
        <v>2891</v>
      </c>
      <c r="BN491" s="22" t="s">
        <v>2888</v>
      </c>
      <c r="BO491" s="22">
        <v>1.1117480431313116E-2</v>
      </c>
      <c r="BP491" s="22">
        <v>1.0575967413567631</v>
      </c>
      <c r="BQ491" s="22">
        <v>8.0789636765654732E-2</v>
      </c>
      <c r="BR491" s="22">
        <v>0.80222853947114403</v>
      </c>
      <c r="BS491" s="22" t="s">
        <v>2947</v>
      </c>
      <c r="BT491" s="22" t="s">
        <v>2888</v>
      </c>
      <c r="BU491" s="22">
        <v>1.7009786866749595E-2</v>
      </c>
      <c r="BV491" s="22" t="s">
        <v>2947</v>
      </c>
      <c r="BW491" s="22" t="s">
        <v>2888</v>
      </c>
      <c r="BX491" s="22">
        <v>0.39372873941296638</v>
      </c>
      <c r="BY491" s="22" t="s">
        <v>2949</v>
      </c>
      <c r="BZ491" s="22" t="s">
        <v>2888</v>
      </c>
      <c r="CA491" s="23">
        <v>0.10380412391961882</v>
      </c>
    </row>
    <row r="492" spans="1:79" x14ac:dyDescent="0.3">
      <c r="A492">
        <v>464</v>
      </c>
      <c r="B492" t="s">
        <v>1075</v>
      </c>
      <c r="C492" t="s">
        <v>1076</v>
      </c>
      <c r="D492" t="s">
        <v>360</v>
      </c>
      <c r="E492" s="1">
        <v>2.2682500000000001</v>
      </c>
      <c r="F492" s="1">
        <v>4.0460760000000002</v>
      </c>
      <c r="G492" s="1">
        <v>3.0434849999999996</v>
      </c>
      <c r="H492" s="1">
        <v>3.323982</v>
      </c>
      <c r="I492" s="1">
        <v>3.2078340000000001</v>
      </c>
      <c r="J492" s="1">
        <v>4.7990500000000003</v>
      </c>
      <c r="K492" s="1">
        <v>6.6968439999999996</v>
      </c>
      <c r="L492" s="1">
        <v>5.8457699999999999</v>
      </c>
      <c r="M492" s="1">
        <v>4.92476</v>
      </c>
      <c r="N492" s="1">
        <v>4.9610500000000002</v>
      </c>
      <c r="O492" s="1">
        <v>4.9781700000000004</v>
      </c>
      <c r="P492" s="1">
        <v>6.295947</v>
      </c>
      <c r="Q492" s="1">
        <v>6.2771799999999995</v>
      </c>
      <c r="R492" s="1">
        <v>6.9168320000000003</v>
      </c>
      <c r="S492" s="1">
        <v>6.0063149999999998</v>
      </c>
      <c r="T492" s="1">
        <v>6.7195800000000006</v>
      </c>
      <c r="U492" s="1">
        <v>6.6877930000000001</v>
      </c>
      <c r="V492" s="1">
        <v>3.0972690000000003</v>
      </c>
      <c r="W492" s="1">
        <v>4.163748</v>
      </c>
      <c r="X492" s="1">
        <v>2.961252</v>
      </c>
      <c r="Y492" s="1">
        <v>2.9866920000000001</v>
      </c>
      <c r="Z492" s="1">
        <v>4.8788749999999999</v>
      </c>
      <c r="AA492" s="1">
        <v>3.8904800000000002</v>
      </c>
      <c r="AB492" s="1">
        <v>6.3876480000000004</v>
      </c>
      <c r="AC492" s="1">
        <v>4.2626080000000002</v>
      </c>
      <c r="AD492" s="1">
        <v>4.2083640000000004</v>
      </c>
      <c r="AE492" s="1">
        <v>5.3022800000000005</v>
      </c>
      <c r="AF492" s="1">
        <v>6.1764960000000002</v>
      </c>
      <c r="AG492" s="1">
        <v>4.0556520000000003</v>
      </c>
      <c r="AH492" s="1">
        <v>6.37791</v>
      </c>
      <c r="AI492" s="1">
        <v>5.5262520000000004</v>
      </c>
      <c r="AJ492" s="1">
        <v>7.5503359999999997</v>
      </c>
      <c r="AK492" s="1">
        <v>5.6881919999999999</v>
      </c>
      <c r="AL492" s="1">
        <v>5.6162580000000002</v>
      </c>
      <c r="AM492" s="1">
        <v>5.5701599999999996</v>
      </c>
      <c r="AN492" s="1">
        <v>4.4839840000000004</v>
      </c>
      <c r="AO492" s="1">
        <v>2.216682</v>
      </c>
      <c r="AP492" s="1">
        <v>3.5674979999999996</v>
      </c>
      <c r="AQ492" s="1">
        <v>2.3563339999999999</v>
      </c>
      <c r="AR492" s="1">
        <v>5.3222400000000007</v>
      </c>
      <c r="AS492" s="1">
        <v>3.2139120000000001</v>
      </c>
      <c r="AT492" s="1">
        <v>3.1779253999999999</v>
      </c>
      <c r="AU492" s="1">
        <v>5.367607333333333</v>
      </c>
      <c r="AV492" s="1">
        <v>6.4839411666666669</v>
      </c>
      <c r="AW492" s="1">
        <v>3.6630526666666667</v>
      </c>
      <c r="AX492" s="1">
        <v>5.0655080000000003</v>
      </c>
      <c r="AY492" s="1">
        <v>6.0548513333333345</v>
      </c>
      <c r="AZ492" s="1">
        <v>3.5267750000000002</v>
      </c>
      <c r="BA492" s="10">
        <v>0.86756202795519</v>
      </c>
      <c r="BB492" s="11">
        <v>-0.20496118535296151</v>
      </c>
      <c r="BC492" s="12">
        <v>0.29498554769696683</v>
      </c>
      <c r="BD492" s="11">
        <v>1.0596385068058984</v>
      </c>
      <c r="BE492" s="11">
        <v>8.3572176687765662E-2</v>
      </c>
      <c r="BF492" s="12">
        <v>0.57773457784739013</v>
      </c>
      <c r="BG492" s="11">
        <v>1.0708671129497591</v>
      </c>
      <c r="BH492" s="11">
        <v>9.8779462923688582E-2</v>
      </c>
      <c r="BI492" s="13">
        <v>0.25410605411437043</v>
      </c>
      <c r="BJ492" s="21">
        <v>0.90108538253787096</v>
      </c>
      <c r="BK492" s="22">
        <v>-0.15026427949476232</v>
      </c>
      <c r="BL492" s="22">
        <v>0.57756583094548652</v>
      </c>
      <c r="BM492" s="22">
        <v>1.6890287397348387</v>
      </c>
      <c r="BN492" s="22">
        <v>0.75619387658226578</v>
      </c>
      <c r="BO492" s="22">
        <v>6.1070191523204885E-4</v>
      </c>
      <c r="BP492" s="22">
        <v>1.2079760615872175</v>
      </c>
      <c r="BQ492" s="22">
        <v>0.2725918651169626</v>
      </c>
      <c r="BR492" s="22">
        <v>7.9451085988388303E-3</v>
      </c>
      <c r="BS492" s="22">
        <v>1.0386408735081389</v>
      </c>
      <c r="BT492" s="22">
        <v>5.4696905858199245E-2</v>
      </c>
      <c r="BU492" s="22">
        <v>0.82142983785703982</v>
      </c>
      <c r="BV492" s="22">
        <v>1.382865184029568</v>
      </c>
      <c r="BW492" s="22">
        <v>0.46766051454153867</v>
      </c>
      <c r="BX492" s="22">
        <v>2.4880045992963576E-2</v>
      </c>
      <c r="BY492" s="22">
        <v>1.1953097958454184</v>
      </c>
      <c r="BZ492" s="22">
        <v>0.25738457888103966</v>
      </c>
      <c r="CA492" s="23">
        <v>9.4707440457483263E-2</v>
      </c>
    </row>
    <row r="493" spans="1:79" x14ac:dyDescent="0.3">
      <c r="A493">
        <v>465</v>
      </c>
      <c r="B493" t="s">
        <v>1077</v>
      </c>
      <c r="C493" t="s">
        <v>1078</v>
      </c>
      <c r="D493" t="s">
        <v>360</v>
      </c>
      <c r="E493" s="1">
        <v>6.8047500000000003</v>
      </c>
      <c r="F493" s="1">
        <v>4.0460760000000002</v>
      </c>
      <c r="G493" s="1">
        <v>3.0434849999999996</v>
      </c>
      <c r="H493" s="1">
        <v>5.5399699999999994</v>
      </c>
      <c r="I493" s="1">
        <v>5.3463899999999995</v>
      </c>
      <c r="J493" s="1">
        <v>4.7990500000000003</v>
      </c>
      <c r="K493" s="1">
        <v>4.7834599999999998</v>
      </c>
      <c r="L493" s="1">
        <v>4.8714750000000002</v>
      </c>
      <c r="M493" s="1">
        <v>5.9097120000000007</v>
      </c>
      <c r="N493" s="1">
        <v>5.9532600000000002</v>
      </c>
      <c r="O493" s="1">
        <v>6.9694380000000002</v>
      </c>
      <c r="P493" s="1">
        <v>5.3965259999999997</v>
      </c>
      <c r="Q493" s="1">
        <v>6.2771799999999995</v>
      </c>
      <c r="R493" s="1">
        <v>5.1876240000000005</v>
      </c>
      <c r="S493" s="1">
        <v>4.2902249999999995</v>
      </c>
      <c r="T493" s="1">
        <v>5.7596400000000001</v>
      </c>
      <c r="U493" s="1">
        <v>5.7323940000000002</v>
      </c>
      <c r="V493" s="1">
        <v>7.2269610000000011</v>
      </c>
      <c r="W493" s="1">
        <v>6.245622</v>
      </c>
      <c r="X493" s="1">
        <v>4.9354199999999997</v>
      </c>
      <c r="Y493" s="1">
        <v>6.9689480000000001</v>
      </c>
      <c r="Z493" s="1">
        <v>4.8788749999999999</v>
      </c>
      <c r="AA493" s="1">
        <v>6.8083400000000003</v>
      </c>
      <c r="AB493" s="1">
        <v>5.3230399999999998</v>
      </c>
      <c r="AC493" s="1">
        <v>5.3282600000000002</v>
      </c>
      <c r="AD493" s="1">
        <v>4.2083640000000004</v>
      </c>
      <c r="AE493" s="1">
        <v>5.3022800000000005</v>
      </c>
      <c r="AF493" s="1">
        <v>4.1176640000000004</v>
      </c>
      <c r="AG493" s="1">
        <v>5.0695650000000008</v>
      </c>
      <c r="AH493" s="1">
        <v>6.37791</v>
      </c>
      <c r="AI493" s="1">
        <v>5.5262520000000004</v>
      </c>
      <c r="AJ493" s="1">
        <v>5.6627519999999993</v>
      </c>
      <c r="AK493" s="1">
        <v>4.7401599999999995</v>
      </c>
      <c r="AL493" s="1">
        <v>4.6802149999999996</v>
      </c>
      <c r="AM493" s="1">
        <v>4.6417999999999999</v>
      </c>
      <c r="AN493" s="1">
        <v>8.9679680000000008</v>
      </c>
      <c r="AO493" s="1">
        <v>4.4333640000000001</v>
      </c>
      <c r="AP493" s="1">
        <v>5.9458299999999999</v>
      </c>
      <c r="AQ493" s="1">
        <v>8.2471689999999995</v>
      </c>
      <c r="AR493" s="1">
        <v>6.3866880000000004</v>
      </c>
      <c r="AS493" s="1">
        <v>5.3565199999999997</v>
      </c>
      <c r="AT493" s="1">
        <v>4.9561342000000002</v>
      </c>
      <c r="AU493" s="1">
        <v>5.5477324999999995</v>
      </c>
      <c r="AV493" s="1">
        <v>5.4405981666666667</v>
      </c>
      <c r="AW493" s="1">
        <v>6.1773610000000003</v>
      </c>
      <c r="AX493" s="1">
        <v>4.8915288333333331</v>
      </c>
      <c r="AY493" s="1">
        <v>5.2715148333333328</v>
      </c>
      <c r="AZ493" s="1">
        <v>6.5562565000000008</v>
      </c>
      <c r="BA493" s="10">
        <v>0.80230606564842166</v>
      </c>
      <c r="BB493" s="11">
        <v>-0.31777539042801151</v>
      </c>
      <c r="BC493" s="12">
        <v>0.1372685950597049</v>
      </c>
      <c r="BD493" s="11">
        <v>1.1341510372370629</v>
      </c>
      <c r="BE493" s="11">
        <v>0.1816127797537879</v>
      </c>
      <c r="BF493" s="12">
        <v>0.15847632041163073</v>
      </c>
      <c r="BG493" s="11">
        <v>1.0320749042123851</v>
      </c>
      <c r="BH493" s="11">
        <v>4.5547680077264681E-2</v>
      </c>
      <c r="BI493" s="13">
        <v>0.67978308648466146</v>
      </c>
      <c r="BJ493" s="21">
        <v>0.75593964330102092</v>
      </c>
      <c r="BK493" s="22">
        <v>-0.40365704534371022</v>
      </c>
      <c r="BL493" s="22">
        <v>0.1358208455788254</v>
      </c>
      <c r="BM493" s="22">
        <v>1.1193668847788665</v>
      </c>
      <c r="BN493" s="22">
        <v>0.16268297295341433</v>
      </c>
      <c r="BO493" s="22">
        <v>0.42522767400565609</v>
      </c>
      <c r="BP493" s="22">
        <v>0.98068862668967316</v>
      </c>
      <c r="BQ493" s="22">
        <v>-2.8132948287245118E-2</v>
      </c>
      <c r="BR493" s="22">
        <v>0.81837473784539794</v>
      </c>
      <c r="BS493" s="22">
        <v>0.94220856063212288</v>
      </c>
      <c r="BT493" s="22">
        <v>-8.5881654915698866E-2</v>
      </c>
      <c r="BU493" s="22">
        <v>0.65558049533273255</v>
      </c>
      <c r="BV493" s="22">
        <v>0.79184765684461911</v>
      </c>
      <c r="BW493" s="22">
        <v>-0.33670519722838482</v>
      </c>
      <c r="BX493" s="22">
        <v>2.3839693964247677E-2</v>
      </c>
      <c r="BY493" s="22">
        <v>1.0776824614444842</v>
      </c>
      <c r="BZ493" s="22">
        <v>0.10793215138927795</v>
      </c>
      <c r="CA493" s="23">
        <v>0.32899083124586503</v>
      </c>
    </row>
    <row r="494" spans="1:79" x14ac:dyDescent="0.3">
      <c r="A494">
        <v>466</v>
      </c>
      <c r="B494" t="s">
        <v>1079</v>
      </c>
      <c r="C494" t="s">
        <v>1080</v>
      </c>
      <c r="D494" t="s">
        <v>61</v>
      </c>
      <c r="E494" s="1">
        <v>2.2682500000000001</v>
      </c>
      <c r="F494" s="1">
        <v>5.0575950000000001</v>
      </c>
      <c r="G494" s="1">
        <v>3.0434849999999996</v>
      </c>
      <c r="H494" s="1">
        <v>4.4319759999999997</v>
      </c>
      <c r="I494" s="1">
        <v>9.6235020000000002</v>
      </c>
      <c r="J494" s="1">
        <v>0</v>
      </c>
      <c r="K494" s="1">
        <v>3.8267679999999999</v>
      </c>
      <c r="L494" s="1">
        <v>4.8714750000000002</v>
      </c>
      <c r="M494" s="1">
        <v>4.92476</v>
      </c>
      <c r="N494" s="1">
        <v>1.9844200000000001</v>
      </c>
      <c r="O494" s="1">
        <v>3.9825360000000001</v>
      </c>
      <c r="P494" s="1">
        <v>1.7988420000000001</v>
      </c>
      <c r="Q494" s="1">
        <v>4.4836999999999998</v>
      </c>
      <c r="R494" s="1">
        <v>1.7292080000000001</v>
      </c>
      <c r="S494" s="1">
        <v>0</v>
      </c>
      <c r="T494" s="1">
        <v>0</v>
      </c>
      <c r="U494" s="1">
        <v>4.7769950000000003</v>
      </c>
      <c r="V494" s="1">
        <v>2.0648460000000002</v>
      </c>
      <c r="W494" s="1">
        <v>2.081874</v>
      </c>
      <c r="X494" s="1">
        <v>2.961252</v>
      </c>
      <c r="Y494" s="1">
        <v>3.982256</v>
      </c>
      <c r="Z494" s="1">
        <v>6.830425</v>
      </c>
      <c r="AA494" s="1">
        <v>3.8904800000000002</v>
      </c>
      <c r="AB494" s="1">
        <v>2.129216</v>
      </c>
      <c r="AC494" s="1">
        <v>2.1313040000000001</v>
      </c>
      <c r="AD494" s="1">
        <v>2.1041820000000002</v>
      </c>
      <c r="AE494" s="1">
        <v>2.1209120000000001</v>
      </c>
      <c r="AF494" s="1">
        <v>3.0882480000000001</v>
      </c>
      <c r="AG494" s="1">
        <v>4.0556520000000003</v>
      </c>
      <c r="AH494" s="1">
        <v>1.82226</v>
      </c>
      <c r="AI494" s="1">
        <v>1.8420840000000001</v>
      </c>
      <c r="AJ494" s="1">
        <v>1.8875839999999999</v>
      </c>
      <c r="AK494" s="1">
        <v>0</v>
      </c>
      <c r="AL494" s="1">
        <v>2.8081290000000001</v>
      </c>
      <c r="AM494" s="1">
        <v>1.8567199999999999</v>
      </c>
      <c r="AN494" s="1">
        <v>7.8469720000000009</v>
      </c>
      <c r="AO494" s="1">
        <v>3.3250229999999998</v>
      </c>
      <c r="AP494" s="1">
        <v>2.3783319999999999</v>
      </c>
      <c r="AQ494" s="1">
        <v>2.3563339999999999</v>
      </c>
      <c r="AR494" s="1">
        <v>5.3222400000000007</v>
      </c>
      <c r="AS494" s="1">
        <v>3.2139120000000001</v>
      </c>
      <c r="AT494" s="1">
        <v>4.8849615999999996</v>
      </c>
      <c r="AU494" s="1">
        <v>3.2649931666666667</v>
      </c>
      <c r="AV494" s="1">
        <v>2.1314574999999998</v>
      </c>
      <c r="AW494" s="1">
        <v>3.6351888333333338</v>
      </c>
      <c r="AX494" s="1">
        <v>2.6049190000000002</v>
      </c>
      <c r="AY494" s="1">
        <v>1.7027961666666667</v>
      </c>
      <c r="AZ494" s="1">
        <v>4.0738021666666668</v>
      </c>
      <c r="BA494" s="10">
        <v>1.3437985821277598</v>
      </c>
      <c r="BB494" s="11">
        <v>0.42631691316000914</v>
      </c>
      <c r="BC494" s="12">
        <v>0.39781872391410511</v>
      </c>
      <c r="BD494" s="11">
        <v>1.2533952751185993</v>
      </c>
      <c r="BE494" s="11">
        <v>0.32584145977079709</v>
      </c>
      <c r="BF494" s="12">
        <v>0.45605026376493363</v>
      </c>
      <c r="BG494" s="11">
        <v>1.2517396631051063</v>
      </c>
      <c r="BH494" s="11">
        <v>0.3239345416620697</v>
      </c>
      <c r="BI494" s="13">
        <v>0.65567199085081151</v>
      </c>
      <c r="BJ494" s="21">
        <v>1.1991160591868046</v>
      </c>
      <c r="BK494" s="22">
        <v>0.26197130004492719</v>
      </c>
      <c r="BL494" s="22">
        <v>0.60378028096784675</v>
      </c>
      <c r="BM494" s="22">
        <v>0.66837642422136279</v>
      </c>
      <c r="BN494" s="22">
        <v>-0.58126724906873084</v>
      </c>
      <c r="BO494" s="22">
        <v>0.29189674267478743</v>
      </c>
      <c r="BP494" s="22">
        <v>0.65282142754867423</v>
      </c>
      <c r="BQ494" s="22">
        <v>-0.61523968324144984</v>
      </c>
      <c r="BR494" s="22">
        <v>0.35145966081921887</v>
      </c>
      <c r="BS494" s="22">
        <v>0.89233317785477484</v>
      </c>
      <c r="BT494" s="22">
        <v>-0.16434561311508203</v>
      </c>
      <c r="BU494" s="22">
        <v>0.70726767710768068</v>
      </c>
      <c r="BV494" s="22">
        <v>0.71658423246513603</v>
      </c>
      <c r="BW494" s="22">
        <v>-0.48079179567951869</v>
      </c>
      <c r="BX494" s="22">
        <v>0.22457498859612363</v>
      </c>
      <c r="BY494" s="22">
        <v>0.65368488105260336</v>
      </c>
      <c r="BZ494" s="22">
        <v>-0.61333276513272239</v>
      </c>
      <c r="CA494" s="23">
        <v>0.10108294124322238</v>
      </c>
    </row>
    <row r="495" spans="1:79" x14ac:dyDescent="0.3">
      <c r="A495">
        <v>467</v>
      </c>
      <c r="B495" t="s">
        <v>1081</v>
      </c>
      <c r="C495" t="s">
        <v>1082</v>
      </c>
      <c r="D495" t="s">
        <v>55</v>
      </c>
      <c r="E495" s="1">
        <v>3.4023750000000001</v>
      </c>
      <c r="F495" s="1">
        <v>3.0345570000000004</v>
      </c>
      <c r="G495" s="1">
        <v>4.0579799999999997</v>
      </c>
      <c r="H495" s="1">
        <v>4.4319759999999997</v>
      </c>
      <c r="I495" s="1">
        <v>3.2078340000000001</v>
      </c>
      <c r="J495" s="1">
        <v>2.8794300000000002</v>
      </c>
      <c r="K495" s="1">
        <v>3.8267679999999999</v>
      </c>
      <c r="L495" s="1">
        <v>2.922885</v>
      </c>
      <c r="M495" s="1">
        <v>3.9398080000000002</v>
      </c>
      <c r="N495" s="1">
        <v>2.9766300000000001</v>
      </c>
      <c r="O495" s="1">
        <v>3.9825360000000001</v>
      </c>
      <c r="P495" s="1">
        <v>2.6982629999999999</v>
      </c>
      <c r="Q495" s="1">
        <v>2.6902200000000001</v>
      </c>
      <c r="R495" s="1">
        <v>2.5938120000000002</v>
      </c>
      <c r="S495" s="1">
        <v>2.5741350000000001</v>
      </c>
      <c r="T495" s="1">
        <v>2.87982</v>
      </c>
      <c r="U495" s="1">
        <v>2.8661970000000001</v>
      </c>
      <c r="V495" s="1">
        <v>5.162115</v>
      </c>
      <c r="W495" s="1">
        <v>3.122811</v>
      </c>
      <c r="X495" s="1">
        <v>2.961252</v>
      </c>
      <c r="Y495" s="1">
        <v>2.9866920000000001</v>
      </c>
      <c r="Z495" s="1">
        <v>3.9030999999999998</v>
      </c>
      <c r="AA495" s="1">
        <v>2.9178600000000001</v>
      </c>
      <c r="AB495" s="1">
        <v>4.258432</v>
      </c>
      <c r="AC495" s="1">
        <v>3.1969560000000001</v>
      </c>
      <c r="AD495" s="1">
        <v>3.1562730000000006</v>
      </c>
      <c r="AE495" s="1">
        <v>3.181368</v>
      </c>
      <c r="AF495" s="1">
        <v>3.0882480000000001</v>
      </c>
      <c r="AG495" s="1">
        <v>3.0417390000000002</v>
      </c>
      <c r="AH495" s="1">
        <v>2.73339</v>
      </c>
      <c r="AI495" s="1">
        <v>2.7631260000000002</v>
      </c>
      <c r="AJ495" s="1">
        <v>3.7751679999999999</v>
      </c>
      <c r="AK495" s="1">
        <v>2.844096</v>
      </c>
      <c r="AL495" s="1">
        <v>2.8081290000000001</v>
      </c>
      <c r="AM495" s="1">
        <v>3.7134399999999999</v>
      </c>
      <c r="AN495" s="1">
        <v>3.3629880000000005</v>
      </c>
      <c r="AO495" s="1">
        <v>3.3250229999999998</v>
      </c>
      <c r="AP495" s="1">
        <v>4.7566639999999998</v>
      </c>
      <c r="AQ495" s="1">
        <v>3.5345009999999997</v>
      </c>
      <c r="AR495" s="1">
        <v>2.1288960000000001</v>
      </c>
      <c r="AS495" s="1">
        <v>5.3565199999999997</v>
      </c>
      <c r="AT495" s="1">
        <v>3.6269443999999993</v>
      </c>
      <c r="AU495" s="1">
        <v>3.4213428333333336</v>
      </c>
      <c r="AV495" s="1">
        <v>2.7170745000000003</v>
      </c>
      <c r="AW495" s="1">
        <v>3.508971666666667</v>
      </c>
      <c r="AX495" s="1">
        <v>3.3205026666666666</v>
      </c>
      <c r="AY495" s="1">
        <v>3.1062248333333335</v>
      </c>
      <c r="AZ495" s="1">
        <v>3.7440986666666665</v>
      </c>
      <c r="BA495" s="10">
        <v>1.033620315163559</v>
      </c>
      <c r="BB495" s="11">
        <v>4.7706330695654449E-2</v>
      </c>
      <c r="BC495" s="12">
        <v>0.80654343693262376</v>
      </c>
      <c r="BD495" s="11">
        <v>1.0303689461475112</v>
      </c>
      <c r="BE495" s="11">
        <v>4.3161018446667879E-2</v>
      </c>
      <c r="BF495" s="12">
        <v>0.73714056549863005</v>
      </c>
      <c r="BG495" s="11">
        <v>0.8747191996029049</v>
      </c>
      <c r="BH495" s="11">
        <v>-0.19310813435046245</v>
      </c>
      <c r="BI495" s="13">
        <v>9.2807115608361773E-2</v>
      </c>
      <c r="BJ495" s="21">
        <v>0.96870962090030377</v>
      </c>
      <c r="BK495" s="22">
        <v>-4.58638247780256E-2</v>
      </c>
      <c r="BL495" s="22">
        <v>0.84206892542715495</v>
      </c>
      <c r="BM495" s="22">
        <v>0.94331273270506555</v>
      </c>
      <c r="BN495" s="22">
        <v>-8.4191953758095711E-2</v>
      </c>
      <c r="BO495" s="22">
        <v>0.56441107255742839</v>
      </c>
      <c r="BP495" s="22">
        <v>0.79415441022986255</v>
      </c>
      <c r="BQ495" s="22">
        <v>-0.33250855198410539</v>
      </c>
      <c r="BR495" s="22">
        <v>1.1736195643988152E-2</v>
      </c>
      <c r="BS495" s="22">
        <v>0.93720064001162373</v>
      </c>
      <c r="BT495" s="22">
        <v>-9.3570155473680097E-2</v>
      </c>
      <c r="BU495" s="22">
        <v>0.70018209381614238</v>
      </c>
      <c r="BV495" s="22">
        <v>0.94628939247633315</v>
      </c>
      <c r="BW495" s="22">
        <v>-7.9646641509109106E-2</v>
      </c>
      <c r="BX495" s="22">
        <v>0.65524404357704613</v>
      </c>
      <c r="BY495" s="22">
        <v>0.93546825440485526</v>
      </c>
      <c r="BZ495" s="22">
        <v>-9.6239399186975341E-2</v>
      </c>
      <c r="CA495" s="23">
        <v>0.45723412032358945</v>
      </c>
    </row>
    <row r="496" spans="1:79" x14ac:dyDescent="0.3">
      <c r="A496">
        <v>468</v>
      </c>
      <c r="B496" t="s">
        <v>1083</v>
      </c>
      <c r="C496" t="s">
        <v>1084</v>
      </c>
      <c r="D496" t="s">
        <v>350</v>
      </c>
      <c r="E496" s="1">
        <v>7.9388750000000003</v>
      </c>
      <c r="F496" s="1">
        <v>7.0806330000000006</v>
      </c>
      <c r="G496" s="1">
        <v>6.0869699999999991</v>
      </c>
      <c r="H496" s="1">
        <v>7.7559579999999997</v>
      </c>
      <c r="I496" s="1">
        <v>6.4156680000000001</v>
      </c>
      <c r="J496" s="1">
        <v>4.7990500000000003</v>
      </c>
      <c r="K496" s="1">
        <v>4.7834599999999998</v>
      </c>
      <c r="L496" s="1">
        <v>5.8457699999999999</v>
      </c>
      <c r="M496" s="1">
        <v>6.8946640000000006</v>
      </c>
      <c r="N496" s="1">
        <v>5.9532600000000002</v>
      </c>
      <c r="O496" s="1">
        <v>4.9781700000000004</v>
      </c>
      <c r="P496" s="1">
        <v>5.3965259999999997</v>
      </c>
      <c r="Q496" s="1">
        <v>8.0706600000000002</v>
      </c>
      <c r="R496" s="1">
        <v>6.0522280000000004</v>
      </c>
      <c r="S496" s="1">
        <v>4.2902249999999995</v>
      </c>
      <c r="T496" s="1">
        <v>5.7596400000000001</v>
      </c>
      <c r="U496" s="1">
        <v>5.7323940000000002</v>
      </c>
      <c r="V496" s="1">
        <v>6.1945380000000005</v>
      </c>
      <c r="W496" s="1">
        <v>7.2865590000000005</v>
      </c>
      <c r="X496" s="1">
        <v>6.9095879999999994</v>
      </c>
      <c r="Y496" s="1">
        <v>5.9733840000000002</v>
      </c>
      <c r="Z496" s="1">
        <v>5.8546499999999995</v>
      </c>
      <c r="AA496" s="1">
        <v>7.7809600000000003</v>
      </c>
      <c r="AB496" s="1">
        <v>5.3230399999999998</v>
      </c>
      <c r="AC496" s="1">
        <v>6.3939120000000003</v>
      </c>
      <c r="AD496" s="1">
        <v>6.3125460000000011</v>
      </c>
      <c r="AE496" s="1">
        <v>6.3627359999999999</v>
      </c>
      <c r="AF496" s="1">
        <v>6.1764960000000002</v>
      </c>
      <c r="AG496" s="1">
        <v>7.097391</v>
      </c>
      <c r="AH496" s="1">
        <v>5.46678</v>
      </c>
      <c r="AI496" s="1">
        <v>5.5262520000000004</v>
      </c>
      <c r="AJ496" s="1">
        <v>5.6627519999999993</v>
      </c>
      <c r="AK496" s="1">
        <v>7.5842559999999999</v>
      </c>
      <c r="AL496" s="1">
        <v>6.5523009999999999</v>
      </c>
      <c r="AM496" s="1">
        <v>6.4985200000000001</v>
      </c>
      <c r="AN496" s="1">
        <v>6.7259760000000011</v>
      </c>
      <c r="AO496" s="1">
        <v>7.7583869999999999</v>
      </c>
      <c r="AP496" s="1">
        <v>8.3241619999999994</v>
      </c>
      <c r="AQ496" s="1">
        <v>7.0690019999999993</v>
      </c>
      <c r="AR496" s="1">
        <v>5.3222400000000007</v>
      </c>
      <c r="AS496" s="1">
        <v>6.4278240000000002</v>
      </c>
      <c r="AT496" s="1">
        <v>7.0556207999999998</v>
      </c>
      <c r="AU496" s="1">
        <v>5.5423956666666667</v>
      </c>
      <c r="AV496" s="1">
        <v>5.8836121666666665</v>
      </c>
      <c r="AW496" s="1">
        <v>6.666613166666667</v>
      </c>
      <c r="AX496" s="1">
        <v>6.277686833333334</v>
      </c>
      <c r="AY496" s="1">
        <v>6.2151434999999999</v>
      </c>
      <c r="AZ496" s="1">
        <v>6.9379318333333337</v>
      </c>
      <c r="BA496" s="10">
        <v>1.0583516132716964</v>
      </c>
      <c r="BB496" s="11">
        <v>8.1819009729319603E-2</v>
      </c>
      <c r="BC496" s="12">
        <v>0.43904938164972107</v>
      </c>
      <c r="BD496" s="11">
        <v>0.88287227665413159</v>
      </c>
      <c r="BE496" s="11">
        <v>-0.17972335369055237</v>
      </c>
      <c r="BF496" s="12">
        <v>0.10639890833180386</v>
      </c>
      <c r="BG496" s="11">
        <v>0.94665749337351046</v>
      </c>
      <c r="BH496" s="11">
        <v>-7.9085550915846167E-2</v>
      </c>
      <c r="BI496" s="13">
        <v>0.5966001092340818</v>
      </c>
      <c r="BJ496" s="21">
        <v>1.0169631194848627</v>
      </c>
      <c r="BK496" s="22">
        <v>2.4267360315301498E-2</v>
      </c>
      <c r="BL496" s="22">
        <v>0.84267700918437138</v>
      </c>
      <c r="BM496" s="22">
        <v>0.78552912972118161</v>
      </c>
      <c r="BN496" s="22">
        <v>-0.34826331901770508</v>
      </c>
      <c r="BO496" s="22">
        <v>1.4438113606423471E-2</v>
      </c>
      <c r="BP496" s="22">
        <v>1.0615648034751759</v>
      </c>
      <c r="BQ496" s="22">
        <v>8.6192443592419732E-2</v>
      </c>
      <c r="BR496" s="22">
        <v>0.58820590968632069</v>
      </c>
      <c r="BS496" s="22">
        <v>0.96089343723973841</v>
      </c>
      <c r="BT496" s="22">
        <v>-5.7551649414018198E-2</v>
      </c>
      <c r="BU496" s="22">
        <v>0.62282659996244072</v>
      </c>
      <c r="BV496" s="22">
        <v>0.94166058182616919</v>
      </c>
      <c r="BW496" s="22">
        <v>-8.6720955597833146E-2</v>
      </c>
      <c r="BX496" s="22">
        <v>0.34717197713050008</v>
      </c>
      <c r="BY496" s="22">
        <v>0.99003720080440449</v>
      </c>
      <c r="BZ496" s="22">
        <v>-1.4445359182286375E-2</v>
      </c>
      <c r="CA496" s="23">
        <v>0.88156596641463802</v>
      </c>
    </row>
    <row r="497" spans="1:79" x14ac:dyDescent="0.3">
      <c r="A497">
        <v>469</v>
      </c>
      <c r="B497" t="s">
        <v>1085</v>
      </c>
      <c r="C497" t="s">
        <v>1086</v>
      </c>
      <c r="D497" t="s">
        <v>205</v>
      </c>
      <c r="E497" s="1">
        <v>5.6706250000000002</v>
      </c>
      <c r="F497" s="1">
        <v>4.0460760000000002</v>
      </c>
      <c r="G497" s="1">
        <v>4.0579799999999997</v>
      </c>
      <c r="H497" s="1">
        <v>5.5399699999999994</v>
      </c>
      <c r="I497" s="1">
        <v>4.2771119999999998</v>
      </c>
      <c r="J497" s="1">
        <v>1.9196200000000001</v>
      </c>
      <c r="K497" s="1">
        <v>5.7401520000000001</v>
      </c>
      <c r="L497" s="1">
        <v>3.8971800000000001</v>
      </c>
      <c r="M497" s="1">
        <v>6.8946640000000006</v>
      </c>
      <c r="N497" s="1">
        <v>3.9688400000000001</v>
      </c>
      <c r="O497" s="1">
        <v>4.9781700000000004</v>
      </c>
      <c r="P497" s="1">
        <v>3.5976840000000001</v>
      </c>
      <c r="Q497" s="1">
        <v>3.5869599999999999</v>
      </c>
      <c r="R497" s="1">
        <v>4.3230200000000005</v>
      </c>
      <c r="S497" s="1">
        <v>5.1482700000000001</v>
      </c>
      <c r="T497" s="1">
        <v>6.7195800000000006</v>
      </c>
      <c r="U497" s="1">
        <v>3.821596</v>
      </c>
      <c r="V497" s="1">
        <v>4.1296920000000004</v>
      </c>
      <c r="W497" s="1">
        <v>6.245622</v>
      </c>
      <c r="X497" s="1">
        <v>5.922504</v>
      </c>
      <c r="Y497" s="1">
        <v>4.9778200000000004</v>
      </c>
      <c r="Z497" s="1">
        <v>4.8788749999999999</v>
      </c>
      <c r="AA497" s="1">
        <v>4.8631000000000002</v>
      </c>
      <c r="AB497" s="1">
        <v>3.1938240000000002</v>
      </c>
      <c r="AC497" s="1">
        <v>3.1969560000000001</v>
      </c>
      <c r="AD497" s="1">
        <v>5.2604550000000003</v>
      </c>
      <c r="AE497" s="1">
        <v>5.3022800000000005</v>
      </c>
      <c r="AF497" s="1">
        <v>3.0882480000000001</v>
      </c>
      <c r="AG497" s="1">
        <v>4.0556520000000003</v>
      </c>
      <c r="AH497" s="1">
        <v>3.64452</v>
      </c>
      <c r="AI497" s="1">
        <v>3.6841680000000001</v>
      </c>
      <c r="AJ497" s="1">
        <v>5.6627519999999993</v>
      </c>
      <c r="AK497" s="1">
        <v>6.6362240000000003</v>
      </c>
      <c r="AL497" s="1">
        <v>3.7441719999999998</v>
      </c>
      <c r="AM497" s="1">
        <v>2.7850799999999998</v>
      </c>
      <c r="AN497" s="1">
        <v>5.6049800000000003</v>
      </c>
      <c r="AO497" s="1">
        <v>4.4333640000000001</v>
      </c>
      <c r="AP497" s="1">
        <v>3.5674979999999996</v>
      </c>
      <c r="AQ497" s="1">
        <v>3.5345009999999997</v>
      </c>
      <c r="AR497" s="1">
        <v>4.2577920000000002</v>
      </c>
      <c r="AS497" s="1">
        <v>4.2852160000000001</v>
      </c>
      <c r="AT497" s="1">
        <v>4.7183526000000002</v>
      </c>
      <c r="AU497" s="1">
        <v>4.5664376666666664</v>
      </c>
      <c r="AV497" s="1">
        <v>4.5328516666666667</v>
      </c>
      <c r="AW497" s="1">
        <v>5.1696021666666665</v>
      </c>
      <c r="AX497" s="1">
        <v>4.016235833333333</v>
      </c>
      <c r="AY497" s="1">
        <v>4.3594859999999995</v>
      </c>
      <c r="AZ497" s="1">
        <v>4.2805584999999988</v>
      </c>
      <c r="BA497" s="10">
        <v>0.91271096844234922</v>
      </c>
      <c r="BB497" s="11">
        <v>-0.13177002592858805</v>
      </c>
      <c r="BC497" s="12">
        <v>0.37294520513172458</v>
      </c>
      <c r="BD497" s="11">
        <v>1.1369944037565856</v>
      </c>
      <c r="BE497" s="11">
        <v>0.18522515335725784</v>
      </c>
      <c r="BF497" s="12">
        <v>0.51762218162716322</v>
      </c>
      <c r="BG497" s="11">
        <v>1.0397674557658099</v>
      </c>
      <c r="BH497" s="11">
        <v>5.6260905359721759E-2</v>
      </c>
      <c r="BI497" s="13">
        <v>0.82827857819634965</v>
      </c>
      <c r="BJ497" s="21">
        <v>1.1022749951904645</v>
      </c>
      <c r="BK497" s="22">
        <v>0.14048419188083025</v>
      </c>
      <c r="BL497" s="22">
        <v>0.37948822382578751</v>
      </c>
      <c r="BM497" s="22">
        <v>0.96780339533477555</v>
      </c>
      <c r="BN497" s="22">
        <v>-4.7214094271482661E-2</v>
      </c>
      <c r="BO497" s="22">
        <v>0.8609814469122834</v>
      </c>
      <c r="BP497" s="22">
        <v>0.99264503263776815</v>
      </c>
      <c r="BQ497" s="22">
        <v>-1.0650189023761088E-2</v>
      </c>
      <c r="BR497" s="22">
        <v>0.96966428826315754</v>
      </c>
      <c r="BS497" s="22">
        <v>1.2076933808209065</v>
      </c>
      <c r="BT497" s="22">
        <v>0.27225421780941828</v>
      </c>
      <c r="BU497" s="22">
        <v>7.2076290983007857E-2</v>
      </c>
      <c r="BV497" s="22">
        <v>0.77689456632268894</v>
      </c>
      <c r="BW497" s="22">
        <v>-0.36420927355732846</v>
      </c>
      <c r="BX497" s="22">
        <v>5.4677389498193119E-2</v>
      </c>
      <c r="BY497" s="22">
        <v>1.0854656401941867</v>
      </c>
      <c r="BZ497" s="22">
        <v>0.11831405897377481</v>
      </c>
      <c r="CA497" s="23">
        <v>0.64962621052894665</v>
      </c>
    </row>
    <row r="498" spans="1:79" x14ac:dyDescent="0.3">
      <c r="A498">
        <v>470</v>
      </c>
      <c r="B498" t="s">
        <v>1087</v>
      </c>
      <c r="C498" t="s">
        <v>1088</v>
      </c>
      <c r="D498" t="s">
        <v>228</v>
      </c>
      <c r="E498" s="1">
        <v>3.4023750000000001</v>
      </c>
      <c r="F498" s="1">
        <v>4.0460760000000002</v>
      </c>
      <c r="G498" s="1">
        <v>5.0724749999999998</v>
      </c>
      <c r="H498" s="1">
        <v>3.323982</v>
      </c>
      <c r="I498" s="1">
        <v>3.2078340000000001</v>
      </c>
      <c r="J498" s="1">
        <v>4.7990500000000003</v>
      </c>
      <c r="K498" s="1">
        <v>3.8267679999999999</v>
      </c>
      <c r="L498" s="1">
        <v>2.922885</v>
      </c>
      <c r="M498" s="1">
        <v>2.9548560000000004</v>
      </c>
      <c r="N498" s="1">
        <v>3.9688400000000001</v>
      </c>
      <c r="O498" s="1">
        <v>3.9825360000000001</v>
      </c>
      <c r="P498" s="1">
        <v>3.5976840000000001</v>
      </c>
      <c r="Q498" s="1">
        <v>4.4836999999999998</v>
      </c>
      <c r="R498" s="1">
        <v>4.3230200000000005</v>
      </c>
      <c r="S498" s="1">
        <v>3.4321799999999998</v>
      </c>
      <c r="T498" s="1">
        <v>3.8397600000000001</v>
      </c>
      <c r="U498" s="1">
        <v>2.8661970000000001</v>
      </c>
      <c r="V498" s="1">
        <v>4.1296920000000004</v>
      </c>
      <c r="W498" s="1">
        <v>4.163748</v>
      </c>
      <c r="X498" s="1">
        <v>4.9354199999999997</v>
      </c>
      <c r="Y498" s="1">
        <v>3.982256</v>
      </c>
      <c r="Z498" s="1">
        <v>2.9273249999999997</v>
      </c>
      <c r="AA498" s="1">
        <v>3.8904800000000002</v>
      </c>
      <c r="AB498" s="1">
        <v>3.1938240000000002</v>
      </c>
      <c r="AC498" s="1">
        <v>3.1969560000000001</v>
      </c>
      <c r="AD498" s="1">
        <v>3.1562730000000006</v>
      </c>
      <c r="AE498" s="1">
        <v>4.2418240000000003</v>
      </c>
      <c r="AF498" s="1">
        <v>4.1176640000000004</v>
      </c>
      <c r="AG498" s="1">
        <v>4.0556520000000003</v>
      </c>
      <c r="AH498" s="1">
        <v>2.73339</v>
      </c>
      <c r="AI498" s="1">
        <v>4.6052100000000005</v>
      </c>
      <c r="AJ498" s="1">
        <v>3.7751679999999999</v>
      </c>
      <c r="AK498" s="1">
        <v>2.844096</v>
      </c>
      <c r="AL498" s="1">
        <v>3.7441719999999998</v>
      </c>
      <c r="AM498" s="1">
        <v>4.6417999999999999</v>
      </c>
      <c r="AN498" s="1">
        <v>3.3629880000000005</v>
      </c>
      <c r="AO498" s="1">
        <v>3.3250229999999998</v>
      </c>
      <c r="AP498" s="1">
        <v>3.5674979999999996</v>
      </c>
      <c r="AQ498" s="1">
        <v>2.3563339999999999</v>
      </c>
      <c r="AR498" s="1">
        <v>6.3866880000000004</v>
      </c>
      <c r="AS498" s="1">
        <v>4.2852160000000001</v>
      </c>
      <c r="AT498" s="1">
        <v>3.8105484000000005</v>
      </c>
      <c r="AU498" s="1">
        <v>3.7424891666666666</v>
      </c>
      <c r="AV498" s="1">
        <v>3.7570901666666665</v>
      </c>
      <c r="AW498" s="1">
        <v>4.0048201666666667</v>
      </c>
      <c r="AX498" s="1">
        <v>3.660365500000001</v>
      </c>
      <c r="AY498" s="1">
        <v>3.7239726666666666</v>
      </c>
      <c r="AZ498" s="1">
        <v>3.8806244999999997</v>
      </c>
      <c r="BA498" s="10">
        <v>0.95149051428484877</v>
      </c>
      <c r="BB498" s="11">
        <v>-7.1738821007532108E-2</v>
      </c>
      <c r="BC498" s="12">
        <v>0.66063212507684288</v>
      </c>
      <c r="BD498" s="11">
        <v>1.0224359197644786</v>
      </c>
      <c r="BE498" s="11">
        <v>3.2010426409078301E-2</v>
      </c>
      <c r="BF498" s="12">
        <v>0.82473135404494358</v>
      </c>
      <c r="BG498" s="11">
        <v>1.0088930566801511</v>
      </c>
      <c r="BH498" s="11">
        <v>1.2773255936685303E-2</v>
      </c>
      <c r="BI498" s="13">
        <v>0.93791246218522495</v>
      </c>
      <c r="BJ498" s="21">
        <v>0.98194205597578454</v>
      </c>
      <c r="BK498" s="22">
        <v>-2.6290200716851352E-2</v>
      </c>
      <c r="BL498" s="22">
        <v>0.92189896930818405</v>
      </c>
      <c r="BM498" s="22">
        <v>0.98213925498667487</v>
      </c>
      <c r="BN498" s="22">
        <v>-2.6000499843015078E-2</v>
      </c>
      <c r="BO498" s="22">
        <v>0.88275094045039448</v>
      </c>
      <c r="BP498" s="22">
        <v>1.0039014140989497</v>
      </c>
      <c r="BQ498" s="22">
        <v>5.6175995934873747E-3</v>
      </c>
      <c r="BR498" s="22">
        <v>0.97000958912260116</v>
      </c>
      <c r="BS498" s="22">
        <v>1.0320040412739411</v>
      </c>
      <c r="BT498" s="22">
        <v>4.5448620290680662E-2</v>
      </c>
      <c r="BU498" s="22">
        <v>0.84519366143303187</v>
      </c>
      <c r="BV498" s="22">
        <v>0.91398997899239864</v>
      </c>
      <c r="BW498" s="22">
        <v>-0.12974974725962538</v>
      </c>
      <c r="BX498" s="22">
        <v>0.33512405644220833</v>
      </c>
      <c r="BY498" s="22">
        <v>1.0173772719327252</v>
      </c>
      <c r="BZ498" s="22">
        <v>2.4854770065880442E-2</v>
      </c>
      <c r="CA498" s="23">
        <v>0.87640441559022908</v>
      </c>
    </row>
    <row r="499" spans="1:79" x14ac:dyDescent="0.3">
      <c r="A499">
        <v>471</v>
      </c>
      <c r="B499" t="s">
        <v>1089</v>
      </c>
      <c r="C499" t="s">
        <v>1090</v>
      </c>
      <c r="D499" t="s">
        <v>225</v>
      </c>
      <c r="E499" s="1">
        <v>9.0730000000000004</v>
      </c>
      <c r="F499" s="1">
        <v>6.0691140000000008</v>
      </c>
      <c r="G499" s="1">
        <v>6.0869699999999991</v>
      </c>
      <c r="H499" s="1">
        <v>7.7559579999999997</v>
      </c>
      <c r="I499" s="1">
        <v>7.4849459999999999</v>
      </c>
      <c r="J499" s="1">
        <v>7.6784800000000004</v>
      </c>
      <c r="K499" s="1">
        <v>7.6535359999999999</v>
      </c>
      <c r="L499" s="1">
        <v>6.8200650000000005</v>
      </c>
      <c r="M499" s="1">
        <v>4.92476</v>
      </c>
      <c r="N499" s="1">
        <v>5.9532600000000002</v>
      </c>
      <c r="O499" s="1">
        <v>6.9694380000000002</v>
      </c>
      <c r="P499" s="1">
        <v>4.4971050000000004</v>
      </c>
      <c r="Q499" s="1">
        <v>4.4836999999999998</v>
      </c>
      <c r="R499" s="1">
        <v>5.1876240000000005</v>
      </c>
      <c r="S499" s="1">
        <v>5.1482700000000001</v>
      </c>
      <c r="T499" s="1">
        <v>5.7596400000000001</v>
      </c>
      <c r="U499" s="1">
        <v>5.7323940000000002</v>
      </c>
      <c r="V499" s="1">
        <v>5.162115</v>
      </c>
      <c r="W499" s="1">
        <v>5.2046849999999996</v>
      </c>
      <c r="X499" s="1">
        <v>6.9095879999999994</v>
      </c>
      <c r="Y499" s="1">
        <v>6.9689480000000001</v>
      </c>
      <c r="Z499" s="1">
        <v>5.8546499999999995</v>
      </c>
      <c r="AA499" s="1">
        <v>6.8083400000000003</v>
      </c>
      <c r="AB499" s="1">
        <v>3.1938240000000002</v>
      </c>
      <c r="AC499" s="1">
        <v>5.3282600000000002</v>
      </c>
      <c r="AD499" s="1">
        <v>8.4167280000000009</v>
      </c>
      <c r="AE499" s="1">
        <v>5.3022800000000005</v>
      </c>
      <c r="AF499" s="1">
        <v>7.2059120000000005</v>
      </c>
      <c r="AG499" s="1">
        <v>6.0834780000000004</v>
      </c>
      <c r="AH499" s="1">
        <v>5.46678</v>
      </c>
      <c r="AI499" s="1">
        <v>4.6052100000000005</v>
      </c>
      <c r="AJ499" s="1">
        <v>4.71896</v>
      </c>
      <c r="AK499" s="1">
        <v>5.6881919999999999</v>
      </c>
      <c r="AL499" s="1">
        <v>5.6162580000000002</v>
      </c>
      <c r="AM499" s="1">
        <v>6.4985200000000001</v>
      </c>
      <c r="AN499" s="1">
        <v>7.8469720000000009</v>
      </c>
      <c r="AO499" s="1">
        <v>6.6500459999999997</v>
      </c>
      <c r="AP499" s="1">
        <v>9.5133279999999996</v>
      </c>
      <c r="AQ499" s="1">
        <v>5.890835</v>
      </c>
      <c r="AR499" s="1">
        <v>3.1933440000000002</v>
      </c>
      <c r="AS499" s="1">
        <v>5.3565199999999997</v>
      </c>
      <c r="AT499" s="1">
        <v>7.2939976</v>
      </c>
      <c r="AU499" s="1">
        <v>6.6665898333333331</v>
      </c>
      <c r="AV499" s="1">
        <v>5.1347888333333334</v>
      </c>
      <c r="AW499" s="1">
        <v>6.1513876666666656</v>
      </c>
      <c r="AX499" s="1">
        <v>5.9217469999999999</v>
      </c>
      <c r="AY499" s="1">
        <v>5.4323199999999998</v>
      </c>
      <c r="AZ499" s="1">
        <v>6.4085074999999989</v>
      </c>
      <c r="BA499" s="10">
        <v>1.1857483213950155</v>
      </c>
      <c r="BB499" s="11">
        <v>0.24579782606719675</v>
      </c>
      <c r="BC499" s="12">
        <v>0.10719806590058358</v>
      </c>
      <c r="BD499" s="11">
        <v>1.1257809280493296</v>
      </c>
      <c r="BE499" s="11">
        <v>0.17092611270572067</v>
      </c>
      <c r="BF499" s="12">
        <v>0.4020488383486186</v>
      </c>
      <c r="BG499" s="11">
        <v>0.94522944770067552</v>
      </c>
      <c r="BH499" s="11">
        <v>-8.1263519119880265E-2</v>
      </c>
      <c r="BI499" s="13">
        <v>0.43478182612928384</v>
      </c>
      <c r="BJ499" s="21">
        <v>1.1381741536543417</v>
      </c>
      <c r="BK499" s="22">
        <v>0.18672132336539402</v>
      </c>
      <c r="BL499" s="22">
        <v>0.44269233533188257</v>
      </c>
      <c r="BM499" s="22">
        <v>0.91398300341274219</v>
      </c>
      <c r="BN499" s="22">
        <v>-0.12976075796303799</v>
      </c>
      <c r="BO499" s="22">
        <v>0.3934508263749612</v>
      </c>
      <c r="BP499" s="22">
        <v>0.77022720186850158</v>
      </c>
      <c r="BQ499" s="22">
        <v>-0.37664401965197297</v>
      </c>
      <c r="BR499" s="22">
        <v>1.0897393116588923E-2</v>
      </c>
      <c r="BS499" s="22">
        <v>0.95987835961285317</v>
      </c>
      <c r="BT499" s="22">
        <v>-5.9076502701802723E-2</v>
      </c>
      <c r="BU499" s="22">
        <v>0.79231994395468375</v>
      </c>
      <c r="BV499" s="22">
        <v>0.96266847756790719</v>
      </c>
      <c r="BW499" s="22">
        <v>-5.4889044601561909E-2</v>
      </c>
      <c r="BX499" s="22">
        <v>0.78274516706479225</v>
      </c>
      <c r="BY499" s="22">
        <v>0.91735091012837933</v>
      </c>
      <c r="BZ499" s="22">
        <v>-0.12445438782637208</v>
      </c>
      <c r="CA499" s="23">
        <v>0.54715538063913116</v>
      </c>
    </row>
    <row r="500" spans="1:79" x14ac:dyDescent="0.3">
      <c r="A500">
        <v>472</v>
      </c>
      <c r="B500" t="s">
        <v>1091</v>
      </c>
      <c r="C500" t="s">
        <v>1092</v>
      </c>
      <c r="D500" t="s">
        <v>563</v>
      </c>
      <c r="E500" s="1">
        <v>4.5365000000000002</v>
      </c>
      <c r="F500" s="1">
        <v>5.0575950000000001</v>
      </c>
      <c r="G500" s="1">
        <v>4.0579799999999997</v>
      </c>
      <c r="H500" s="1">
        <v>4.4319759999999997</v>
      </c>
      <c r="I500" s="1">
        <v>3.2078340000000001</v>
      </c>
      <c r="J500" s="1">
        <v>4.7990500000000003</v>
      </c>
      <c r="K500" s="1">
        <v>3.8267679999999999</v>
      </c>
      <c r="L500" s="1">
        <v>2.922885</v>
      </c>
      <c r="M500" s="1">
        <v>4.92476</v>
      </c>
      <c r="N500" s="1">
        <v>0</v>
      </c>
      <c r="O500" s="1">
        <v>2.9869020000000002</v>
      </c>
      <c r="P500" s="1">
        <v>3.5976840000000001</v>
      </c>
      <c r="Q500" s="1">
        <v>3.5869599999999999</v>
      </c>
      <c r="R500" s="1">
        <v>0</v>
      </c>
      <c r="S500" s="1">
        <v>0</v>
      </c>
      <c r="T500" s="1">
        <v>1.91988</v>
      </c>
      <c r="U500" s="1">
        <v>1.910798</v>
      </c>
      <c r="V500" s="1">
        <v>5.162115</v>
      </c>
      <c r="W500" s="1">
        <v>6.245622</v>
      </c>
      <c r="X500" s="1">
        <v>3.9483359999999998</v>
      </c>
      <c r="Y500" s="1">
        <v>5.9733840000000002</v>
      </c>
      <c r="Z500" s="1">
        <v>2.9273249999999997</v>
      </c>
      <c r="AA500" s="1">
        <v>1.9452400000000001</v>
      </c>
      <c r="AB500" s="1">
        <v>0</v>
      </c>
      <c r="AC500" s="1">
        <v>4.2626080000000002</v>
      </c>
      <c r="AD500" s="1">
        <v>3.1562730000000006</v>
      </c>
      <c r="AE500" s="1">
        <v>2.1209120000000001</v>
      </c>
      <c r="AF500" s="1">
        <v>3.0882480000000001</v>
      </c>
      <c r="AG500" s="1">
        <v>5.0695650000000008</v>
      </c>
      <c r="AH500" s="1">
        <v>2.73339</v>
      </c>
      <c r="AI500" s="1">
        <v>3.6841680000000001</v>
      </c>
      <c r="AJ500" s="1">
        <v>1.8875839999999999</v>
      </c>
      <c r="AK500" s="1">
        <v>1.896064</v>
      </c>
      <c r="AL500" s="1">
        <v>3.7441719999999998</v>
      </c>
      <c r="AM500" s="1">
        <v>3.7134399999999999</v>
      </c>
      <c r="AN500" s="1">
        <v>3.3629880000000005</v>
      </c>
      <c r="AO500" s="1">
        <v>3.3250229999999998</v>
      </c>
      <c r="AP500" s="1">
        <v>7.1349959999999992</v>
      </c>
      <c r="AQ500" s="1">
        <v>3.5345009999999997</v>
      </c>
      <c r="AR500" s="1">
        <v>4.2577920000000002</v>
      </c>
      <c r="AS500" s="1">
        <v>4.2852160000000001</v>
      </c>
      <c r="AT500" s="1">
        <v>4.2583770000000003</v>
      </c>
      <c r="AU500" s="1">
        <v>3.2433941666666666</v>
      </c>
      <c r="AV500" s="1">
        <v>1.8358870000000003</v>
      </c>
      <c r="AW500" s="1">
        <v>4.3670036666666663</v>
      </c>
      <c r="AX500" s="1">
        <v>2.9496009999999999</v>
      </c>
      <c r="AY500" s="1">
        <v>2.9431363333333329</v>
      </c>
      <c r="AZ500" s="1">
        <v>4.316752666666666</v>
      </c>
      <c r="BA500" s="10">
        <v>0.97512558381944736</v>
      </c>
      <c r="BB500" s="11">
        <v>-3.634006321871186E-2</v>
      </c>
      <c r="BC500" s="12">
        <v>0.89825940332004539</v>
      </c>
      <c r="BD500" s="11">
        <v>1.0996043758686909</v>
      </c>
      <c r="BE500" s="11">
        <v>0.13698455317075967</v>
      </c>
      <c r="BF500" s="12">
        <v>0.78166804045183746</v>
      </c>
      <c r="BG500" s="11">
        <v>0.62378591817413842</v>
      </c>
      <c r="BH500" s="11">
        <v>-0.68087711032157427</v>
      </c>
      <c r="BI500" s="13">
        <v>0.17164263096793014</v>
      </c>
      <c r="BJ500" s="21">
        <v>0.98647694895344962</v>
      </c>
      <c r="BK500" s="22">
        <v>-1.9642755057722821E-2</v>
      </c>
      <c r="BL500" s="22">
        <v>0.93619147476418663</v>
      </c>
      <c r="BM500" s="22">
        <v>0.76165031106138947</v>
      </c>
      <c r="BN500" s="22">
        <v>-0.39279931539926383</v>
      </c>
      <c r="BO500" s="22">
        <v>0.26831198379363047</v>
      </c>
      <c r="BP500" s="22">
        <v>0.56603881787417665</v>
      </c>
      <c r="BQ500" s="22">
        <v>-0.82102710113363109</v>
      </c>
      <c r="BR500" s="22">
        <v>0.18414091894711812</v>
      </c>
      <c r="BS500" s="22">
        <v>1.011640926381544</v>
      </c>
      <c r="BT500" s="22">
        <v>1.6697308160989126E-2</v>
      </c>
      <c r="BU500" s="22">
        <v>0.9574451880271424</v>
      </c>
      <c r="BV500" s="22">
        <v>0.67542901841697567</v>
      </c>
      <c r="BW500" s="22">
        <v>-0.56612393178873543</v>
      </c>
      <c r="BX500" s="22">
        <v>0.19024837569861278</v>
      </c>
      <c r="BY500" s="22">
        <v>0.99780829113271019</v>
      </c>
      <c r="BZ500" s="22">
        <v>-3.1654376412969878E-3</v>
      </c>
      <c r="CA500" s="23">
        <v>0.99379265482627777</v>
      </c>
    </row>
    <row r="501" spans="1:79" x14ac:dyDescent="0.3">
      <c r="A501">
        <v>473</v>
      </c>
      <c r="B501" t="s">
        <v>1093</v>
      </c>
      <c r="C501" t="s">
        <v>1094</v>
      </c>
      <c r="D501" t="s">
        <v>299</v>
      </c>
      <c r="E501" s="1">
        <v>5.6706250000000002</v>
      </c>
      <c r="F501" s="1">
        <v>6.0691140000000008</v>
      </c>
      <c r="G501" s="1">
        <v>5.0724749999999998</v>
      </c>
      <c r="H501" s="1">
        <v>3.323982</v>
      </c>
      <c r="I501" s="1">
        <v>6.4156680000000001</v>
      </c>
      <c r="J501" s="1">
        <v>4.7990500000000003</v>
      </c>
      <c r="K501" s="1">
        <v>6.6968439999999996</v>
      </c>
      <c r="L501" s="1">
        <v>7.7943600000000002</v>
      </c>
      <c r="M501" s="1">
        <v>3.9398080000000002</v>
      </c>
      <c r="N501" s="1">
        <v>4.9610500000000002</v>
      </c>
      <c r="O501" s="1">
        <v>3.9825360000000001</v>
      </c>
      <c r="P501" s="1">
        <v>4.4971050000000004</v>
      </c>
      <c r="Q501" s="1">
        <v>3.5869599999999999</v>
      </c>
      <c r="R501" s="1">
        <v>4.3230200000000005</v>
      </c>
      <c r="S501" s="1">
        <v>3.4321799999999998</v>
      </c>
      <c r="T501" s="1">
        <v>4.7996999999999996</v>
      </c>
      <c r="U501" s="1">
        <v>4.7769950000000003</v>
      </c>
      <c r="V501" s="1">
        <v>5.162115</v>
      </c>
      <c r="W501" s="1">
        <v>7.2865590000000005</v>
      </c>
      <c r="X501" s="1">
        <v>6.9095879999999994</v>
      </c>
      <c r="Y501" s="1">
        <v>5.9733840000000002</v>
      </c>
      <c r="Z501" s="1">
        <v>4.8788749999999999</v>
      </c>
      <c r="AA501" s="1">
        <v>4.8631000000000002</v>
      </c>
      <c r="AB501" s="1">
        <v>5.3230399999999998</v>
      </c>
      <c r="AC501" s="1">
        <v>5.3282600000000002</v>
      </c>
      <c r="AD501" s="1">
        <v>5.2604550000000003</v>
      </c>
      <c r="AE501" s="1">
        <v>6.3627359999999999</v>
      </c>
      <c r="AF501" s="1">
        <v>5.1470800000000008</v>
      </c>
      <c r="AG501" s="1">
        <v>7.097391</v>
      </c>
      <c r="AH501" s="1">
        <v>2.73339</v>
      </c>
      <c r="AI501" s="1">
        <v>2.7631260000000002</v>
      </c>
      <c r="AJ501" s="1">
        <v>4.71896</v>
      </c>
      <c r="AK501" s="1">
        <v>4.7401599999999995</v>
      </c>
      <c r="AL501" s="1">
        <v>4.6802149999999996</v>
      </c>
      <c r="AM501" s="1">
        <v>2.7850799999999998</v>
      </c>
      <c r="AN501" s="1">
        <v>6.7259760000000011</v>
      </c>
      <c r="AO501" s="1">
        <v>4.4333640000000001</v>
      </c>
      <c r="AP501" s="1">
        <v>3.5674979999999996</v>
      </c>
      <c r="AQ501" s="1">
        <v>4.7126679999999999</v>
      </c>
      <c r="AR501" s="1">
        <v>6.3866880000000004</v>
      </c>
      <c r="AS501" s="1">
        <v>4.2852160000000001</v>
      </c>
      <c r="AT501" s="1">
        <v>5.3103728000000006</v>
      </c>
      <c r="AU501" s="1">
        <v>5.362274666666667</v>
      </c>
      <c r="AV501" s="1">
        <v>4.2359933333333331</v>
      </c>
      <c r="AW501" s="1">
        <v>5.8456035000000002</v>
      </c>
      <c r="AX501" s="1">
        <v>5.7531603333333337</v>
      </c>
      <c r="AY501" s="1">
        <v>3.7368218333333334</v>
      </c>
      <c r="AZ501" s="1">
        <v>5.0185683333333335</v>
      </c>
      <c r="BA501" s="10">
        <v>0.90843876085677044</v>
      </c>
      <c r="BB501" s="11">
        <v>-0.13853883126567959</v>
      </c>
      <c r="BC501" s="12">
        <v>0.45472804442001091</v>
      </c>
      <c r="BD501" s="11">
        <v>0.93205722698150661</v>
      </c>
      <c r="BE501" s="11">
        <v>-0.10150955787496717</v>
      </c>
      <c r="BF501" s="12">
        <v>0.59561541421989239</v>
      </c>
      <c r="BG501" s="11">
        <v>1.1335818302995535</v>
      </c>
      <c r="BH501" s="11">
        <v>0.18088853920942244</v>
      </c>
      <c r="BI501" s="13">
        <v>0.34090670869483919</v>
      </c>
      <c r="BJ501" s="21">
        <v>1.0581449623249128</v>
      </c>
      <c r="BK501" s="22">
        <v>8.1537285392503281E-2</v>
      </c>
      <c r="BL501" s="22">
        <v>0.70615811167198639</v>
      </c>
      <c r="BM501" s="22">
        <v>1.0097736766553689</v>
      </c>
      <c r="BN501" s="22">
        <v>1.4031974011111444E-2</v>
      </c>
      <c r="BO501" s="22">
        <v>0.95303592066102927</v>
      </c>
      <c r="BP501" s="22">
        <v>0.78996202109254121</v>
      </c>
      <c r="BQ501" s="22">
        <v>-0.34014480020337085</v>
      </c>
      <c r="BR501" s="22">
        <v>0.12845040925795828</v>
      </c>
      <c r="BS501" s="22">
        <v>1.1647950394883535</v>
      </c>
      <c r="BT501" s="22">
        <v>0.22007611665818289</v>
      </c>
      <c r="BU501" s="22">
        <v>0.24513780449312594</v>
      </c>
      <c r="BV501" s="22">
        <v>0.98418586435657729</v>
      </c>
      <c r="BW501" s="22">
        <v>-2.2997299379600725E-2</v>
      </c>
      <c r="BX501" s="22">
        <v>0.86747262337084652</v>
      </c>
      <c r="BY501" s="22">
        <v>0.64952506393442533</v>
      </c>
      <c r="BZ501" s="22">
        <v>-0.62254289728776058</v>
      </c>
      <c r="CA501" s="23">
        <v>4.062062840364495E-3</v>
      </c>
    </row>
    <row r="502" spans="1:79" x14ac:dyDescent="0.3">
      <c r="A502">
        <v>474</v>
      </c>
      <c r="B502" t="s">
        <v>1095</v>
      </c>
      <c r="C502" t="s">
        <v>1096</v>
      </c>
      <c r="D502" t="s">
        <v>366</v>
      </c>
      <c r="E502" s="1">
        <v>0</v>
      </c>
      <c r="F502" s="1">
        <v>2.0230380000000001</v>
      </c>
      <c r="G502" s="1">
        <v>0</v>
      </c>
      <c r="H502" s="1">
        <v>3.323982</v>
      </c>
      <c r="I502" s="1">
        <v>4.2771119999999998</v>
      </c>
      <c r="J502" s="1">
        <v>5.7588600000000003</v>
      </c>
      <c r="K502" s="1">
        <v>8.6102279999999993</v>
      </c>
      <c r="L502" s="1">
        <v>4.8714750000000002</v>
      </c>
      <c r="M502" s="1">
        <v>3.9398080000000002</v>
      </c>
      <c r="N502" s="1">
        <v>2.9766300000000001</v>
      </c>
      <c r="O502" s="1">
        <v>3.9825360000000001</v>
      </c>
      <c r="P502" s="1">
        <v>3.5976840000000001</v>
      </c>
      <c r="Q502" s="1">
        <v>4.4836999999999998</v>
      </c>
      <c r="R502" s="1">
        <v>3.4584160000000002</v>
      </c>
      <c r="S502" s="1">
        <v>4.2902249999999995</v>
      </c>
      <c r="T502" s="1">
        <v>4.7996999999999996</v>
      </c>
      <c r="U502" s="1">
        <v>3.821596</v>
      </c>
      <c r="V502" s="1">
        <v>2.0648460000000002</v>
      </c>
      <c r="W502" s="1">
        <v>0</v>
      </c>
      <c r="X502" s="1">
        <v>1.9741679999999999</v>
      </c>
      <c r="Y502" s="1">
        <v>0</v>
      </c>
      <c r="Z502" s="1">
        <v>2.9273249999999997</v>
      </c>
      <c r="AA502" s="1">
        <v>1.9452400000000001</v>
      </c>
      <c r="AB502" s="1">
        <v>3.1938240000000002</v>
      </c>
      <c r="AC502" s="1">
        <v>3.1969560000000001</v>
      </c>
      <c r="AD502" s="1">
        <v>0</v>
      </c>
      <c r="AE502" s="1">
        <v>2.1209120000000001</v>
      </c>
      <c r="AF502" s="1">
        <v>3.0882480000000001</v>
      </c>
      <c r="AG502" s="1">
        <v>0</v>
      </c>
      <c r="AH502" s="1">
        <v>6.37791</v>
      </c>
      <c r="AI502" s="1">
        <v>6.4472940000000003</v>
      </c>
      <c r="AJ502" s="1">
        <v>3.7751679999999999</v>
      </c>
      <c r="AK502" s="1">
        <v>3.7921279999999999</v>
      </c>
      <c r="AL502" s="1">
        <v>2.8081290000000001</v>
      </c>
      <c r="AM502" s="1">
        <v>2.7850799999999998</v>
      </c>
      <c r="AN502" s="1">
        <v>0</v>
      </c>
      <c r="AO502" s="1">
        <v>0</v>
      </c>
      <c r="AP502" s="1">
        <v>0</v>
      </c>
      <c r="AQ502" s="1">
        <v>2.3563339999999999</v>
      </c>
      <c r="AR502" s="1">
        <v>3.1933440000000002</v>
      </c>
      <c r="AS502" s="1">
        <v>2.1426080000000001</v>
      </c>
      <c r="AT502" s="1">
        <v>0</v>
      </c>
      <c r="AU502" s="1">
        <v>5.0232561666666671</v>
      </c>
      <c r="AV502" s="1">
        <v>4.075220166666667</v>
      </c>
      <c r="AW502" s="1">
        <v>1.4852631666666667</v>
      </c>
      <c r="AX502" s="1">
        <v>1.9333233333333333</v>
      </c>
      <c r="AY502" s="1">
        <v>4.3309515000000003</v>
      </c>
      <c r="AZ502" s="1">
        <v>0</v>
      </c>
      <c r="BA502" s="10" t="s">
        <v>2888</v>
      </c>
      <c r="BB502" s="11" t="s">
        <v>2888</v>
      </c>
      <c r="BC502" s="12">
        <v>0.65482498860611438</v>
      </c>
      <c r="BD502" s="11">
        <v>2.598249387496832</v>
      </c>
      <c r="BE502" s="11">
        <v>1.3775399114776874</v>
      </c>
      <c r="BF502" s="12">
        <v>1.3430486555695889E-2</v>
      </c>
      <c r="BG502" s="11">
        <v>0.94095262130427149</v>
      </c>
      <c r="BH502" s="11">
        <v>-8.7806012454477306E-2</v>
      </c>
      <c r="BI502" s="13">
        <v>0.72845653413867806</v>
      </c>
      <c r="BJ502" s="21" t="s">
        <v>2888</v>
      </c>
      <c r="BK502" s="22" t="s">
        <v>2888</v>
      </c>
      <c r="BL502" s="22">
        <v>0.54309963405422756</v>
      </c>
      <c r="BM502" s="22" t="s">
        <v>2891</v>
      </c>
      <c r="BN502" s="22" t="s">
        <v>2888</v>
      </c>
      <c r="BO502" s="22">
        <v>2.8612061925023916E-2</v>
      </c>
      <c r="BP502" s="22">
        <v>0.81127062436294228</v>
      </c>
      <c r="BQ502" s="22">
        <v>-0.30174484468724211</v>
      </c>
      <c r="BR502" s="22">
        <v>0.28668140985696083</v>
      </c>
      <c r="BS502" s="22" t="s">
        <v>2888</v>
      </c>
      <c r="BT502" s="22" t="s">
        <v>2888</v>
      </c>
      <c r="BU502" s="22">
        <v>0.79703498137965123</v>
      </c>
      <c r="BV502" s="22" t="s">
        <v>2888</v>
      </c>
      <c r="BW502" s="22" t="s">
        <v>2888</v>
      </c>
      <c r="BX502" s="22">
        <v>0.58878689208357038</v>
      </c>
      <c r="BY502" s="22">
        <v>2.2401589146150758</v>
      </c>
      <c r="BZ502" s="22">
        <v>1.1636010792449227</v>
      </c>
      <c r="CA502" s="23">
        <v>2.7646885407152298E-2</v>
      </c>
    </row>
    <row r="503" spans="1:79" x14ac:dyDescent="0.3">
      <c r="A503">
        <v>475</v>
      </c>
      <c r="B503" t="s">
        <v>1097</v>
      </c>
      <c r="C503" t="s">
        <v>1098</v>
      </c>
      <c r="D503" t="s">
        <v>590</v>
      </c>
      <c r="E503" s="1">
        <v>7.9388750000000003</v>
      </c>
      <c r="F503" s="1">
        <v>7.0806330000000006</v>
      </c>
      <c r="G503" s="1">
        <v>3.0434849999999996</v>
      </c>
      <c r="H503" s="1">
        <v>6.647964</v>
      </c>
      <c r="I503" s="1">
        <v>4.2771119999999998</v>
      </c>
      <c r="J503" s="1">
        <v>4.7990500000000003</v>
      </c>
      <c r="K503" s="1">
        <v>2.8700760000000001</v>
      </c>
      <c r="L503" s="1">
        <v>2.922885</v>
      </c>
      <c r="M503" s="1">
        <v>2.9548560000000004</v>
      </c>
      <c r="N503" s="1">
        <v>5.9532600000000002</v>
      </c>
      <c r="O503" s="1">
        <v>2.9869020000000002</v>
      </c>
      <c r="P503" s="1">
        <v>4.4971050000000004</v>
      </c>
      <c r="Q503" s="1">
        <v>6.2771799999999995</v>
      </c>
      <c r="R503" s="1">
        <v>3.4584160000000002</v>
      </c>
      <c r="S503" s="1">
        <v>4.2902249999999995</v>
      </c>
      <c r="T503" s="1">
        <v>5.7596400000000001</v>
      </c>
      <c r="U503" s="1">
        <v>5.7323940000000002</v>
      </c>
      <c r="V503" s="1">
        <v>3.0972690000000003</v>
      </c>
      <c r="W503" s="1">
        <v>5.2046849999999996</v>
      </c>
      <c r="X503" s="1">
        <v>4.9354199999999997</v>
      </c>
      <c r="Y503" s="1">
        <v>5.9733840000000002</v>
      </c>
      <c r="Z503" s="1">
        <v>7.8061999999999996</v>
      </c>
      <c r="AA503" s="1">
        <v>3.8904800000000002</v>
      </c>
      <c r="AB503" s="1">
        <v>2.129216</v>
      </c>
      <c r="AC503" s="1">
        <v>2.1313040000000001</v>
      </c>
      <c r="AD503" s="1">
        <v>4.2083640000000004</v>
      </c>
      <c r="AE503" s="1">
        <v>0</v>
      </c>
      <c r="AF503" s="1">
        <v>4.1176640000000004</v>
      </c>
      <c r="AG503" s="1">
        <v>5.0695650000000008</v>
      </c>
      <c r="AH503" s="1">
        <v>3.64452</v>
      </c>
      <c r="AI503" s="1">
        <v>3.6841680000000001</v>
      </c>
      <c r="AJ503" s="1">
        <v>3.7751679999999999</v>
      </c>
      <c r="AK503" s="1">
        <v>3.7921279999999999</v>
      </c>
      <c r="AL503" s="1">
        <v>6.5523009999999999</v>
      </c>
      <c r="AM503" s="1">
        <v>5.5701599999999996</v>
      </c>
      <c r="AN503" s="1">
        <v>8.9679680000000008</v>
      </c>
      <c r="AO503" s="1">
        <v>4.4333640000000001</v>
      </c>
      <c r="AP503" s="1">
        <v>7.1349959999999992</v>
      </c>
      <c r="AQ503" s="1">
        <v>5.890835</v>
      </c>
      <c r="AR503" s="1">
        <v>4.2577920000000002</v>
      </c>
      <c r="AS503" s="1">
        <v>6.4278240000000002</v>
      </c>
      <c r="AT503" s="1">
        <v>5.7976137999999997</v>
      </c>
      <c r="AU503" s="1">
        <v>3.7478381666666665</v>
      </c>
      <c r="AV503" s="1">
        <v>5.0024933333333328</v>
      </c>
      <c r="AW503" s="1">
        <v>5.1512396666666662</v>
      </c>
      <c r="AX503" s="1">
        <v>2.9426855000000001</v>
      </c>
      <c r="AY503" s="1">
        <v>4.5030741666666669</v>
      </c>
      <c r="AZ503" s="1">
        <v>6.1854631666666657</v>
      </c>
      <c r="BA503" s="10">
        <v>1.125479336074378</v>
      </c>
      <c r="BB503" s="11">
        <v>0.17053956899403047</v>
      </c>
      <c r="BC503" s="12">
        <v>0.57583160061028438</v>
      </c>
      <c r="BD503" s="11">
        <v>1.2736115248016366</v>
      </c>
      <c r="BE503" s="11">
        <v>0.34892529587716198</v>
      </c>
      <c r="BF503" s="12">
        <v>0.40836189047819604</v>
      </c>
      <c r="BG503" s="11">
        <v>1.1109062716229596</v>
      </c>
      <c r="BH503" s="11">
        <v>0.15173710010326263</v>
      </c>
      <c r="BI503" s="13">
        <v>0.47622686882778265</v>
      </c>
      <c r="BJ503" s="21">
        <v>0.93729663305461453</v>
      </c>
      <c r="BK503" s="22">
        <v>-9.3422394589528807E-2</v>
      </c>
      <c r="BL503" s="22">
        <v>0.74352124409695985</v>
      </c>
      <c r="BM503" s="22">
        <v>0.64644495062204155</v>
      </c>
      <c r="BN503" s="22">
        <v>-0.62940057534843663</v>
      </c>
      <c r="BO503" s="22">
        <v>7.5101506353016531E-2</v>
      </c>
      <c r="BP503" s="22">
        <v>1.3347677009710797</v>
      </c>
      <c r="BQ503" s="22">
        <v>0.41658868137467786</v>
      </c>
      <c r="BR503" s="22">
        <v>0.10133356591022853</v>
      </c>
      <c r="BS503" s="22">
        <v>0.83279772716562139</v>
      </c>
      <c r="BT503" s="22">
        <v>-0.26396196358355928</v>
      </c>
      <c r="BU503" s="22">
        <v>0.31884495619759406</v>
      </c>
      <c r="BV503" s="22">
        <v>0.5712577341415358</v>
      </c>
      <c r="BW503" s="22">
        <v>-0.80778630223156811</v>
      </c>
      <c r="BX503" s="22">
        <v>5.5145872683856081E-2</v>
      </c>
      <c r="BY503" s="22">
        <v>1.530260086124279</v>
      </c>
      <c r="BZ503" s="22">
        <v>0.61377687714857732</v>
      </c>
      <c r="CA503" s="23">
        <v>0.11991588341181948</v>
      </c>
    </row>
    <row r="504" spans="1:79" x14ac:dyDescent="0.3">
      <c r="A504">
        <v>476</v>
      </c>
      <c r="B504" t="s">
        <v>1099</v>
      </c>
      <c r="C504" t="s">
        <v>1100</v>
      </c>
      <c r="D504" t="s">
        <v>113</v>
      </c>
      <c r="E504" s="1">
        <v>4.5365000000000002</v>
      </c>
      <c r="F504" s="1">
        <v>4.0460760000000002</v>
      </c>
      <c r="G504" s="1">
        <v>5.0724749999999998</v>
      </c>
      <c r="H504" s="1">
        <v>4.4319759999999997</v>
      </c>
      <c r="I504" s="1">
        <v>2.1385559999999999</v>
      </c>
      <c r="J504" s="1">
        <v>4.7990500000000003</v>
      </c>
      <c r="K504" s="1">
        <v>2.8700760000000001</v>
      </c>
      <c r="L504" s="1">
        <v>6.8200650000000005</v>
      </c>
      <c r="M504" s="1">
        <v>3.9398080000000002</v>
      </c>
      <c r="N504" s="1">
        <v>6.9454700000000003</v>
      </c>
      <c r="O504" s="1">
        <v>4.9781700000000004</v>
      </c>
      <c r="P504" s="1">
        <v>3.5976840000000001</v>
      </c>
      <c r="Q504" s="1">
        <v>5.3804400000000001</v>
      </c>
      <c r="R504" s="1">
        <v>4.3230200000000005</v>
      </c>
      <c r="S504" s="1">
        <v>3.4321799999999998</v>
      </c>
      <c r="T504" s="1">
        <v>4.7996999999999996</v>
      </c>
      <c r="U504" s="1">
        <v>5.7323940000000002</v>
      </c>
      <c r="V504" s="1">
        <v>5.162115</v>
      </c>
      <c r="W504" s="1">
        <v>4.163748</v>
      </c>
      <c r="X504" s="1">
        <v>3.9483359999999998</v>
      </c>
      <c r="Y504" s="1">
        <v>3.982256</v>
      </c>
      <c r="Z504" s="1">
        <v>3.9030999999999998</v>
      </c>
      <c r="AA504" s="1">
        <v>4.8631000000000002</v>
      </c>
      <c r="AB504" s="1">
        <v>4.258432</v>
      </c>
      <c r="AC504" s="1">
        <v>3.1969560000000001</v>
      </c>
      <c r="AD504" s="1">
        <v>4.2083640000000004</v>
      </c>
      <c r="AE504" s="1">
        <v>3.181368</v>
      </c>
      <c r="AF504" s="1">
        <v>5.1470800000000008</v>
      </c>
      <c r="AG504" s="1">
        <v>5.0695650000000008</v>
      </c>
      <c r="AH504" s="1">
        <v>3.64452</v>
      </c>
      <c r="AI504" s="1">
        <v>3.6841680000000001</v>
      </c>
      <c r="AJ504" s="1">
        <v>3.7751679999999999</v>
      </c>
      <c r="AK504" s="1">
        <v>4.7401599999999995</v>
      </c>
      <c r="AL504" s="1">
        <v>5.6162580000000002</v>
      </c>
      <c r="AM504" s="1">
        <v>4.6417999999999999</v>
      </c>
      <c r="AN504" s="1">
        <v>4.4839840000000004</v>
      </c>
      <c r="AO504" s="1">
        <v>6.6500459999999997</v>
      </c>
      <c r="AP504" s="1">
        <v>4.7566639999999998</v>
      </c>
      <c r="AQ504" s="1">
        <v>3.5345009999999997</v>
      </c>
      <c r="AR504" s="1">
        <v>4.2577920000000002</v>
      </c>
      <c r="AS504" s="1">
        <v>5.3565199999999997</v>
      </c>
      <c r="AT504" s="1">
        <v>4.0451166000000001</v>
      </c>
      <c r="AU504" s="1">
        <v>5.0587731666666675</v>
      </c>
      <c r="AV504" s="1">
        <v>4.5442363333333331</v>
      </c>
      <c r="AW504" s="1">
        <v>4.3371091666666661</v>
      </c>
      <c r="AX504" s="1">
        <v>4.1769608333333341</v>
      </c>
      <c r="AY504" s="1">
        <v>4.3503456666666667</v>
      </c>
      <c r="AZ504" s="1">
        <v>4.8399178333333328</v>
      </c>
      <c r="BA504" s="10">
        <v>0.9326757627152189</v>
      </c>
      <c r="BB504" s="11">
        <v>-0.10055246806822536</v>
      </c>
      <c r="BC504" s="12">
        <v>0.58527857413170736</v>
      </c>
      <c r="BD504" s="11">
        <v>1.2111133832752801</v>
      </c>
      <c r="BE504" s="11">
        <v>0.27633393508322718</v>
      </c>
      <c r="BF504" s="12">
        <v>0.26155888348388678</v>
      </c>
      <c r="BG504" s="11">
        <v>1.0445690254345306</v>
      </c>
      <c r="BH504" s="11">
        <v>6.2907829276054442E-2</v>
      </c>
      <c r="BI504" s="13">
        <v>0.70574711093394993</v>
      </c>
      <c r="BJ504" s="21">
        <v>0.83578208128671061</v>
      </c>
      <c r="BK504" s="22">
        <v>-0.25880126649255591</v>
      </c>
      <c r="BL504" s="22">
        <v>0.26146895818775495</v>
      </c>
      <c r="BM504" s="22">
        <v>1.2505877251268029</v>
      </c>
      <c r="BN504" s="22">
        <v>0.32260626197019454</v>
      </c>
      <c r="BO504" s="22">
        <v>0.26511269557624922</v>
      </c>
      <c r="BP504" s="22">
        <v>0.8982882180359999</v>
      </c>
      <c r="BQ504" s="22">
        <v>-0.15474968330942965</v>
      </c>
      <c r="BR504" s="22">
        <v>0.51145054145044222</v>
      </c>
      <c r="BS504" s="22">
        <v>0.89611214818488483</v>
      </c>
      <c r="BT504" s="22">
        <v>-0.15824879842433037</v>
      </c>
      <c r="BU504" s="22">
        <v>0.3280406194929556</v>
      </c>
      <c r="BV504" s="22">
        <v>0.96307486688041666</v>
      </c>
      <c r="BW504" s="22">
        <v>-5.4280141181258068E-2</v>
      </c>
      <c r="BX504" s="22">
        <v>0.70720101145865377</v>
      </c>
      <c r="BY504" s="22">
        <v>1.0415098058736085</v>
      </c>
      <c r="BZ504" s="22">
        <v>5.8676422497743193E-2</v>
      </c>
      <c r="CA504" s="23">
        <v>0.72348654708457683</v>
      </c>
    </row>
    <row r="505" spans="1:79" x14ac:dyDescent="0.3">
      <c r="A505">
        <v>477</v>
      </c>
      <c r="B505" t="s">
        <v>1101</v>
      </c>
      <c r="C505" t="s">
        <v>1102</v>
      </c>
      <c r="D505" t="s">
        <v>214</v>
      </c>
      <c r="E505" s="1">
        <v>2.2682500000000001</v>
      </c>
      <c r="F505" s="1">
        <v>3.0345570000000004</v>
      </c>
      <c r="G505" s="1">
        <v>5.0724749999999998</v>
      </c>
      <c r="H505" s="1">
        <v>4.4319759999999997</v>
      </c>
      <c r="I505" s="1">
        <v>4.2771119999999998</v>
      </c>
      <c r="J505" s="1">
        <v>3.8392400000000002</v>
      </c>
      <c r="K505" s="1">
        <v>4.7834599999999998</v>
      </c>
      <c r="L505" s="1">
        <v>7.7943600000000002</v>
      </c>
      <c r="M505" s="1">
        <v>4.92476</v>
      </c>
      <c r="N505" s="1">
        <v>2.9766300000000001</v>
      </c>
      <c r="O505" s="1">
        <v>1.991268</v>
      </c>
      <c r="P505" s="1">
        <v>6.295947</v>
      </c>
      <c r="Q505" s="1">
        <v>5.3804400000000001</v>
      </c>
      <c r="R505" s="1">
        <v>6.9168320000000003</v>
      </c>
      <c r="S505" s="1">
        <v>5.1482700000000001</v>
      </c>
      <c r="T505" s="1">
        <v>4.7996999999999996</v>
      </c>
      <c r="U505" s="1">
        <v>6.6877930000000001</v>
      </c>
      <c r="V505" s="1">
        <v>3.0972690000000003</v>
      </c>
      <c r="W505" s="1">
        <v>6.245622</v>
      </c>
      <c r="X505" s="1">
        <v>5.922504</v>
      </c>
      <c r="Y505" s="1">
        <v>2.9866920000000001</v>
      </c>
      <c r="Z505" s="1">
        <v>5.8546499999999995</v>
      </c>
      <c r="AA505" s="1">
        <v>5.8357200000000002</v>
      </c>
      <c r="AB505" s="1">
        <v>3.1938240000000002</v>
      </c>
      <c r="AC505" s="1">
        <v>2.1313040000000001</v>
      </c>
      <c r="AD505" s="1">
        <v>4.2083640000000004</v>
      </c>
      <c r="AE505" s="1">
        <v>4.2418240000000003</v>
      </c>
      <c r="AF505" s="1">
        <v>6.1764960000000002</v>
      </c>
      <c r="AG505" s="1">
        <v>5.0695650000000008</v>
      </c>
      <c r="AH505" s="1">
        <v>3.64452</v>
      </c>
      <c r="AI505" s="1">
        <v>4.6052100000000005</v>
      </c>
      <c r="AJ505" s="1">
        <v>3.7751679999999999</v>
      </c>
      <c r="AK505" s="1">
        <v>4.7401599999999995</v>
      </c>
      <c r="AL505" s="1">
        <v>4.6802149999999996</v>
      </c>
      <c r="AM505" s="1">
        <v>3.7134399999999999</v>
      </c>
      <c r="AN505" s="1">
        <v>10.088964000000001</v>
      </c>
      <c r="AO505" s="1">
        <v>4.4333640000000001</v>
      </c>
      <c r="AP505" s="1">
        <v>8.3241619999999994</v>
      </c>
      <c r="AQ505" s="1">
        <v>4.7126679999999999</v>
      </c>
      <c r="AR505" s="1">
        <v>5.3222400000000007</v>
      </c>
      <c r="AS505" s="1">
        <v>7.4991280000000007</v>
      </c>
      <c r="AT505" s="1">
        <v>3.8168739999999999</v>
      </c>
      <c r="AU505" s="1">
        <v>4.3849530000000003</v>
      </c>
      <c r="AV505" s="1">
        <v>5.8714970000000006</v>
      </c>
      <c r="AW505" s="1">
        <v>4.9904094999999993</v>
      </c>
      <c r="AX505" s="1">
        <v>4.1702295000000005</v>
      </c>
      <c r="AY505" s="1">
        <v>4.1931188333333331</v>
      </c>
      <c r="AZ505" s="1">
        <v>6.7300876666666669</v>
      </c>
      <c r="BA505" s="10">
        <v>0.76484184313932557</v>
      </c>
      <c r="BB505" s="11">
        <v>-0.38676664212533335</v>
      </c>
      <c r="BC505" s="12">
        <v>0.18831595871734763</v>
      </c>
      <c r="BD505" s="11">
        <v>1.0514896122623467</v>
      </c>
      <c r="BE505" s="11">
        <v>7.2434597657306463E-2</v>
      </c>
      <c r="BF505" s="12">
        <v>0.83439675604827057</v>
      </c>
      <c r="BG505" s="11">
        <v>1.4002696401838999</v>
      </c>
      <c r="BH505" s="11">
        <v>0.4857046636698108</v>
      </c>
      <c r="BI505" s="13">
        <v>2.4914214129641574E-3</v>
      </c>
      <c r="BJ505" s="21">
        <v>0.56713585157360258</v>
      </c>
      <c r="BK505" s="22">
        <v>-0.81823373552995393</v>
      </c>
      <c r="BL505" s="22">
        <v>2.8943201428903886E-2</v>
      </c>
      <c r="BM505" s="22">
        <v>1.148833574280943</v>
      </c>
      <c r="BN505" s="22">
        <v>0.2001698171747395</v>
      </c>
      <c r="BO505" s="22">
        <v>0.58916819853790381</v>
      </c>
      <c r="BP505" s="22">
        <v>1.3390102470881673</v>
      </c>
      <c r="BQ505" s="22">
        <v>0.42116700126469969</v>
      </c>
      <c r="BR505" s="22">
        <v>0.12705059190888746</v>
      </c>
      <c r="BS505" s="22">
        <v>0.74150735431232362</v>
      </c>
      <c r="BT505" s="22">
        <v>-0.43146709340462064</v>
      </c>
      <c r="BU505" s="22">
        <v>0.14951349285959162</v>
      </c>
      <c r="BV505" s="22">
        <v>0.8356487578824946</v>
      </c>
      <c r="BW505" s="22">
        <v>-0.25903142260790013</v>
      </c>
      <c r="BX505" s="22">
        <v>0.35500083128582893</v>
      </c>
      <c r="BY505" s="22">
        <v>1.0054887466824867</v>
      </c>
      <c r="BZ505" s="22">
        <v>7.8969352521952897E-3</v>
      </c>
      <c r="CA505" s="23">
        <v>0.97106423620483584</v>
      </c>
    </row>
    <row r="506" spans="1:79" x14ac:dyDescent="0.3">
      <c r="A506">
        <v>478</v>
      </c>
      <c r="B506" t="s">
        <v>1103</v>
      </c>
      <c r="C506" t="s">
        <v>1104</v>
      </c>
      <c r="D506" t="s">
        <v>205</v>
      </c>
      <c r="E506" s="1">
        <v>7.9388750000000003</v>
      </c>
      <c r="F506" s="1">
        <v>5.0575950000000001</v>
      </c>
      <c r="G506" s="1">
        <v>2.0289899999999998</v>
      </c>
      <c r="H506" s="1">
        <v>3.323982</v>
      </c>
      <c r="I506" s="1">
        <v>5.3463899999999995</v>
      </c>
      <c r="J506" s="1">
        <v>3.8392400000000002</v>
      </c>
      <c r="K506" s="1">
        <v>0</v>
      </c>
      <c r="L506" s="1">
        <v>2.922885</v>
      </c>
      <c r="M506" s="1">
        <v>1.9699040000000001</v>
      </c>
      <c r="N506" s="1">
        <v>2.9766300000000001</v>
      </c>
      <c r="O506" s="1">
        <v>3.9825360000000001</v>
      </c>
      <c r="P506" s="1">
        <v>4.4971050000000004</v>
      </c>
      <c r="Q506" s="1">
        <v>2.6902200000000001</v>
      </c>
      <c r="R506" s="1">
        <v>1.7292080000000001</v>
      </c>
      <c r="S506" s="1">
        <v>2.5741350000000001</v>
      </c>
      <c r="T506" s="1">
        <v>3.8397600000000001</v>
      </c>
      <c r="U506" s="1">
        <v>3.821596</v>
      </c>
      <c r="V506" s="1">
        <v>3.0972690000000003</v>
      </c>
      <c r="W506" s="1">
        <v>4.163748</v>
      </c>
      <c r="X506" s="1">
        <v>3.9483359999999998</v>
      </c>
      <c r="Y506" s="1">
        <v>4.9778200000000004</v>
      </c>
      <c r="Z506" s="1">
        <v>2.9273249999999997</v>
      </c>
      <c r="AA506" s="1">
        <v>2.9178600000000001</v>
      </c>
      <c r="AB506" s="1">
        <v>2.129216</v>
      </c>
      <c r="AC506" s="1">
        <v>3.1969560000000001</v>
      </c>
      <c r="AD506" s="1">
        <v>2.1041820000000002</v>
      </c>
      <c r="AE506" s="1">
        <v>3.181368</v>
      </c>
      <c r="AF506" s="1">
        <v>6.1764960000000002</v>
      </c>
      <c r="AG506" s="1">
        <v>4.0556520000000003</v>
      </c>
      <c r="AH506" s="1">
        <v>2.73339</v>
      </c>
      <c r="AI506" s="1">
        <v>3.6841680000000001</v>
      </c>
      <c r="AJ506" s="1">
        <v>0</v>
      </c>
      <c r="AK506" s="1">
        <v>2.844096</v>
      </c>
      <c r="AL506" s="1">
        <v>3.7441719999999998</v>
      </c>
      <c r="AM506" s="1">
        <v>3.7134399999999999</v>
      </c>
      <c r="AN506" s="1">
        <v>6.7259760000000011</v>
      </c>
      <c r="AO506" s="1">
        <v>6.6500459999999997</v>
      </c>
      <c r="AP506" s="1">
        <v>2.3783319999999999</v>
      </c>
      <c r="AQ506" s="1">
        <v>0</v>
      </c>
      <c r="AR506" s="1">
        <v>4.2577920000000002</v>
      </c>
      <c r="AS506" s="1">
        <v>6.4278240000000002</v>
      </c>
      <c r="AT506" s="1">
        <v>4.7391664000000002</v>
      </c>
      <c r="AU506" s="1">
        <v>2.6151991666666667</v>
      </c>
      <c r="AV506" s="1">
        <v>3.1920040000000003</v>
      </c>
      <c r="AW506" s="1">
        <v>3.6720596666666672</v>
      </c>
      <c r="AX506" s="1">
        <v>3.4739783333333336</v>
      </c>
      <c r="AY506" s="1">
        <v>2.7865443333333331</v>
      </c>
      <c r="AZ506" s="1">
        <v>4.4066616666666674</v>
      </c>
      <c r="BA506" s="10">
        <v>1.2906016868462284</v>
      </c>
      <c r="BB506" s="11">
        <v>0.36804381623175686</v>
      </c>
      <c r="BC506" s="12">
        <v>0.30411037868274354</v>
      </c>
      <c r="BD506" s="11">
        <v>0.75279662557864735</v>
      </c>
      <c r="BE506" s="11">
        <v>-0.40966793370702098</v>
      </c>
      <c r="BF506" s="12">
        <v>0.34309865469244705</v>
      </c>
      <c r="BG506" s="11">
        <v>1.1455062680383219</v>
      </c>
      <c r="BH506" s="11">
        <v>0.19598535287485552</v>
      </c>
      <c r="BI506" s="13">
        <v>0.58684938354099736</v>
      </c>
      <c r="BJ506" s="21">
        <v>1.0754550175359501</v>
      </c>
      <c r="BK506" s="22">
        <v>0.1049471832128781</v>
      </c>
      <c r="BL506" s="22">
        <v>0.83372435749439289</v>
      </c>
      <c r="BM506" s="22">
        <v>0.55182682901082913</v>
      </c>
      <c r="BN506" s="22">
        <v>-0.85771249477474931</v>
      </c>
      <c r="BO506" s="22">
        <v>9.0919158528983565E-2</v>
      </c>
      <c r="BP506" s="22">
        <v>1.2205586636326935</v>
      </c>
      <c r="BQ506" s="22">
        <v>0.28754163694459905</v>
      </c>
      <c r="BR506" s="22">
        <v>0.44989240964166288</v>
      </c>
      <c r="BS506" s="22">
        <v>0.83329739027691785</v>
      </c>
      <c r="BT506" s="22">
        <v>-0.26309663301887865</v>
      </c>
      <c r="BU506" s="22">
        <v>0.54636898366578701</v>
      </c>
      <c r="BV506" s="22">
        <v>0.94605715829417802</v>
      </c>
      <c r="BW506" s="22">
        <v>-8.0000744835971402E-2</v>
      </c>
      <c r="BX506" s="22">
        <v>0.78485032721426318</v>
      </c>
      <c r="BY506" s="22">
        <v>0.80211908824992662</v>
      </c>
      <c r="BZ506" s="22">
        <v>-0.31811164963727767</v>
      </c>
      <c r="CA506" s="23">
        <v>0.43918202143527352</v>
      </c>
    </row>
    <row r="507" spans="1:79" x14ac:dyDescent="0.3">
      <c r="A507">
        <v>479</v>
      </c>
      <c r="B507" t="s">
        <v>1105</v>
      </c>
      <c r="C507" t="s">
        <v>1106</v>
      </c>
      <c r="D507" t="s">
        <v>14</v>
      </c>
      <c r="E507" s="1">
        <v>3.4023750000000001</v>
      </c>
      <c r="F507" s="1">
        <v>6.0691140000000008</v>
      </c>
      <c r="G507" s="1">
        <v>3.0434849999999996</v>
      </c>
      <c r="H507" s="1">
        <v>8.8639519999999994</v>
      </c>
      <c r="I507" s="1">
        <v>0</v>
      </c>
      <c r="J507" s="1">
        <v>6.7186700000000004</v>
      </c>
      <c r="K507" s="1">
        <v>2.8700760000000001</v>
      </c>
      <c r="L507" s="1">
        <v>3.8971800000000001</v>
      </c>
      <c r="M507" s="1">
        <v>5.9097120000000007</v>
      </c>
      <c r="N507" s="1">
        <v>3.9688400000000001</v>
      </c>
      <c r="O507" s="1">
        <v>4.9781700000000004</v>
      </c>
      <c r="P507" s="1">
        <v>4.4971050000000004</v>
      </c>
      <c r="Q507" s="1">
        <v>6.2771799999999995</v>
      </c>
      <c r="R507" s="1">
        <v>5.1876240000000005</v>
      </c>
      <c r="S507" s="1">
        <v>5.1482700000000001</v>
      </c>
      <c r="T507" s="1">
        <v>5.7596400000000001</v>
      </c>
      <c r="U507" s="1">
        <v>4.7769950000000003</v>
      </c>
      <c r="V507" s="1">
        <v>2.0648460000000002</v>
      </c>
      <c r="W507" s="1">
        <v>4.163748</v>
      </c>
      <c r="X507" s="1">
        <v>3.9483359999999998</v>
      </c>
      <c r="Y507" s="1">
        <v>5.9733840000000002</v>
      </c>
      <c r="Z507" s="1">
        <v>4.8788749999999999</v>
      </c>
      <c r="AA507" s="1">
        <v>5.8357200000000002</v>
      </c>
      <c r="AB507" s="1">
        <v>5.3230399999999998</v>
      </c>
      <c r="AC507" s="1">
        <v>4.2626080000000002</v>
      </c>
      <c r="AD507" s="1">
        <v>3.1562730000000006</v>
      </c>
      <c r="AE507" s="1">
        <v>3.181368</v>
      </c>
      <c r="AF507" s="1">
        <v>4.1176640000000004</v>
      </c>
      <c r="AG507" s="1">
        <v>5.0695650000000008</v>
      </c>
      <c r="AH507" s="1">
        <v>5.46678</v>
      </c>
      <c r="AI507" s="1">
        <v>5.5262520000000004</v>
      </c>
      <c r="AJ507" s="1">
        <v>5.6627519999999993</v>
      </c>
      <c r="AK507" s="1">
        <v>5.6881919999999999</v>
      </c>
      <c r="AL507" s="1">
        <v>6.5523009999999999</v>
      </c>
      <c r="AM507" s="1">
        <v>5.5701599999999996</v>
      </c>
      <c r="AN507" s="1">
        <v>4.4839840000000004</v>
      </c>
      <c r="AO507" s="1">
        <v>6.6500459999999997</v>
      </c>
      <c r="AP507" s="1">
        <v>4.7566639999999998</v>
      </c>
      <c r="AQ507" s="1">
        <v>3.5345009999999997</v>
      </c>
      <c r="AR507" s="1">
        <v>7.451136</v>
      </c>
      <c r="AS507" s="1">
        <v>7.4991280000000007</v>
      </c>
      <c r="AT507" s="1">
        <v>0</v>
      </c>
      <c r="AU507" s="1">
        <v>4.7237746666666673</v>
      </c>
      <c r="AV507" s="1">
        <v>5.2744689999999999</v>
      </c>
      <c r="AW507" s="1">
        <v>4.4774848333333344</v>
      </c>
      <c r="AX507" s="1">
        <v>4.1850863333333335</v>
      </c>
      <c r="AY507" s="1">
        <v>5.7444061666666668</v>
      </c>
      <c r="AZ507" s="1">
        <v>5.7292431666666666</v>
      </c>
      <c r="BA507" s="10" t="s">
        <v>2947</v>
      </c>
      <c r="BB507" s="11" t="s">
        <v>2888</v>
      </c>
      <c r="BC507" s="12">
        <v>0.89603644989507281</v>
      </c>
      <c r="BD507" s="11">
        <v>1.1287161818007898</v>
      </c>
      <c r="BE507" s="11">
        <v>0.17468276282977499</v>
      </c>
      <c r="BF507" s="12">
        <v>0.45322560456432548</v>
      </c>
      <c r="BG507" s="11">
        <v>0.91819221116473393</v>
      </c>
      <c r="BH507" s="11">
        <v>-0.12313190086983516</v>
      </c>
      <c r="BI507" s="13">
        <v>0.16379698381089897</v>
      </c>
      <c r="BJ507" s="21" t="s">
        <v>2936</v>
      </c>
      <c r="BK507" s="22" t="s">
        <v>2888</v>
      </c>
      <c r="BL507" s="22">
        <v>0.37333292058830148</v>
      </c>
      <c r="BM507" s="22" t="s">
        <v>2891</v>
      </c>
      <c r="BN507" s="22" t="s">
        <v>2888</v>
      </c>
      <c r="BO507" s="22">
        <v>0.77146743663476525</v>
      </c>
      <c r="BP507" s="22">
        <v>1.1165792977423985</v>
      </c>
      <c r="BQ507" s="22">
        <v>0.1590857127790811</v>
      </c>
      <c r="BR507" s="22">
        <v>0.40910575539126415</v>
      </c>
      <c r="BS507" s="22">
        <v>0.78151419010870538</v>
      </c>
      <c r="BT507" s="22">
        <v>-0.35565602612358616</v>
      </c>
      <c r="BU507" s="22">
        <v>0.19780899717600847</v>
      </c>
      <c r="BV507" s="22">
        <v>0.93469581452890815</v>
      </c>
      <c r="BW507" s="22">
        <v>-9.743116119363153E-2</v>
      </c>
      <c r="BX507" s="22">
        <v>0.68394009462968985</v>
      </c>
      <c r="BY507" s="22">
        <v>1.372589645502335</v>
      </c>
      <c r="BZ507" s="22">
        <v>0.45690037647869119</v>
      </c>
      <c r="CA507" s="23">
        <v>3.3157979043286303E-3</v>
      </c>
    </row>
    <row r="508" spans="1:79" x14ac:dyDescent="0.3">
      <c r="A508">
        <v>480</v>
      </c>
      <c r="B508" t="s">
        <v>1107</v>
      </c>
      <c r="C508" t="s">
        <v>1108</v>
      </c>
      <c r="D508" t="s">
        <v>465</v>
      </c>
      <c r="E508" s="1">
        <v>4.5365000000000002</v>
      </c>
      <c r="F508" s="1">
        <v>4.0460760000000002</v>
      </c>
      <c r="G508" s="1">
        <v>5.0724749999999998</v>
      </c>
      <c r="H508" s="1">
        <v>3.323982</v>
      </c>
      <c r="I508" s="1">
        <v>4.2771119999999998</v>
      </c>
      <c r="J508" s="1">
        <v>6.7186700000000004</v>
      </c>
      <c r="K508" s="1">
        <v>4.7834599999999998</v>
      </c>
      <c r="L508" s="1">
        <v>4.8714750000000002</v>
      </c>
      <c r="M508" s="1">
        <v>6.8946640000000006</v>
      </c>
      <c r="N508" s="1">
        <v>4.9610500000000002</v>
      </c>
      <c r="O508" s="1">
        <v>4.9781700000000004</v>
      </c>
      <c r="P508" s="1">
        <v>7.1953680000000002</v>
      </c>
      <c r="Q508" s="1">
        <v>5.3804400000000001</v>
      </c>
      <c r="R508" s="1">
        <v>5.1876240000000005</v>
      </c>
      <c r="S508" s="1">
        <v>5.1482700000000001</v>
      </c>
      <c r="T508" s="1">
        <v>3.8397600000000001</v>
      </c>
      <c r="U508" s="1">
        <v>3.821596</v>
      </c>
      <c r="V508" s="1">
        <v>6.1945380000000005</v>
      </c>
      <c r="W508" s="1">
        <v>4.163748</v>
      </c>
      <c r="X508" s="1">
        <v>6.9095879999999994</v>
      </c>
      <c r="Y508" s="1">
        <v>4.9778200000000004</v>
      </c>
      <c r="Z508" s="1">
        <v>5.8546499999999995</v>
      </c>
      <c r="AA508" s="1">
        <v>5.8357200000000002</v>
      </c>
      <c r="AB508" s="1">
        <v>3.1938240000000002</v>
      </c>
      <c r="AC508" s="1">
        <v>5.3282600000000002</v>
      </c>
      <c r="AD508" s="1">
        <v>4.2083640000000004</v>
      </c>
      <c r="AE508" s="1">
        <v>3.181368</v>
      </c>
      <c r="AF508" s="1">
        <v>4.1176640000000004</v>
      </c>
      <c r="AG508" s="1">
        <v>6.0834780000000004</v>
      </c>
      <c r="AH508" s="1">
        <v>6.37791</v>
      </c>
      <c r="AI508" s="1">
        <v>3.6841680000000001</v>
      </c>
      <c r="AJ508" s="1">
        <v>5.6627519999999993</v>
      </c>
      <c r="AK508" s="1">
        <v>4.7401599999999995</v>
      </c>
      <c r="AL508" s="1">
        <v>3.7441719999999998</v>
      </c>
      <c r="AM508" s="1">
        <v>5.5701599999999996</v>
      </c>
      <c r="AN508" s="1">
        <v>6.7259760000000011</v>
      </c>
      <c r="AO508" s="1">
        <v>5.5417050000000003</v>
      </c>
      <c r="AP508" s="1">
        <v>4.7566639999999998</v>
      </c>
      <c r="AQ508" s="1">
        <v>2.3563339999999999</v>
      </c>
      <c r="AR508" s="1">
        <v>6.3866880000000004</v>
      </c>
      <c r="AS508" s="1">
        <v>6.4278240000000002</v>
      </c>
      <c r="AT508" s="1">
        <v>4.2512290000000004</v>
      </c>
      <c r="AU508" s="1">
        <v>5.5345815000000007</v>
      </c>
      <c r="AV508" s="1">
        <v>5.0955096666666675</v>
      </c>
      <c r="AW508" s="1">
        <v>5.656010666666667</v>
      </c>
      <c r="AX508" s="1">
        <v>4.3521596666666662</v>
      </c>
      <c r="AY508" s="1">
        <v>4.9632203333333331</v>
      </c>
      <c r="AZ508" s="1">
        <v>5.3658651666666666</v>
      </c>
      <c r="BA508" s="10">
        <v>0.75163030102724937</v>
      </c>
      <c r="BB508" s="11">
        <v>-0.41190486652671393</v>
      </c>
      <c r="BC508" s="12">
        <v>2.1484701363387017E-2</v>
      </c>
      <c r="BD508" s="11">
        <v>1.2716862256662003</v>
      </c>
      <c r="BE508" s="11">
        <v>0.34674274568698382</v>
      </c>
      <c r="BF508" s="12">
        <v>8.678566631177663E-2</v>
      </c>
      <c r="BG508" s="11">
        <v>1.0266539312077019</v>
      </c>
      <c r="BH508" s="11">
        <v>3.7949953935269759E-2</v>
      </c>
      <c r="BI508" s="13">
        <v>0.84889486840534756</v>
      </c>
      <c r="BJ508" s="21">
        <v>0.79227279626948022</v>
      </c>
      <c r="BK508" s="22">
        <v>-0.33593082864618101</v>
      </c>
      <c r="BL508" s="22">
        <v>0.1894875345413401</v>
      </c>
      <c r="BM508" s="22">
        <v>1.3018779981036073</v>
      </c>
      <c r="BN508" s="22">
        <v>0.38059425666187097</v>
      </c>
      <c r="BO508" s="22">
        <v>3.4772250722599221E-2</v>
      </c>
      <c r="BP508" s="22">
        <v>0.92066756387392013</v>
      </c>
      <c r="BQ508" s="22">
        <v>-0.11924777519200135</v>
      </c>
      <c r="BR508" s="22">
        <v>0.51338943391478109</v>
      </c>
      <c r="BS508" s="22">
        <v>1.0540724544855162</v>
      </c>
      <c r="BT508" s="22">
        <v>7.5974037880532821E-2</v>
      </c>
      <c r="BU508" s="22">
        <v>0.71653680001564324</v>
      </c>
      <c r="BV508" s="22">
        <v>0.76947515186204252</v>
      </c>
      <c r="BW508" s="22">
        <v>-0.37805335555182679</v>
      </c>
      <c r="BX508" s="22">
        <v>6.0125241402899619E-2</v>
      </c>
      <c r="BY508" s="22">
        <v>1.1404040093810897</v>
      </c>
      <c r="BZ508" s="22">
        <v>0.18954501655971248</v>
      </c>
      <c r="CA508" s="23">
        <v>0.37102375376546815</v>
      </c>
    </row>
    <row r="509" spans="1:79" x14ac:dyDescent="0.3">
      <c r="A509">
        <v>481</v>
      </c>
      <c r="B509" t="s">
        <v>1109</v>
      </c>
      <c r="C509" t="s">
        <v>1110</v>
      </c>
      <c r="D509" t="s">
        <v>1111</v>
      </c>
      <c r="E509" s="1">
        <v>0</v>
      </c>
      <c r="F509" s="1">
        <v>0</v>
      </c>
      <c r="G509" s="1">
        <v>0</v>
      </c>
      <c r="H509" s="1">
        <v>6.647964</v>
      </c>
      <c r="I509" s="1">
        <v>3.2078340000000001</v>
      </c>
      <c r="J509" s="1">
        <v>5.7588600000000003</v>
      </c>
      <c r="K509" s="1">
        <v>6.6968439999999996</v>
      </c>
      <c r="L509" s="1">
        <v>5.8457699999999999</v>
      </c>
      <c r="M509" s="1">
        <v>5.9097120000000007</v>
      </c>
      <c r="N509" s="1">
        <v>3.9688400000000001</v>
      </c>
      <c r="O509" s="1">
        <v>3.9825360000000001</v>
      </c>
      <c r="P509" s="1">
        <v>9.893631000000001</v>
      </c>
      <c r="Q509" s="1">
        <v>13.4511</v>
      </c>
      <c r="R509" s="1">
        <v>9.510644000000001</v>
      </c>
      <c r="S509" s="1">
        <v>8.580449999999999</v>
      </c>
      <c r="T509" s="1">
        <v>9.5993999999999993</v>
      </c>
      <c r="U509" s="1">
        <v>9.5539900000000006</v>
      </c>
      <c r="V509" s="1">
        <v>0</v>
      </c>
      <c r="W509" s="1">
        <v>0</v>
      </c>
      <c r="X509" s="1">
        <v>3.9483359999999998</v>
      </c>
      <c r="Y509" s="1">
        <v>0</v>
      </c>
      <c r="Z509" s="1">
        <v>0</v>
      </c>
      <c r="AA509" s="1">
        <v>3.8904800000000002</v>
      </c>
      <c r="AB509" s="1">
        <v>5.3230399999999998</v>
      </c>
      <c r="AC509" s="1">
        <v>6.3939120000000003</v>
      </c>
      <c r="AD509" s="1">
        <v>8.4167280000000009</v>
      </c>
      <c r="AE509" s="1">
        <v>5.3022800000000005</v>
      </c>
      <c r="AF509" s="1">
        <v>0</v>
      </c>
      <c r="AG509" s="1">
        <v>0</v>
      </c>
      <c r="AH509" s="1">
        <v>10.93356</v>
      </c>
      <c r="AI509" s="1">
        <v>9.2104200000000009</v>
      </c>
      <c r="AJ509" s="1">
        <v>8.4941279999999999</v>
      </c>
      <c r="AK509" s="1">
        <v>11.376384</v>
      </c>
      <c r="AL509" s="1">
        <v>7.4883439999999997</v>
      </c>
      <c r="AM509" s="1">
        <v>6.4985200000000001</v>
      </c>
      <c r="AN509" s="1">
        <v>0</v>
      </c>
      <c r="AO509" s="1">
        <v>0</v>
      </c>
      <c r="AP509" s="1">
        <v>0</v>
      </c>
      <c r="AQ509" s="1">
        <v>0</v>
      </c>
      <c r="AR509" s="1">
        <v>0</v>
      </c>
      <c r="AS509" s="1">
        <v>0</v>
      </c>
      <c r="AT509" s="1">
        <v>0</v>
      </c>
      <c r="AU509" s="1">
        <v>5.3604270000000005</v>
      </c>
      <c r="AV509" s="1">
        <v>10.098202499999999</v>
      </c>
      <c r="AW509" s="1">
        <v>0</v>
      </c>
      <c r="AX509" s="1">
        <v>4.239326666666666</v>
      </c>
      <c r="AY509" s="1">
        <v>9.0002259999999996</v>
      </c>
      <c r="AZ509" s="1">
        <v>0</v>
      </c>
      <c r="BA509" s="10" t="s">
        <v>2888</v>
      </c>
      <c r="BB509" s="11" t="s">
        <v>2888</v>
      </c>
      <c r="BC509" s="12">
        <v>0.66901099854483548</v>
      </c>
      <c r="BD509" s="11">
        <v>1.2644524523548555</v>
      </c>
      <c r="BE509" s="11">
        <v>0.33851278785795369</v>
      </c>
      <c r="BF509" s="12">
        <v>0.46932056550382784</v>
      </c>
      <c r="BG509" s="11">
        <v>1.1219943254758269</v>
      </c>
      <c r="BH509" s="11">
        <v>0.16606537948629055</v>
      </c>
      <c r="BI509" s="13">
        <v>0.31774278245937237</v>
      </c>
      <c r="BJ509" s="21" t="s">
        <v>2888</v>
      </c>
      <c r="BK509" s="22" t="s">
        <v>2888</v>
      </c>
      <c r="BL509" s="22">
        <v>0.13347619356439544</v>
      </c>
      <c r="BM509" s="22" t="s">
        <v>2891</v>
      </c>
      <c r="BN509" s="22" t="s">
        <v>2888</v>
      </c>
      <c r="BO509" s="22">
        <v>2.8248542783944015E-2</v>
      </c>
      <c r="BP509" s="22">
        <v>1.883842928930848</v>
      </c>
      <c r="BQ509" s="22">
        <v>0.91367868092774818</v>
      </c>
      <c r="BR509" s="22">
        <v>2.0088418441783335E-4</v>
      </c>
      <c r="BS509" s="22" t="s">
        <v>2888</v>
      </c>
      <c r="BT509" s="22" t="s">
        <v>2888</v>
      </c>
      <c r="BU509" s="22">
        <v>0.14494233923055788</v>
      </c>
      <c r="BV509" s="22" t="s">
        <v>2948</v>
      </c>
      <c r="BW509" s="22" t="s">
        <v>2888</v>
      </c>
      <c r="BX509" s="22">
        <v>0.10426640677155688</v>
      </c>
      <c r="BY509" s="22">
        <v>2.1230319594778417</v>
      </c>
      <c r="BZ509" s="22">
        <v>1.0861260892994111</v>
      </c>
      <c r="CA509" s="23">
        <v>1.4738442995260871E-2</v>
      </c>
    </row>
    <row r="510" spans="1:79" x14ac:dyDescent="0.3">
      <c r="A510">
        <v>482</v>
      </c>
      <c r="B510" t="s">
        <v>1112</v>
      </c>
      <c r="C510" t="s">
        <v>1113</v>
      </c>
      <c r="D510" t="s">
        <v>524</v>
      </c>
      <c r="E510" s="1">
        <v>4.5365000000000002</v>
      </c>
      <c r="F510" s="1">
        <v>2.0230380000000001</v>
      </c>
      <c r="G510" s="1">
        <v>0</v>
      </c>
      <c r="H510" s="1">
        <v>2.2159879999999998</v>
      </c>
      <c r="I510" s="1">
        <v>2.1385559999999999</v>
      </c>
      <c r="J510" s="1">
        <v>1.9196200000000001</v>
      </c>
      <c r="K510" s="1">
        <v>4.7834599999999998</v>
      </c>
      <c r="L510" s="1">
        <v>3.8971800000000001</v>
      </c>
      <c r="M510" s="1">
        <v>2.9548560000000004</v>
      </c>
      <c r="N510" s="1">
        <v>4.9610500000000002</v>
      </c>
      <c r="O510" s="1">
        <v>4.9781700000000004</v>
      </c>
      <c r="P510" s="1">
        <v>1.7988420000000001</v>
      </c>
      <c r="Q510" s="1">
        <v>3.5869599999999999</v>
      </c>
      <c r="R510" s="1">
        <v>5.1876240000000005</v>
      </c>
      <c r="S510" s="1">
        <v>3.4321799999999998</v>
      </c>
      <c r="T510" s="1">
        <v>3.8397600000000001</v>
      </c>
      <c r="U510" s="1">
        <v>1.910798</v>
      </c>
      <c r="V510" s="1">
        <v>0</v>
      </c>
      <c r="W510" s="1">
        <v>0</v>
      </c>
      <c r="X510" s="1">
        <v>0</v>
      </c>
      <c r="Y510" s="1">
        <v>1.991128</v>
      </c>
      <c r="Z510" s="1">
        <v>0</v>
      </c>
      <c r="AA510" s="1">
        <v>1.9452400000000001</v>
      </c>
      <c r="AB510" s="1">
        <v>3.1938240000000002</v>
      </c>
      <c r="AC510" s="1">
        <v>3.1969560000000001</v>
      </c>
      <c r="AD510" s="1">
        <v>0</v>
      </c>
      <c r="AE510" s="1">
        <v>2.1209120000000001</v>
      </c>
      <c r="AF510" s="1">
        <v>0</v>
      </c>
      <c r="AG510" s="1">
        <v>0</v>
      </c>
      <c r="AH510" s="1">
        <v>6.37791</v>
      </c>
      <c r="AI510" s="1">
        <v>4.6052100000000005</v>
      </c>
      <c r="AJ510" s="1">
        <v>3.7751679999999999</v>
      </c>
      <c r="AK510" s="1">
        <v>4.7401599999999995</v>
      </c>
      <c r="AL510" s="1">
        <v>1.8720859999999999</v>
      </c>
      <c r="AM510" s="1">
        <v>3.7134399999999999</v>
      </c>
      <c r="AN510" s="1">
        <v>0</v>
      </c>
      <c r="AO510" s="1">
        <v>0</v>
      </c>
      <c r="AP510" s="1">
        <v>0</v>
      </c>
      <c r="AQ510" s="1">
        <v>0</v>
      </c>
      <c r="AR510" s="1">
        <v>2.1288960000000001</v>
      </c>
      <c r="AS510" s="1">
        <v>0</v>
      </c>
      <c r="AT510" s="1">
        <v>0</v>
      </c>
      <c r="AU510" s="1">
        <v>3.9157226666666674</v>
      </c>
      <c r="AV510" s="1">
        <v>3.2926939999999996</v>
      </c>
      <c r="AW510" s="1">
        <v>0</v>
      </c>
      <c r="AX510" s="1">
        <v>0</v>
      </c>
      <c r="AY510" s="1">
        <v>4.1806623333333333</v>
      </c>
      <c r="AZ510" s="1">
        <v>0</v>
      </c>
      <c r="BA510" s="10" t="s">
        <v>2888</v>
      </c>
      <c r="BB510" s="11" t="s">
        <v>2888</v>
      </c>
      <c r="BC510" s="12">
        <v>8.6871850016693564E-2</v>
      </c>
      <c r="BD510" s="11" t="s">
        <v>2891</v>
      </c>
      <c r="BE510" s="11" t="s">
        <v>2888</v>
      </c>
      <c r="BF510" s="12">
        <v>1.3248112122098069E-2</v>
      </c>
      <c r="BG510" s="11">
        <v>0.7876010396119848</v>
      </c>
      <c r="BH510" s="11">
        <v>-0.34446307932836162</v>
      </c>
      <c r="BI510" s="13">
        <v>0.29264573576224323</v>
      </c>
      <c r="BJ510" s="21" t="s">
        <v>2888</v>
      </c>
      <c r="BK510" s="22" t="s">
        <v>2888</v>
      </c>
      <c r="BL510" s="22">
        <v>3.9183957201226645E-2</v>
      </c>
      <c r="BM510" s="22" t="s">
        <v>2891</v>
      </c>
      <c r="BN510" s="22" t="s">
        <v>2888</v>
      </c>
      <c r="BO510" s="22">
        <v>7.5135428604195198E-2</v>
      </c>
      <c r="BP510" s="22">
        <v>0.84089050228957285</v>
      </c>
      <c r="BQ510" s="22">
        <v>-0.25001014469069205</v>
      </c>
      <c r="BR510" s="22">
        <v>0.4138408963443434</v>
      </c>
      <c r="BS510" s="22" t="s">
        <v>2888</v>
      </c>
      <c r="BT510" s="22" t="s">
        <v>2888</v>
      </c>
      <c r="BU510" s="22">
        <v>0.59323456055879853</v>
      </c>
      <c r="BV510" s="22" t="s">
        <v>2888</v>
      </c>
      <c r="BW510" s="22" t="s">
        <v>2888</v>
      </c>
      <c r="BX510" s="22">
        <v>0.34824657881757881</v>
      </c>
      <c r="BY510" s="22" t="s">
        <v>2949</v>
      </c>
      <c r="BZ510" s="22" t="s">
        <v>2888</v>
      </c>
      <c r="CA510" s="23">
        <v>1.1328602251877984E-2</v>
      </c>
    </row>
    <row r="511" spans="1:79" x14ac:dyDescent="0.3">
      <c r="A511">
        <v>483</v>
      </c>
      <c r="B511" t="s">
        <v>1114</v>
      </c>
      <c r="C511" t="s">
        <v>1115</v>
      </c>
      <c r="D511" t="s">
        <v>29</v>
      </c>
      <c r="E511" s="1">
        <v>2.2682500000000001</v>
      </c>
      <c r="F511" s="1">
        <v>4.0460760000000002</v>
      </c>
      <c r="G511" s="1">
        <v>2.0289899999999998</v>
      </c>
      <c r="H511" s="1">
        <v>5.5399699999999994</v>
      </c>
      <c r="I511" s="1">
        <v>2.1385559999999999</v>
      </c>
      <c r="J511" s="1">
        <v>4.7990500000000003</v>
      </c>
      <c r="K511" s="1">
        <v>4.7834599999999998</v>
      </c>
      <c r="L511" s="1">
        <v>2.922885</v>
      </c>
      <c r="M511" s="1">
        <v>5.9097120000000007</v>
      </c>
      <c r="N511" s="1">
        <v>2.9766300000000001</v>
      </c>
      <c r="O511" s="1">
        <v>1.991268</v>
      </c>
      <c r="P511" s="1">
        <v>3.5976840000000001</v>
      </c>
      <c r="Q511" s="1">
        <v>5.3804400000000001</v>
      </c>
      <c r="R511" s="1">
        <v>7.7814360000000002</v>
      </c>
      <c r="S511" s="1">
        <v>6.0063149999999998</v>
      </c>
      <c r="T511" s="1">
        <v>6.7195800000000006</v>
      </c>
      <c r="U511" s="1">
        <v>7.643192</v>
      </c>
      <c r="V511" s="1">
        <v>3.0972690000000003</v>
      </c>
      <c r="W511" s="1">
        <v>0</v>
      </c>
      <c r="X511" s="1">
        <v>2.961252</v>
      </c>
      <c r="Y511" s="1">
        <v>1.991128</v>
      </c>
      <c r="Z511" s="1">
        <v>1.9515499999999999</v>
      </c>
      <c r="AA511" s="1">
        <v>2.9178600000000001</v>
      </c>
      <c r="AB511" s="1">
        <v>5.3230399999999998</v>
      </c>
      <c r="AC511" s="1">
        <v>3.1969560000000001</v>
      </c>
      <c r="AD511" s="1">
        <v>4.2083640000000004</v>
      </c>
      <c r="AE511" s="1">
        <v>3.181368</v>
      </c>
      <c r="AF511" s="1">
        <v>3.0882480000000001</v>
      </c>
      <c r="AG511" s="1">
        <v>5.0695650000000008</v>
      </c>
      <c r="AH511" s="1">
        <v>7.28904</v>
      </c>
      <c r="AI511" s="1">
        <v>7.3683360000000002</v>
      </c>
      <c r="AJ511" s="1">
        <v>6.6065439999999995</v>
      </c>
      <c r="AK511" s="1">
        <v>6.6362240000000003</v>
      </c>
      <c r="AL511" s="1">
        <v>5.6162580000000002</v>
      </c>
      <c r="AM511" s="1">
        <v>5.5701599999999996</v>
      </c>
      <c r="AN511" s="1">
        <v>2.2419920000000002</v>
      </c>
      <c r="AO511" s="1">
        <v>0</v>
      </c>
      <c r="AP511" s="1">
        <v>0</v>
      </c>
      <c r="AQ511" s="1">
        <v>2.3563339999999999</v>
      </c>
      <c r="AR511" s="1">
        <v>2.1288960000000001</v>
      </c>
      <c r="AS511" s="1">
        <v>2.1426080000000001</v>
      </c>
      <c r="AT511" s="1">
        <v>3.2043683999999999</v>
      </c>
      <c r="AU511" s="1">
        <v>3.8971675000000001</v>
      </c>
      <c r="AV511" s="1">
        <v>6.1881078333333335</v>
      </c>
      <c r="AW511" s="1">
        <v>2.1531765000000003</v>
      </c>
      <c r="AX511" s="1">
        <v>4.0112568333333334</v>
      </c>
      <c r="AY511" s="1">
        <v>6.5144270000000004</v>
      </c>
      <c r="AZ511" s="1">
        <v>1.478305</v>
      </c>
      <c r="BA511" s="10">
        <v>1.4882051703610919</v>
      </c>
      <c r="BB511" s="11">
        <v>0.57357343629658331</v>
      </c>
      <c r="BC511" s="12">
        <v>0.23039812592059733</v>
      </c>
      <c r="BD511" s="11">
        <v>0.97155770919845952</v>
      </c>
      <c r="BE511" s="11">
        <v>-4.162840242032146E-2</v>
      </c>
      <c r="BF511" s="12">
        <v>0.87956747960823756</v>
      </c>
      <c r="BG511" s="11">
        <v>0.94990823188798235</v>
      </c>
      <c r="BH511" s="11">
        <v>-7.4139949649041179E-2</v>
      </c>
      <c r="BI511" s="13">
        <v>0.6583583277126821</v>
      </c>
      <c r="BJ511" s="21">
        <v>2.1675962673467248</v>
      </c>
      <c r="BK511" s="22">
        <v>1.1160960678829139</v>
      </c>
      <c r="BL511" s="22">
        <v>6.2209744527566828E-2</v>
      </c>
      <c r="BM511" s="22">
        <v>1.2162045724829893</v>
      </c>
      <c r="BN511" s="22">
        <v>0.28238591865285717</v>
      </c>
      <c r="BO511" s="22">
        <v>0.46920958866035345</v>
      </c>
      <c r="BP511" s="22">
        <v>1.5878475414088138</v>
      </c>
      <c r="BQ511" s="22">
        <v>0.66707239748558433</v>
      </c>
      <c r="BR511" s="22">
        <v>2.6798188192016875E-2</v>
      </c>
      <c r="BS511" s="22">
        <v>1.4565170922103357</v>
      </c>
      <c r="BT511" s="22">
        <v>0.54252263158633063</v>
      </c>
      <c r="BU511" s="22">
        <v>0.33677775117731656</v>
      </c>
      <c r="BV511" s="22">
        <v>1.8629484546823416</v>
      </c>
      <c r="BW511" s="22">
        <v>0.89758775736976182</v>
      </c>
      <c r="BX511" s="22">
        <v>1.4577482177698204E-2</v>
      </c>
      <c r="BY511" s="22">
        <v>1.6240363733046097</v>
      </c>
      <c r="BZ511" s="22">
        <v>0.69958394471430396</v>
      </c>
      <c r="CA511" s="23">
        <v>7.1584404643115437E-4</v>
      </c>
    </row>
    <row r="512" spans="1:79" x14ac:dyDescent="0.3">
      <c r="A512">
        <v>484</v>
      </c>
      <c r="B512" t="s">
        <v>1116</v>
      </c>
      <c r="C512" t="s">
        <v>1117</v>
      </c>
      <c r="D512" t="s">
        <v>14</v>
      </c>
      <c r="E512" s="1">
        <v>3.4023750000000001</v>
      </c>
      <c r="F512" s="1">
        <v>2.0230380000000001</v>
      </c>
      <c r="G512" s="1">
        <v>3.0434849999999996</v>
      </c>
      <c r="H512" s="1">
        <v>2.2159879999999998</v>
      </c>
      <c r="I512" s="1">
        <v>4.2771119999999998</v>
      </c>
      <c r="J512" s="1">
        <v>3.8392400000000002</v>
      </c>
      <c r="K512" s="1">
        <v>3.8267679999999999</v>
      </c>
      <c r="L512" s="1">
        <v>2.922885</v>
      </c>
      <c r="M512" s="1">
        <v>3.9398080000000002</v>
      </c>
      <c r="N512" s="1">
        <v>1.9844200000000001</v>
      </c>
      <c r="O512" s="1">
        <v>2.9869020000000002</v>
      </c>
      <c r="P512" s="1">
        <v>3.5976840000000001</v>
      </c>
      <c r="Q512" s="1">
        <v>4.4836999999999998</v>
      </c>
      <c r="R512" s="1">
        <v>3.4584160000000002</v>
      </c>
      <c r="S512" s="1">
        <v>4.2902249999999995</v>
      </c>
      <c r="T512" s="1">
        <v>3.8397600000000001</v>
      </c>
      <c r="U512" s="1">
        <v>2.8661970000000001</v>
      </c>
      <c r="V512" s="1">
        <v>3.0972690000000003</v>
      </c>
      <c r="W512" s="1">
        <v>3.122811</v>
      </c>
      <c r="X512" s="1">
        <v>3.9483359999999998</v>
      </c>
      <c r="Y512" s="1">
        <v>1.991128</v>
      </c>
      <c r="Z512" s="1">
        <v>2.9273249999999997</v>
      </c>
      <c r="AA512" s="1">
        <v>3.8904800000000002</v>
      </c>
      <c r="AB512" s="1">
        <v>2.129216</v>
      </c>
      <c r="AC512" s="1">
        <v>2.1313040000000001</v>
      </c>
      <c r="AD512" s="1">
        <v>3.1562730000000006</v>
      </c>
      <c r="AE512" s="1">
        <v>4.2418240000000003</v>
      </c>
      <c r="AF512" s="1">
        <v>2.0588320000000002</v>
      </c>
      <c r="AG512" s="1">
        <v>4.0556520000000003</v>
      </c>
      <c r="AH512" s="1">
        <v>2.73339</v>
      </c>
      <c r="AI512" s="1">
        <v>4.6052100000000005</v>
      </c>
      <c r="AJ512" s="1">
        <v>2.8313759999999997</v>
      </c>
      <c r="AK512" s="1">
        <v>3.7921279999999999</v>
      </c>
      <c r="AL512" s="1">
        <v>3.7441719999999998</v>
      </c>
      <c r="AM512" s="1">
        <v>4.6417999999999999</v>
      </c>
      <c r="AN512" s="1">
        <v>0</v>
      </c>
      <c r="AO512" s="1">
        <v>3.3250229999999998</v>
      </c>
      <c r="AP512" s="1">
        <v>2.3783319999999999</v>
      </c>
      <c r="AQ512" s="1">
        <v>3.5345009999999997</v>
      </c>
      <c r="AR512" s="1">
        <v>0</v>
      </c>
      <c r="AS512" s="1">
        <v>3.2139120000000001</v>
      </c>
      <c r="AT512" s="1">
        <v>2.9923995999999997</v>
      </c>
      <c r="AU512" s="1">
        <v>3.250003833333333</v>
      </c>
      <c r="AV512" s="1">
        <v>3.7559969999999994</v>
      </c>
      <c r="AW512" s="1">
        <v>3.1628915000000002</v>
      </c>
      <c r="AX512" s="1">
        <v>2.9621835000000001</v>
      </c>
      <c r="AY512" s="1">
        <v>3.724679333333333</v>
      </c>
      <c r="AZ512" s="1">
        <v>2.0752946666666667</v>
      </c>
      <c r="BA512" s="10">
        <v>0.94609619077986062</v>
      </c>
      <c r="BB512" s="11">
        <v>-7.9941223261186356E-2</v>
      </c>
      <c r="BC512" s="12">
        <v>0.73696946997729806</v>
      </c>
      <c r="BD512" s="11">
        <v>1.0971649235549834</v>
      </c>
      <c r="BE512" s="11">
        <v>0.13378040496726987</v>
      </c>
      <c r="BF512" s="12">
        <v>0.58964470834813731</v>
      </c>
      <c r="BG512" s="11">
        <v>1.008408151108847</v>
      </c>
      <c r="BH512" s="11">
        <v>1.2079684868773059E-2</v>
      </c>
      <c r="BI512" s="13">
        <v>0.94112064356036218</v>
      </c>
      <c r="BJ512" s="21">
        <v>1.4419155255703446</v>
      </c>
      <c r="BK512" s="22">
        <v>0.52798664695698128</v>
      </c>
      <c r="BL512" s="22">
        <v>0.29981585788560844</v>
      </c>
      <c r="BM512" s="22">
        <v>1.086086174230652</v>
      </c>
      <c r="BN512" s="22">
        <v>0.11913857662565124</v>
      </c>
      <c r="BO512" s="22">
        <v>0.62327617256929124</v>
      </c>
      <c r="BP512" s="22">
        <v>1.1556900214938208</v>
      </c>
      <c r="BQ512" s="22">
        <v>0.20875449089850107</v>
      </c>
      <c r="BR512" s="22">
        <v>0.22818907928163759</v>
      </c>
      <c r="BS512" s="22">
        <v>1.5240686302539528</v>
      </c>
      <c r="BT512" s="22">
        <v>0.60792787021816763</v>
      </c>
      <c r="BU512" s="22">
        <v>0.17054772337925389</v>
      </c>
      <c r="BV512" s="22">
        <v>0.93654287540372472</v>
      </c>
      <c r="BW512" s="22">
        <v>-9.4583051602804877E-2</v>
      </c>
      <c r="BX512" s="22">
        <v>0.6994125434655929</v>
      </c>
      <c r="BY512" s="22">
        <v>1.2574100602927984</v>
      </c>
      <c r="BZ512" s="22">
        <v>0.33045521099699743</v>
      </c>
      <c r="CA512" s="23">
        <v>0.18188330097112046</v>
      </c>
    </row>
    <row r="513" spans="1:79" x14ac:dyDescent="0.3">
      <c r="A513">
        <v>485</v>
      </c>
      <c r="B513" t="s">
        <v>1118</v>
      </c>
      <c r="C513" t="s">
        <v>1119</v>
      </c>
      <c r="D513" t="s">
        <v>299</v>
      </c>
      <c r="E513" s="1">
        <v>3.4023750000000001</v>
      </c>
      <c r="F513" s="1">
        <v>3.0345570000000004</v>
      </c>
      <c r="G513" s="1">
        <v>3.0434849999999996</v>
      </c>
      <c r="H513" s="1">
        <v>3.323982</v>
      </c>
      <c r="I513" s="1">
        <v>4.2771119999999998</v>
      </c>
      <c r="J513" s="1">
        <v>5.7588600000000003</v>
      </c>
      <c r="K513" s="1">
        <v>3.8267679999999999</v>
      </c>
      <c r="L513" s="1">
        <v>3.8971800000000001</v>
      </c>
      <c r="M513" s="1">
        <v>2.9548560000000004</v>
      </c>
      <c r="N513" s="1">
        <v>1.9844200000000001</v>
      </c>
      <c r="O513" s="1">
        <v>3.9825360000000001</v>
      </c>
      <c r="P513" s="1">
        <v>3.5976840000000001</v>
      </c>
      <c r="Q513" s="1">
        <v>3.5869599999999999</v>
      </c>
      <c r="R513" s="1">
        <v>2.5938120000000002</v>
      </c>
      <c r="S513" s="1">
        <v>0</v>
      </c>
      <c r="T513" s="1">
        <v>1.91988</v>
      </c>
      <c r="U513" s="1">
        <v>3.821596</v>
      </c>
      <c r="V513" s="1">
        <v>4.1296920000000004</v>
      </c>
      <c r="W513" s="1">
        <v>4.163748</v>
      </c>
      <c r="X513" s="1">
        <v>5.922504</v>
      </c>
      <c r="Y513" s="1">
        <v>0</v>
      </c>
      <c r="Z513" s="1">
        <v>2.9273249999999997</v>
      </c>
      <c r="AA513" s="1">
        <v>2.9178600000000001</v>
      </c>
      <c r="AB513" s="1">
        <v>3.1938240000000002</v>
      </c>
      <c r="AC513" s="1">
        <v>2.1313040000000001</v>
      </c>
      <c r="AD513" s="1">
        <v>3.1562730000000006</v>
      </c>
      <c r="AE513" s="1">
        <v>3.181368</v>
      </c>
      <c r="AF513" s="1">
        <v>5.1470800000000008</v>
      </c>
      <c r="AG513" s="1">
        <v>3.0417390000000002</v>
      </c>
      <c r="AH513" s="1">
        <v>2.73339</v>
      </c>
      <c r="AI513" s="1">
        <v>1.8420840000000001</v>
      </c>
      <c r="AJ513" s="1">
        <v>1.8875839999999999</v>
      </c>
      <c r="AK513" s="1">
        <v>2.844096</v>
      </c>
      <c r="AL513" s="1">
        <v>2.8081290000000001</v>
      </c>
      <c r="AM513" s="1">
        <v>0</v>
      </c>
      <c r="AN513" s="1">
        <v>4.4839840000000004</v>
      </c>
      <c r="AO513" s="1">
        <v>6.6500459999999997</v>
      </c>
      <c r="AP513" s="1">
        <v>4.7566639999999998</v>
      </c>
      <c r="AQ513" s="1">
        <v>3.5345009999999997</v>
      </c>
      <c r="AR513" s="1">
        <v>3.1933440000000002</v>
      </c>
      <c r="AS513" s="1">
        <v>2.1426080000000001</v>
      </c>
      <c r="AT513" s="1">
        <v>3.4163021999999996</v>
      </c>
      <c r="AU513" s="1">
        <v>3.7341033333333336</v>
      </c>
      <c r="AV513" s="1">
        <v>2.5866553333333333</v>
      </c>
      <c r="AW513" s="1">
        <v>3.3435215</v>
      </c>
      <c r="AX513" s="1">
        <v>3.3085979999999999</v>
      </c>
      <c r="AY513" s="1">
        <v>2.0192138333333336</v>
      </c>
      <c r="AZ513" s="1">
        <v>4.1268578333333332</v>
      </c>
      <c r="BA513" s="10">
        <v>1.0217676781800265</v>
      </c>
      <c r="BB513" s="11">
        <v>3.1067204456710493E-2</v>
      </c>
      <c r="BC513" s="12">
        <v>0.93828217046700102</v>
      </c>
      <c r="BD513" s="11">
        <v>1.1286059331878135</v>
      </c>
      <c r="BE513" s="11">
        <v>0.17454183909870791</v>
      </c>
      <c r="BF513" s="12">
        <v>0.52874984986299678</v>
      </c>
      <c r="BG513" s="11">
        <v>1.2810210046269657</v>
      </c>
      <c r="BH513" s="11">
        <v>0.35729413143500033</v>
      </c>
      <c r="BI513" s="13">
        <v>0.46346883850475185</v>
      </c>
      <c r="BJ513" s="21">
        <v>0.82782163524169528</v>
      </c>
      <c r="BK513" s="22">
        <v>-0.2726081407767334</v>
      </c>
      <c r="BL513" s="22">
        <v>0.35588281904142027</v>
      </c>
      <c r="BM513" s="22">
        <v>1.0930248891135375</v>
      </c>
      <c r="BN513" s="22">
        <v>0.12832625278644008</v>
      </c>
      <c r="BO513" s="22">
        <v>0.61041261115788148</v>
      </c>
      <c r="BP513" s="22">
        <v>0.69271123545054547</v>
      </c>
      <c r="BQ513" s="22">
        <v>-0.52967402102916061</v>
      </c>
      <c r="BR513" s="22">
        <v>0.17517354788035111</v>
      </c>
      <c r="BS513" s="22">
        <v>0.81018577208882936</v>
      </c>
      <c r="BT513" s="22">
        <v>-0.30367534523344392</v>
      </c>
      <c r="BU513" s="22">
        <v>0.46243012568897801</v>
      </c>
      <c r="BV513" s="22">
        <v>0.98955487500229922</v>
      </c>
      <c r="BW513" s="22">
        <v>-1.5148381855557254E-2</v>
      </c>
      <c r="BX513" s="22">
        <v>0.96985098333145214</v>
      </c>
      <c r="BY513" s="22">
        <v>0.61029288941519444</v>
      </c>
      <c r="BZ513" s="22">
        <v>-0.71242631336545315</v>
      </c>
      <c r="CA513" s="23">
        <v>5.743787349798854E-2</v>
      </c>
    </row>
    <row r="514" spans="1:79" x14ac:dyDescent="0.3">
      <c r="A514">
        <v>486</v>
      </c>
      <c r="B514" t="s">
        <v>1120</v>
      </c>
      <c r="C514" t="s">
        <v>1121</v>
      </c>
      <c r="D514" t="s">
        <v>1122</v>
      </c>
      <c r="E514" s="1">
        <v>2.2682500000000001</v>
      </c>
      <c r="F514" s="1">
        <v>0</v>
      </c>
      <c r="G514" s="1">
        <v>0</v>
      </c>
      <c r="H514" s="1">
        <v>2.2159879999999998</v>
      </c>
      <c r="I514" s="1">
        <v>0</v>
      </c>
      <c r="J514" s="1">
        <v>0</v>
      </c>
      <c r="K514" s="1">
        <v>0</v>
      </c>
      <c r="L514" s="1">
        <v>0</v>
      </c>
      <c r="M514" s="1">
        <v>2.9548560000000004</v>
      </c>
      <c r="N514" s="1">
        <v>1.9844200000000001</v>
      </c>
      <c r="O514" s="1">
        <v>0</v>
      </c>
      <c r="P514" s="1">
        <v>1.7988420000000001</v>
      </c>
      <c r="Q514" s="1">
        <v>0</v>
      </c>
      <c r="R514" s="1">
        <v>0</v>
      </c>
      <c r="S514" s="1">
        <v>0</v>
      </c>
      <c r="T514" s="1">
        <v>0</v>
      </c>
      <c r="U514" s="1">
        <v>1.910798</v>
      </c>
      <c r="V514" s="1">
        <v>2.0648460000000002</v>
      </c>
      <c r="W514" s="1">
        <v>0</v>
      </c>
      <c r="X514" s="1">
        <v>2.961252</v>
      </c>
      <c r="Y514" s="1">
        <v>0</v>
      </c>
      <c r="Z514" s="1">
        <v>0</v>
      </c>
      <c r="AA514" s="1">
        <v>0</v>
      </c>
      <c r="AB514" s="1">
        <v>0</v>
      </c>
      <c r="AC514" s="1">
        <v>0</v>
      </c>
      <c r="AD514" s="1">
        <v>2.1041820000000002</v>
      </c>
      <c r="AE514" s="1">
        <v>0</v>
      </c>
      <c r="AF514" s="1">
        <v>3.0882480000000001</v>
      </c>
      <c r="AG514" s="1">
        <v>0</v>
      </c>
      <c r="AH514" s="1">
        <v>3.64452</v>
      </c>
      <c r="AI514" s="1">
        <v>0</v>
      </c>
      <c r="AJ514" s="1">
        <v>1.8875839999999999</v>
      </c>
      <c r="AK514" s="1">
        <v>1.896064</v>
      </c>
      <c r="AL514" s="1">
        <v>2.8081290000000001</v>
      </c>
      <c r="AM514" s="1">
        <v>1.8567199999999999</v>
      </c>
      <c r="AN514" s="1">
        <v>0</v>
      </c>
      <c r="AO514" s="1">
        <v>0</v>
      </c>
      <c r="AP514" s="1">
        <v>0</v>
      </c>
      <c r="AQ514" s="1">
        <v>0</v>
      </c>
      <c r="AR514" s="1">
        <v>0</v>
      </c>
      <c r="AS514" s="1">
        <v>0</v>
      </c>
      <c r="AT514" s="1">
        <v>0</v>
      </c>
      <c r="AU514" s="1">
        <v>0</v>
      </c>
      <c r="AV514" s="1">
        <v>0</v>
      </c>
      <c r="AW514" s="1">
        <v>0</v>
      </c>
      <c r="AX514" s="1">
        <v>0</v>
      </c>
      <c r="AY514" s="1">
        <v>2.0155028333333331</v>
      </c>
      <c r="AZ514" s="1">
        <v>0</v>
      </c>
      <c r="BA514" s="10" t="s">
        <v>2888</v>
      </c>
      <c r="BB514" s="11" t="s">
        <v>2888</v>
      </c>
      <c r="BC514" s="12">
        <v>0.94104380721245495</v>
      </c>
      <c r="BD514" s="11" t="s">
        <v>2888</v>
      </c>
      <c r="BE514" s="11" t="s">
        <v>2888</v>
      </c>
      <c r="BF514" s="12">
        <v>0.95772062849624717</v>
      </c>
      <c r="BG514" s="11" t="s">
        <v>2949</v>
      </c>
      <c r="BH514" s="11" t="s">
        <v>2888</v>
      </c>
      <c r="BI514" s="13">
        <v>5.1576705640373893E-2</v>
      </c>
      <c r="BJ514" s="21" t="s">
        <v>2888</v>
      </c>
      <c r="BK514" s="22" t="s">
        <v>2888</v>
      </c>
      <c r="BL514" s="22">
        <v>0.10392183402883656</v>
      </c>
      <c r="BM514" s="22" t="s">
        <v>2888</v>
      </c>
      <c r="BN514" s="22" t="s">
        <v>2888</v>
      </c>
      <c r="BO514" s="22">
        <v>0.92612201455919174</v>
      </c>
      <c r="BP514" s="22" t="s">
        <v>2888</v>
      </c>
      <c r="BQ514" s="22" t="s">
        <v>2888</v>
      </c>
      <c r="BR514" s="22">
        <v>0.76366375372824791</v>
      </c>
      <c r="BS514" s="22" t="s">
        <v>2888</v>
      </c>
      <c r="BT514" s="22" t="s">
        <v>2888</v>
      </c>
      <c r="BU514" s="22">
        <v>0.15344805249865456</v>
      </c>
      <c r="BV514" s="22" t="s">
        <v>2888</v>
      </c>
      <c r="BW514" s="22" t="s">
        <v>2888</v>
      </c>
      <c r="BX514" s="22">
        <v>0.97237924703547585</v>
      </c>
      <c r="BY514" s="22" t="s">
        <v>2949</v>
      </c>
      <c r="BZ514" s="22" t="s">
        <v>2888</v>
      </c>
      <c r="CA514" s="23">
        <v>0.15612758420387299</v>
      </c>
    </row>
    <row r="515" spans="1:79" x14ac:dyDescent="0.3">
      <c r="A515">
        <v>487</v>
      </c>
      <c r="B515" t="s">
        <v>1123</v>
      </c>
      <c r="C515" t="s">
        <v>1124</v>
      </c>
      <c r="D515" t="s">
        <v>222</v>
      </c>
      <c r="E515" s="1">
        <v>2.2682500000000001</v>
      </c>
      <c r="F515" s="1">
        <v>2.0230380000000001</v>
      </c>
      <c r="G515" s="1">
        <v>2.0289899999999998</v>
      </c>
      <c r="H515" s="1">
        <v>0</v>
      </c>
      <c r="I515" s="1">
        <v>0</v>
      </c>
      <c r="J515" s="1">
        <v>3.8392400000000002</v>
      </c>
      <c r="K515" s="1">
        <v>3.8267679999999999</v>
      </c>
      <c r="L515" s="1">
        <v>2.922885</v>
      </c>
      <c r="M515" s="1">
        <v>1.9699040000000001</v>
      </c>
      <c r="N515" s="1">
        <v>1.9844200000000001</v>
      </c>
      <c r="O515" s="1">
        <v>1.991268</v>
      </c>
      <c r="P515" s="1">
        <v>2.6982629999999999</v>
      </c>
      <c r="Q515" s="1">
        <v>2.6902200000000001</v>
      </c>
      <c r="R515" s="1">
        <v>4.3230200000000005</v>
      </c>
      <c r="S515" s="1">
        <v>4.2902249999999995</v>
      </c>
      <c r="T515" s="1">
        <v>2.87982</v>
      </c>
      <c r="U515" s="1">
        <v>1.910798</v>
      </c>
      <c r="V515" s="1">
        <v>0</v>
      </c>
      <c r="W515" s="1">
        <v>0</v>
      </c>
      <c r="X515" s="1">
        <v>1.9741679999999999</v>
      </c>
      <c r="Y515" s="1">
        <v>0</v>
      </c>
      <c r="Z515" s="1">
        <v>2.9273249999999997</v>
      </c>
      <c r="AA515" s="1">
        <v>1.9452400000000001</v>
      </c>
      <c r="AB515" s="1">
        <v>2.129216</v>
      </c>
      <c r="AC515" s="1">
        <v>2.1313040000000001</v>
      </c>
      <c r="AD515" s="1">
        <v>2.1041820000000002</v>
      </c>
      <c r="AE515" s="1">
        <v>2.1209120000000001</v>
      </c>
      <c r="AF515" s="1">
        <v>2.0588320000000002</v>
      </c>
      <c r="AG515" s="1">
        <v>2.0278260000000001</v>
      </c>
      <c r="AH515" s="1">
        <v>3.64452</v>
      </c>
      <c r="AI515" s="1">
        <v>3.6841680000000001</v>
      </c>
      <c r="AJ515" s="1">
        <v>2.8313759999999997</v>
      </c>
      <c r="AK515" s="1">
        <v>2.844096</v>
      </c>
      <c r="AL515" s="1">
        <v>2.8081290000000001</v>
      </c>
      <c r="AM515" s="1">
        <v>1.8567199999999999</v>
      </c>
      <c r="AN515" s="1">
        <v>0</v>
      </c>
      <c r="AO515" s="1">
        <v>0</v>
      </c>
      <c r="AP515" s="1">
        <v>0</v>
      </c>
      <c r="AQ515" s="1">
        <v>0</v>
      </c>
      <c r="AR515" s="1">
        <v>0</v>
      </c>
      <c r="AS515" s="1">
        <v>0</v>
      </c>
      <c r="AT515" s="1">
        <v>0</v>
      </c>
      <c r="AU515" s="1">
        <v>2.7557475</v>
      </c>
      <c r="AV515" s="1">
        <v>3.1320576666666664</v>
      </c>
      <c r="AW515" s="1">
        <v>0</v>
      </c>
      <c r="AX515" s="1">
        <v>2.0953786666666669</v>
      </c>
      <c r="AY515" s="1">
        <v>2.9448348333333332</v>
      </c>
      <c r="AZ515" s="1">
        <v>0</v>
      </c>
      <c r="BA515" s="10" t="s">
        <v>2888</v>
      </c>
      <c r="BB515" s="11" t="s">
        <v>2888</v>
      </c>
      <c r="BC515" s="12">
        <v>0.87340483606540298</v>
      </c>
      <c r="BD515" s="11">
        <v>1.3151548900628303</v>
      </c>
      <c r="BE515" s="11">
        <v>0.39523272040446594</v>
      </c>
      <c r="BF515" s="12">
        <v>0.1063816513219166</v>
      </c>
      <c r="BG515" s="11">
        <v>1.0635766838989102</v>
      </c>
      <c r="BH515" s="11">
        <v>8.8924055388206386E-2</v>
      </c>
      <c r="BI515" s="13">
        <v>0.70564780912897862</v>
      </c>
      <c r="BJ515" s="21" t="s">
        <v>2888</v>
      </c>
      <c r="BK515" s="22" t="s">
        <v>2888</v>
      </c>
      <c r="BL515" s="22">
        <v>2.4246858023887291E-2</v>
      </c>
      <c r="BM515" s="22" t="s">
        <v>2891</v>
      </c>
      <c r="BN515" s="22" t="s">
        <v>2888</v>
      </c>
      <c r="BO515" s="22">
        <v>4.013820108319819E-2</v>
      </c>
      <c r="BP515" s="22">
        <v>1.1365546613638102</v>
      </c>
      <c r="BQ515" s="22">
        <v>0.18466707067765381</v>
      </c>
      <c r="BR515" s="22">
        <v>0.50404193997713542</v>
      </c>
      <c r="BS515" s="22" t="s">
        <v>2888</v>
      </c>
      <c r="BT515" s="22" t="s">
        <v>2888</v>
      </c>
      <c r="BU515" s="22">
        <v>5.6899926608234286E-2</v>
      </c>
      <c r="BV515" s="22" t="s">
        <v>2948</v>
      </c>
      <c r="BW515" s="22" t="s">
        <v>2888</v>
      </c>
      <c r="BX515" s="22">
        <v>0.10232019023750248</v>
      </c>
      <c r="BY515" s="22">
        <v>1.4053950630403158</v>
      </c>
      <c r="BZ515" s="22">
        <v>0.49097573569391334</v>
      </c>
      <c r="CA515" s="23">
        <v>1.1493970787305182E-2</v>
      </c>
    </row>
    <row r="516" spans="1:79" x14ac:dyDescent="0.3">
      <c r="A516">
        <v>488</v>
      </c>
      <c r="B516" t="s">
        <v>1125</v>
      </c>
      <c r="C516" t="s">
        <v>1126</v>
      </c>
      <c r="D516" t="s">
        <v>914</v>
      </c>
      <c r="E516" s="1">
        <v>3.4023750000000001</v>
      </c>
      <c r="F516" s="1">
        <v>0</v>
      </c>
      <c r="G516" s="1">
        <v>2.0289899999999998</v>
      </c>
      <c r="H516" s="1">
        <v>2.2159879999999998</v>
      </c>
      <c r="I516" s="1">
        <v>0</v>
      </c>
      <c r="J516" s="1">
        <v>0</v>
      </c>
      <c r="K516" s="1">
        <v>3.8267679999999999</v>
      </c>
      <c r="L516" s="1">
        <v>1.94859</v>
      </c>
      <c r="M516" s="1">
        <v>2.9548560000000004</v>
      </c>
      <c r="N516" s="1">
        <v>0</v>
      </c>
      <c r="O516" s="1">
        <v>2.9869020000000002</v>
      </c>
      <c r="P516" s="1">
        <v>0</v>
      </c>
      <c r="Q516" s="1">
        <v>2.6902200000000001</v>
      </c>
      <c r="R516" s="1">
        <v>1.7292080000000001</v>
      </c>
      <c r="S516" s="1">
        <v>0</v>
      </c>
      <c r="T516" s="1">
        <v>1.91988</v>
      </c>
      <c r="U516" s="1">
        <v>0</v>
      </c>
      <c r="V516" s="1">
        <v>0</v>
      </c>
      <c r="W516" s="1">
        <v>2.081874</v>
      </c>
      <c r="X516" s="1">
        <v>1.9741679999999999</v>
      </c>
      <c r="Y516" s="1">
        <v>2.9866920000000001</v>
      </c>
      <c r="Z516" s="1">
        <v>3.9030999999999998</v>
      </c>
      <c r="AA516" s="1">
        <v>3.8904800000000002</v>
      </c>
      <c r="AB516" s="1">
        <v>0</v>
      </c>
      <c r="AC516" s="1">
        <v>0</v>
      </c>
      <c r="AD516" s="1">
        <v>0</v>
      </c>
      <c r="AE516" s="1">
        <v>2.1209120000000001</v>
      </c>
      <c r="AF516" s="1">
        <v>3.0882480000000001</v>
      </c>
      <c r="AG516" s="1">
        <v>2.0278260000000001</v>
      </c>
      <c r="AH516" s="1">
        <v>2.73339</v>
      </c>
      <c r="AI516" s="1">
        <v>0</v>
      </c>
      <c r="AJ516" s="1">
        <v>1.8875839999999999</v>
      </c>
      <c r="AK516" s="1">
        <v>4.7401599999999995</v>
      </c>
      <c r="AL516" s="1">
        <v>1.8720859999999999</v>
      </c>
      <c r="AM516" s="1">
        <v>0</v>
      </c>
      <c r="AN516" s="1">
        <v>0</v>
      </c>
      <c r="AO516" s="1">
        <v>0</v>
      </c>
      <c r="AP516" s="1">
        <v>0</v>
      </c>
      <c r="AQ516" s="1">
        <v>2.3563339999999999</v>
      </c>
      <c r="AR516" s="1">
        <v>0</v>
      </c>
      <c r="AS516" s="1">
        <v>0</v>
      </c>
      <c r="AT516" s="1">
        <v>0</v>
      </c>
      <c r="AU516" s="1">
        <v>1.9528526666666668</v>
      </c>
      <c r="AV516" s="1">
        <v>0</v>
      </c>
      <c r="AW516" s="1">
        <v>2.4727190000000001</v>
      </c>
      <c r="AX516" s="1">
        <v>0</v>
      </c>
      <c r="AY516" s="1">
        <v>1.8722033333333332</v>
      </c>
      <c r="AZ516" s="1">
        <v>0</v>
      </c>
      <c r="BA516" s="10" t="s">
        <v>2947</v>
      </c>
      <c r="BB516" s="11" t="s">
        <v>2888</v>
      </c>
      <c r="BC516" s="12">
        <v>0.32034064733142242</v>
      </c>
      <c r="BD516" s="11" t="s">
        <v>2888</v>
      </c>
      <c r="BE516" s="11" t="s">
        <v>2888</v>
      </c>
      <c r="BF516" s="12">
        <v>0.41008676749971029</v>
      </c>
      <c r="BG516" s="11" t="s">
        <v>2888</v>
      </c>
      <c r="BH516" s="11" t="s">
        <v>2888</v>
      </c>
      <c r="BI516" s="13">
        <v>0.37543275641381813</v>
      </c>
      <c r="BJ516" s="21" t="s">
        <v>2888</v>
      </c>
      <c r="BK516" s="22" t="s">
        <v>2888</v>
      </c>
      <c r="BL516" s="22">
        <v>0.16016281648679725</v>
      </c>
      <c r="BM516" s="22" t="s">
        <v>2888</v>
      </c>
      <c r="BN516" s="22" t="s">
        <v>2888</v>
      </c>
      <c r="BO516" s="22">
        <v>0.66613533931538149</v>
      </c>
      <c r="BP516" s="22" t="s">
        <v>2888</v>
      </c>
      <c r="BQ516" s="22" t="s">
        <v>2888</v>
      </c>
      <c r="BR516" s="22">
        <v>0.3028845228410651</v>
      </c>
      <c r="BS516" s="22" t="s">
        <v>2947</v>
      </c>
      <c r="BT516" s="22" t="s">
        <v>2888</v>
      </c>
      <c r="BU516" s="22">
        <v>1.5909543971558155E-2</v>
      </c>
      <c r="BV516" s="22" t="s">
        <v>2947</v>
      </c>
      <c r="BW516" s="22" t="s">
        <v>2888</v>
      </c>
      <c r="BX516" s="22">
        <v>0.15423797649648491</v>
      </c>
      <c r="BY516" s="22" t="s">
        <v>2888</v>
      </c>
      <c r="BZ516" s="22" t="s">
        <v>2888</v>
      </c>
      <c r="CA516" s="23">
        <v>0.48571759984380702</v>
      </c>
    </row>
    <row r="517" spans="1:79" x14ac:dyDescent="0.3">
      <c r="A517">
        <v>489</v>
      </c>
      <c r="B517" t="s">
        <v>1127</v>
      </c>
      <c r="C517" t="s">
        <v>1128</v>
      </c>
      <c r="D517" t="s">
        <v>451</v>
      </c>
      <c r="E517" s="1">
        <v>3.4023750000000001</v>
      </c>
      <c r="F517" s="1">
        <v>3.0345570000000004</v>
      </c>
      <c r="G517" s="1">
        <v>3.0434849999999996</v>
      </c>
      <c r="H517" s="1">
        <v>3.323982</v>
      </c>
      <c r="I517" s="1">
        <v>3.2078340000000001</v>
      </c>
      <c r="J517" s="1">
        <v>5.7588600000000003</v>
      </c>
      <c r="K517" s="1">
        <v>5.7401520000000001</v>
      </c>
      <c r="L517" s="1">
        <v>5.8457699999999999</v>
      </c>
      <c r="M517" s="1">
        <v>5.9097120000000007</v>
      </c>
      <c r="N517" s="1">
        <v>5.9532600000000002</v>
      </c>
      <c r="O517" s="1">
        <v>3.9825360000000001</v>
      </c>
      <c r="P517" s="1">
        <v>8.9942100000000007</v>
      </c>
      <c r="Q517" s="1">
        <v>8.0706600000000002</v>
      </c>
      <c r="R517" s="1">
        <v>7.7814360000000002</v>
      </c>
      <c r="S517" s="1">
        <v>8.580449999999999</v>
      </c>
      <c r="T517" s="1">
        <v>9.5993999999999993</v>
      </c>
      <c r="U517" s="1">
        <v>8.5985910000000008</v>
      </c>
      <c r="V517" s="1">
        <v>2.0648460000000002</v>
      </c>
      <c r="W517" s="1">
        <v>2.081874</v>
      </c>
      <c r="X517" s="1">
        <v>1.9741679999999999</v>
      </c>
      <c r="Y517" s="1">
        <v>2.9866920000000001</v>
      </c>
      <c r="Z517" s="1">
        <v>4.8788749999999999</v>
      </c>
      <c r="AA517" s="1">
        <v>4.8631000000000002</v>
      </c>
      <c r="AB517" s="1">
        <v>5.3230399999999998</v>
      </c>
      <c r="AC517" s="1">
        <v>6.3939120000000003</v>
      </c>
      <c r="AD517" s="1">
        <v>6.3125460000000011</v>
      </c>
      <c r="AE517" s="1">
        <v>6.3627359999999999</v>
      </c>
      <c r="AF517" s="1">
        <v>3.0882480000000001</v>
      </c>
      <c r="AG517" s="1">
        <v>3.0417390000000002</v>
      </c>
      <c r="AH517" s="1">
        <v>10.02243</v>
      </c>
      <c r="AI517" s="1">
        <v>9.2104200000000009</v>
      </c>
      <c r="AJ517" s="1">
        <v>8.4941279999999999</v>
      </c>
      <c r="AK517" s="1">
        <v>11.376384</v>
      </c>
      <c r="AL517" s="1">
        <v>7.4883439999999997</v>
      </c>
      <c r="AM517" s="1">
        <v>8.3552400000000002</v>
      </c>
      <c r="AN517" s="1">
        <v>3.3629880000000005</v>
      </c>
      <c r="AO517" s="1">
        <v>3.3250229999999998</v>
      </c>
      <c r="AP517" s="1">
        <v>0</v>
      </c>
      <c r="AQ517" s="1">
        <v>0</v>
      </c>
      <c r="AR517" s="1">
        <v>2.1288960000000001</v>
      </c>
      <c r="AS517" s="1">
        <v>2.1426080000000001</v>
      </c>
      <c r="AT517" s="1">
        <v>3.2024466000000005</v>
      </c>
      <c r="AU517" s="1">
        <v>5.531715000000001</v>
      </c>
      <c r="AV517" s="1">
        <v>8.6041244999999993</v>
      </c>
      <c r="AW517" s="1">
        <v>3.1415924999999998</v>
      </c>
      <c r="AX517" s="1">
        <v>5.0870368333333333</v>
      </c>
      <c r="AY517" s="1">
        <v>9.1578243333333322</v>
      </c>
      <c r="AZ517" s="1">
        <v>1.8265858333333334</v>
      </c>
      <c r="BA517" s="10">
        <v>1.0193704625918227</v>
      </c>
      <c r="BB517" s="11">
        <v>2.7678455246570068E-2</v>
      </c>
      <c r="BC517" s="12">
        <v>0.92523124267920065</v>
      </c>
      <c r="BD517" s="11">
        <v>1.0874139860267706</v>
      </c>
      <c r="BE517" s="11">
        <v>0.12090128892430416</v>
      </c>
      <c r="BF517" s="12">
        <v>0.55599343693797221</v>
      </c>
      <c r="BG517" s="11">
        <v>0.93953805913071131</v>
      </c>
      <c r="BH517" s="11">
        <v>-8.9976490871608583E-2</v>
      </c>
      <c r="BI517" s="13">
        <v>0.39510329431530344</v>
      </c>
      <c r="BJ517" s="21">
        <v>1.753241781228458</v>
      </c>
      <c r="BK517" s="22">
        <v>0.81002496502292376</v>
      </c>
      <c r="BL517" s="22">
        <v>7.6149869377137011E-2</v>
      </c>
      <c r="BM517" s="22">
        <v>1.727340277898779</v>
      </c>
      <c r="BN517" s="22">
        <v>0.78855231499175049</v>
      </c>
      <c r="BO517" s="22">
        <v>9.5053762207143077E-5</v>
      </c>
      <c r="BP517" s="22">
        <v>1.5554171717089542</v>
      </c>
      <c r="BQ517" s="22">
        <v>0.6373015712487976</v>
      </c>
      <c r="BR517" s="22">
        <v>2.0354632521288048E-5</v>
      </c>
      <c r="BS517" s="22">
        <v>1.7199260186239993</v>
      </c>
      <c r="BT517" s="22">
        <v>0.78234650977635378</v>
      </c>
      <c r="BU517" s="22">
        <v>0.14813146389845885</v>
      </c>
      <c r="BV517" s="22">
        <v>1.6192541945950449</v>
      </c>
      <c r="BW517" s="22">
        <v>0.69532948131401651</v>
      </c>
      <c r="BX517" s="22">
        <v>4.9388964104723508E-2</v>
      </c>
      <c r="BY517" s="22">
        <v>1.8002276439843612</v>
      </c>
      <c r="BZ517" s="22">
        <v>0.84817935104471032</v>
      </c>
      <c r="CA517" s="23">
        <v>8.5634443782045002E-4</v>
      </c>
    </row>
    <row r="518" spans="1:79" x14ac:dyDescent="0.3">
      <c r="A518">
        <v>490</v>
      </c>
      <c r="B518" t="s">
        <v>1129</v>
      </c>
      <c r="C518" t="s">
        <v>1130</v>
      </c>
      <c r="D518" t="s">
        <v>350</v>
      </c>
      <c r="E518" s="1">
        <v>6.8047500000000003</v>
      </c>
      <c r="F518" s="1">
        <v>5.0575950000000001</v>
      </c>
      <c r="G518" s="1">
        <v>6.0869699999999991</v>
      </c>
      <c r="H518" s="1">
        <v>5.5399699999999994</v>
      </c>
      <c r="I518" s="1">
        <v>6.4156680000000001</v>
      </c>
      <c r="J518" s="1">
        <v>2.8794300000000002</v>
      </c>
      <c r="K518" s="1">
        <v>1.913384</v>
      </c>
      <c r="L518" s="1">
        <v>3.8971800000000001</v>
      </c>
      <c r="M518" s="1">
        <v>2.9548560000000004</v>
      </c>
      <c r="N518" s="1">
        <v>2.9766300000000001</v>
      </c>
      <c r="O518" s="1">
        <v>2.9869020000000002</v>
      </c>
      <c r="P518" s="1">
        <v>2.6982629999999999</v>
      </c>
      <c r="Q518" s="1">
        <v>3.5869599999999999</v>
      </c>
      <c r="R518" s="1">
        <v>2.5938120000000002</v>
      </c>
      <c r="S518" s="1">
        <v>4.2902249999999995</v>
      </c>
      <c r="T518" s="1">
        <v>4.7996999999999996</v>
      </c>
      <c r="U518" s="1">
        <v>3.821596</v>
      </c>
      <c r="V518" s="1">
        <v>3.0972690000000003</v>
      </c>
      <c r="W518" s="1">
        <v>3.122811</v>
      </c>
      <c r="X518" s="1">
        <v>3.9483359999999998</v>
      </c>
      <c r="Y518" s="1">
        <v>3.982256</v>
      </c>
      <c r="Z518" s="1">
        <v>5.8546499999999995</v>
      </c>
      <c r="AA518" s="1">
        <v>4.8631000000000002</v>
      </c>
      <c r="AB518" s="1">
        <v>5.3230399999999998</v>
      </c>
      <c r="AC518" s="1">
        <v>3.1969560000000001</v>
      </c>
      <c r="AD518" s="1">
        <v>3.1562730000000006</v>
      </c>
      <c r="AE518" s="1">
        <v>5.3022800000000005</v>
      </c>
      <c r="AF518" s="1">
        <v>5.1470800000000008</v>
      </c>
      <c r="AG518" s="1">
        <v>5.0695650000000008</v>
      </c>
      <c r="AH518" s="1">
        <v>1.82226</v>
      </c>
      <c r="AI518" s="1">
        <v>0</v>
      </c>
      <c r="AJ518" s="1">
        <v>4.71896</v>
      </c>
      <c r="AK518" s="1">
        <v>5.6881919999999999</v>
      </c>
      <c r="AL518" s="1">
        <v>3.7441719999999998</v>
      </c>
      <c r="AM518" s="1">
        <v>3.7134399999999999</v>
      </c>
      <c r="AN518" s="1">
        <v>6.7259760000000011</v>
      </c>
      <c r="AO518" s="1">
        <v>7.7583869999999999</v>
      </c>
      <c r="AP518" s="1">
        <v>3.5674979999999996</v>
      </c>
      <c r="AQ518" s="1">
        <v>3.5345009999999997</v>
      </c>
      <c r="AR518" s="1">
        <v>7.451136</v>
      </c>
      <c r="AS518" s="1">
        <v>4.2852160000000001</v>
      </c>
      <c r="AT518" s="1">
        <v>5.9809906000000002</v>
      </c>
      <c r="AU518" s="1">
        <v>2.9347303333333339</v>
      </c>
      <c r="AV518" s="1">
        <v>3.6317593333333331</v>
      </c>
      <c r="AW518" s="1">
        <v>4.1447370000000001</v>
      </c>
      <c r="AX518" s="1">
        <v>4.5325323333333341</v>
      </c>
      <c r="AY518" s="1">
        <v>3.2811706666666662</v>
      </c>
      <c r="AZ518" s="1">
        <v>5.5537856666666663</v>
      </c>
      <c r="BA518" s="10">
        <v>1.4430325977257423</v>
      </c>
      <c r="BB518" s="11">
        <v>0.52910389029763993</v>
      </c>
      <c r="BC518" s="12">
        <v>9.141724476709738E-3</v>
      </c>
      <c r="BD518" s="11">
        <v>0.64748138954257872</v>
      </c>
      <c r="BE518" s="11">
        <v>-0.62708936865263121</v>
      </c>
      <c r="BF518" s="12">
        <v>9.6971319831308557E-3</v>
      </c>
      <c r="BG518" s="11">
        <v>1.106848653204263</v>
      </c>
      <c r="BH518" s="11">
        <v>0.14645796629378952</v>
      </c>
      <c r="BI518" s="13">
        <v>0.70865571180474052</v>
      </c>
      <c r="BJ518" s="21">
        <v>1.0769213936175788</v>
      </c>
      <c r="BK518" s="22">
        <v>0.1069129488822904</v>
      </c>
      <c r="BL518" s="22">
        <v>0.6580809270384127</v>
      </c>
      <c r="BM518" s="22">
        <v>0.49067629922931727</v>
      </c>
      <c r="BN518" s="22">
        <v>-1.0271565072189743</v>
      </c>
      <c r="BO518" s="22">
        <v>3.194877895885361E-5</v>
      </c>
      <c r="BP518" s="22">
        <v>1.2375104083952742</v>
      </c>
      <c r="BQ518" s="22">
        <v>0.30744065939596199</v>
      </c>
      <c r="BR518" s="22">
        <v>0.14280912550258407</v>
      </c>
      <c r="BS518" s="22">
        <v>0.74629041319983724</v>
      </c>
      <c r="BT518" s="22">
        <v>-0.42219094141534957</v>
      </c>
      <c r="BU518" s="22">
        <v>0.15456654900503813</v>
      </c>
      <c r="BV518" s="22">
        <v>1.0935633149542019</v>
      </c>
      <c r="BW518" s="22">
        <v>0.12903675173129664</v>
      </c>
      <c r="BX518" s="22">
        <v>0.54002219060890244</v>
      </c>
      <c r="BY518" s="22">
        <v>0.72391555655017548</v>
      </c>
      <c r="BZ518" s="22">
        <v>-0.46610667555045865</v>
      </c>
      <c r="CA518" s="23">
        <v>0.21433153262909777</v>
      </c>
    </row>
    <row r="519" spans="1:79" x14ac:dyDescent="0.3">
      <c r="A519">
        <v>491</v>
      </c>
      <c r="B519" t="s">
        <v>1131</v>
      </c>
      <c r="C519" t="s">
        <v>1132</v>
      </c>
      <c r="D519" t="s">
        <v>129</v>
      </c>
      <c r="E519" s="1">
        <v>4.5365000000000002</v>
      </c>
      <c r="F519" s="1">
        <v>2.0230380000000001</v>
      </c>
      <c r="G519" s="1">
        <v>3.0434849999999996</v>
      </c>
      <c r="H519" s="1">
        <v>2.2159879999999998</v>
      </c>
      <c r="I519" s="1">
        <v>3.2078340000000001</v>
      </c>
      <c r="J519" s="1">
        <v>5.7588600000000003</v>
      </c>
      <c r="K519" s="1">
        <v>2.8700760000000001</v>
      </c>
      <c r="L519" s="1">
        <v>3.8971800000000001</v>
      </c>
      <c r="M519" s="1">
        <v>5.9097120000000007</v>
      </c>
      <c r="N519" s="1">
        <v>6.9454700000000003</v>
      </c>
      <c r="O519" s="1">
        <v>3.9825360000000001</v>
      </c>
      <c r="P519" s="1">
        <v>3.5976840000000001</v>
      </c>
      <c r="Q519" s="1">
        <v>2.6902200000000001</v>
      </c>
      <c r="R519" s="1">
        <v>5.1876240000000005</v>
      </c>
      <c r="S519" s="1">
        <v>6.0063149999999998</v>
      </c>
      <c r="T519" s="1">
        <v>4.7996999999999996</v>
      </c>
      <c r="U519" s="1">
        <v>4.7769950000000003</v>
      </c>
      <c r="V519" s="1">
        <v>3.0972690000000003</v>
      </c>
      <c r="W519" s="1">
        <v>5.2046849999999996</v>
      </c>
      <c r="X519" s="1">
        <v>3.9483359999999998</v>
      </c>
      <c r="Y519" s="1">
        <v>1.991128</v>
      </c>
      <c r="Z519" s="1">
        <v>3.9030999999999998</v>
      </c>
      <c r="AA519" s="1">
        <v>1.9452400000000001</v>
      </c>
      <c r="AB519" s="1">
        <v>7.4522560000000002</v>
      </c>
      <c r="AC519" s="1">
        <v>3.1969560000000001</v>
      </c>
      <c r="AD519" s="1">
        <v>4.2083640000000004</v>
      </c>
      <c r="AE519" s="1">
        <v>3.181368</v>
      </c>
      <c r="AF519" s="1">
        <v>3.0882480000000001</v>
      </c>
      <c r="AG519" s="1">
        <v>3.0417390000000002</v>
      </c>
      <c r="AH519" s="1">
        <v>3.64452</v>
      </c>
      <c r="AI519" s="1">
        <v>3.6841680000000001</v>
      </c>
      <c r="AJ519" s="1">
        <v>4.71896</v>
      </c>
      <c r="AK519" s="1">
        <v>3.7921279999999999</v>
      </c>
      <c r="AL519" s="1">
        <v>3.7441719999999998</v>
      </c>
      <c r="AM519" s="1">
        <v>3.7134399999999999</v>
      </c>
      <c r="AN519" s="1">
        <v>3.3629880000000005</v>
      </c>
      <c r="AO519" s="1">
        <v>2.216682</v>
      </c>
      <c r="AP519" s="1">
        <v>3.5674979999999996</v>
      </c>
      <c r="AQ519" s="1">
        <v>2.3563339999999999</v>
      </c>
      <c r="AR519" s="1">
        <v>4.2577920000000002</v>
      </c>
      <c r="AS519" s="1">
        <v>3.2139120000000001</v>
      </c>
      <c r="AT519" s="1">
        <v>3.005369</v>
      </c>
      <c r="AU519" s="1">
        <v>4.8939723333333331</v>
      </c>
      <c r="AV519" s="1">
        <v>4.5097563333333328</v>
      </c>
      <c r="AW519" s="1">
        <v>3.3482929999999995</v>
      </c>
      <c r="AX519" s="1">
        <v>4.0281551666666671</v>
      </c>
      <c r="AY519" s="1">
        <v>3.8828979999999995</v>
      </c>
      <c r="AZ519" s="1">
        <v>3.1625343333333333</v>
      </c>
      <c r="BA519" s="10">
        <v>0.89758243976856278</v>
      </c>
      <c r="BB519" s="11">
        <v>-0.15588364343556127</v>
      </c>
      <c r="BC519" s="12">
        <v>0.63502860170836328</v>
      </c>
      <c r="BD519" s="11">
        <v>1.2149413641836289</v>
      </c>
      <c r="BE519" s="11">
        <v>0.28088668778759657</v>
      </c>
      <c r="BF519" s="12">
        <v>0.38230926952495992</v>
      </c>
      <c r="BG519" s="11">
        <v>1.1614408447848317</v>
      </c>
      <c r="BH519" s="11">
        <v>0.21591567579209425</v>
      </c>
      <c r="BI519" s="13">
        <v>0.24845025977075369</v>
      </c>
      <c r="BJ519" s="21">
        <v>0.95030399142965827</v>
      </c>
      <c r="BK519" s="22">
        <v>-7.3539005891907594E-2</v>
      </c>
      <c r="BL519" s="22">
        <v>0.77404082708159427</v>
      </c>
      <c r="BM519" s="22">
        <v>1.6284098003717125</v>
      </c>
      <c r="BN519" s="22">
        <v>0.70346380928837571</v>
      </c>
      <c r="BO519" s="22">
        <v>4.3465908564529671E-2</v>
      </c>
      <c r="BP519" s="22">
        <v>0.9214919959021699</v>
      </c>
      <c r="BQ519" s="22">
        <v>-0.11795646025481056</v>
      </c>
      <c r="BR519" s="22">
        <v>0.63881829198858031</v>
      </c>
      <c r="BS519" s="22">
        <v>1.0587372806387449</v>
      </c>
      <c r="BT519" s="22">
        <v>8.2344637543653634E-2</v>
      </c>
      <c r="BU519" s="22">
        <v>0.76467455193703626</v>
      </c>
      <c r="BV519" s="22">
        <v>1.2030473936022528</v>
      </c>
      <c r="BW519" s="22">
        <v>0.26669347806521809</v>
      </c>
      <c r="BX519" s="22">
        <v>0.45553613151055461</v>
      </c>
      <c r="BY519" s="22">
        <v>0.96393953046578662</v>
      </c>
      <c r="BZ519" s="22">
        <v>-5.2985448259308329E-2</v>
      </c>
      <c r="CA519" s="23">
        <v>0.84572012033346056</v>
      </c>
    </row>
    <row r="520" spans="1:79" x14ac:dyDescent="0.3">
      <c r="A520">
        <v>492</v>
      </c>
      <c r="B520" t="s">
        <v>1133</v>
      </c>
      <c r="C520" t="s">
        <v>1134</v>
      </c>
      <c r="D520" t="s">
        <v>17</v>
      </c>
      <c r="E520" s="1">
        <v>2.2682500000000001</v>
      </c>
      <c r="F520" s="1">
        <v>3.0345570000000004</v>
      </c>
      <c r="G520" s="1">
        <v>2.0289899999999998</v>
      </c>
      <c r="H520" s="1">
        <v>0</v>
      </c>
      <c r="I520" s="1">
        <v>0</v>
      </c>
      <c r="J520" s="1">
        <v>5.7588600000000003</v>
      </c>
      <c r="K520" s="1">
        <v>4.7834599999999998</v>
      </c>
      <c r="L520" s="1">
        <v>4.8714750000000002</v>
      </c>
      <c r="M520" s="1">
        <v>3.9398080000000002</v>
      </c>
      <c r="N520" s="1">
        <v>4.9610500000000002</v>
      </c>
      <c r="O520" s="1">
        <v>6.9694380000000002</v>
      </c>
      <c r="P520" s="1">
        <v>7.1953680000000002</v>
      </c>
      <c r="Q520" s="1">
        <v>4.4836999999999998</v>
      </c>
      <c r="R520" s="1">
        <v>5.1876240000000005</v>
      </c>
      <c r="S520" s="1">
        <v>5.1482700000000001</v>
      </c>
      <c r="T520" s="1">
        <v>3.8397600000000001</v>
      </c>
      <c r="U520" s="1">
        <v>4.7769950000000003</v>
      </c>
      <c r="V520" s="1">
        <v>4.1296920000000004</v>
      </c>
      <c r="W520" s="1">
        <v>2.081874</v>
      </c>
      <c r="X520" s="1">
        <v>2.961252</v>
      </c>
      <c r="Y520" s="1">
        <v>2.9866920000000001</v>
      </c>
      <c r="Z520" s="1">
        <v>1.9515499999999999</v>
      </c>
      <c r="AA520" s="1">
        <v>2.9178600000000001</v>
      </c>
      <c r="AB520" s="1">
        <v>6.3876480000000004</v>
      </c>
      <c r="AC520" s="1">
        <v>8.5252160000000003</v>
      </c>
      <c r="AD520" s="1">
        <v>4.2083640000000004</v>
      </c>
      <c r="AE520" s="1">
        <v>2.1209120000000001</v>
      </c>
      <c r="AF520" s="1">
        <v>3.0882480000000001</v>
      </c>
      <c r="AG520" s="1">
        <v>2.0278260000000001</v>
      </c>
      <c r="AH520" s="1">
        <v>2.73339</v>
      </c>
      <c r="AI520" s="1">
        <v>3.6841680000000001</v>
      </c>
      <c r="AJ520" s="1">
        <v>3.7751679999999999</v>
      </c>
      <c r="AK520" s="1">
        <v>3.7921279999999999</v>
      </c>
      <c r="AL520" s="1">
        <v>2.8081290000000001</v>
      </c>
      <c r="AM520" s="1">
        <v>2.7850799999999998</v>
      </c>
      <c r="AN520" s="1">
        <v>2.2419920000000002</v>
      </c>
      <c r="AO520" s="1">
        <v>0</v>
      </c>
      <c r="AP520" s="1">
        <v>2.3783319999999999</v>
      </c>
      <c r="AQ520" s="1">
        <v>2.3563339999999999</v>
      </c>
      <c r="AR520" s="1">
        <v>0</v>
      </c>
      <c r="AS520" s="1">
        <v>3.2139120000000001</v>
      </c>
      <c r="AT520" s="1">
        <v>0</v>
      </c>
      <c r="AU520" s="1">
        <v>5.214015166666667</v>
      </c>
      <c r="AV520" s="1">
        <v>5.1052861666666667</v>
      </c>
      <c r="AW520" s="1">
        <v>2.8381533333333331</v>
      </c>
      <c r="AX520" s="1">
        <v>4.393035666666667</v>
      </c>
      <c r="AY520" s="1">
        <v>3.2630105</v>
      </c>
      <c r="AZ520" s="1">
        <v>1.6984283333333334</v>
      </c>
      <c r="BA520" s="10" t="s">
        <v>2947</v>
      </c>
      <c r="BB520" s="11" t="s">
        <v>2888</v>
      </c>
      <c r="BC520" s="12">
        <v>6.8461594715548246E-2</v>
      </c>
      <c r="BD520" s="11">
        <v>1.1868820474710464</v>
      </c>
      <c r="BE520" s="11">
        <v>0.24717656683825343</v>
      </c>
      <c r="BF520" s="12">
        <v>0.48752365658625341</v>
      </c>
      <c r="BG520" s="11">
        <v>1.5645938518023974</v>
      </c>
      <c r="BH520" s="11">
        <v>0.64578820090472888</v>
      </c>
      <c r="BI520" s="13">
        <v>4.9439646530003416E-3</v>
      </c>
      <c r="BJ520" s="21" t="s">
        <v>2888</v>
      </c>
      <c r="BK520" s="22" t="s">
        <v>2888</v>
      </c>
      <c r="BL520" s="22">
        <v>0.78651020860033172</v>
      </c>
      <c r="BM520" s="22" t="s">
        <v>2891</v>
      </c>
      <c r="BN520" s="22" t="s">
        <v>2888</v>
      </c>
      <c r="BO520" s="22">
        <v>6.176821954034967E-4</v>
      </c>
      <c r="BP520" s="22">
        <v>0.9791467810268164</v>
      </c>
      <c r="BQ520" s="22">
        <v>-3.0402948657461262E-2</v>
      </c>
      <c r="BR520" s="22">
        <v>0.86605485763622048</v>
      </c>
      <c r="BS520" s="22">
        <v>1.6710468599891859</v>
      </c>
      <c r="BT520" s="22">
        <v>0.74075219044644425</v>
      </c>
      <c r="BU520" s="22">
        <v>0.10576053202734734</v>
      </c>
      <c r="BV520" s="22">
        <v>1.5478500104528063</v>
      </c>
      <c r="BW520" s="22">
        <v>0.63026567842041126</v>
      </c>
      <c r="BX520" s="22">
        <v>0.18962111544211158</v>
      </c>
      <c r="BY520" s="22">
        <v>0.74276895240322427</v>
      </c>
      <c r="BZ520" s="22">
        <v>-0.42901458272393661</v>
      </c>
      <c r="CA520" s="23">
        <v>0.3199809128063944</v>
      </c>
    </row>
    <row r="521" spans="1:79" x14ac:dyDescent="0.3">
      <c r="A521">
        <v>493</v>
      </c>
      <c r="B521" t="s">
        <v>1135</v>
      </c>
      <c r="C521" t="s">
        <v>1136</v>
      </c>
      <c r="D521" t="s">
        <v>91</v>
      </c>
      <c r="E521" s="1">
        <v>3.4023750000000001</v>
      </c>
      <c r="F521" s="1">
        <v>3.0345570000000004</v>
      </c>
      <c r="G521" s="1">
        <v>6.0869699999999991</v>
      </c>
      <c r="H521" s="1">
        <v>2.2159879999999998</v>
      </c>
      <c r="I521" s="1">
        <v>3.2078340000000001</v>
      </c>
      <c r="J521" s="1">
        <v>4.7990500000000003</v>
      </c>
      <c r="K521" s="1">
        <v>3.8267679999999999</v>
      </c>
      <c r="L521" s="1">
        <v>2.922885</v>
      </c>
      <c r="M521" s="1">
        <v>2.9548560000000004</v>
      </c>
      <c r="N521" s="1">
        <v>2.9766300000000001</v>
      </c>
      <c r="O521" s="1">
        <v>2.9869020000000002</v>
      </c>
      <c r="P521" s="1">
        <v>5.3965259999999997</v>
      </c>
      <c r="Q521" s="1">
        <v>4.4836999999999998</v>
      </c>
      <c r="R521" s="1">
        <v>5.1876240000000005</v>
      </c>
      <c r="S521" s="1">
        <v>6.0063149999999998</v>
      </c>
      <c r="T521" s="1">
        <v>5.7596400000000001</v>
      </c>
      <c r="U521" s="1">
        <v>5.7323940000000002</v>
      </c>
      <c r="V521" s="1">
        <v>4.1296920000000004</v>
      </c>
      <c r="W521" s="1">
        <v>4.163748</v>
      </c>
      <c r="X521" s="1">
        <v>3.9483359999999998</v>
      </c>
      <c r="Y521" s="1">
        <v>2.9866920000000001</v>
      </c>
      <c r="Z521" s="1">
        <v>4.8788749999999999</v>
      </c>
      <c r="AA521" s="1">
        <v>3.8904800000000002</v>
      </c>
      <c r="AB521" s="1">
        <v>3.1938240000000002</v>
      </c>
      <c r="AC521" s="1">
        <v>5.3282600000000002</v>
      </c>
      <c r="AD521" s="1">
        <v>7.364637000000001</v>
      </c>
      <c r="AE521" s="1">
        <v>2.1209120000000001</v>
      </c>
      <c r="AF521" s="1">
        <v>2.0588320000000002</v>
      </c>
      <c r="AG521" s="1">
        <v>2.0278260000000001</v>
      </c>
      <c r="AH521" s="1">
        <v>4.55565</v>
      </c>
      <c r="AI521" s="1">
        <v>5.5262520000000004</v>
      </c>
      <c r="AJ521" s="1">
        <v>5.6627519999999993</v>
      </c>
      <c r="AK521" s="1">
        <v>4.7401599999999995</v>
      </c>
      <c r="AL521" s="1">
        <v>3.7441719999999998</v>
      </c>
      <c r="AM521" s="1">
        <v>3.7134399999999999</v>
      </c>
      <c r="AN521" s="1">
        <v>4.4839840000000004</v>
      </c>
      <c r="AO521" s="1">
        <v>2.216682</v>
      </c>
      <c r="AP521" s="1">
        <v>2.3783319999999999</v>
      </c>
      <c r="AQ521" s="1">
        <v>4.7126679999999999</v>
      </c>
      <c r="AR521" s="1">
        <v>4.2577920000000002</v>
      </c>
      <c r="AS521" s="1">
        <v>4.2852160000000001</v>
      </c>
      <c r="AT521" s="1">
        <v>3.5895448000000001</v>
      </c>
      <c r="AU521" s="1">
        <v>3.4111818333333335</v>
      </c>
      <c r="AV521" s="1">
        <v>5.4276998333333344</v>
      </c>
      <c r="AW521" s="1">
        <v>3.9996371666666666</v>
      </c>
      <c r="AX521" s="1">
        <v>3.6823818333333338</v>
      </c>
      <c r="AY521" s="1">
        <v>4.6570709999999993</v>
      </c>
      <c r="AZ521" s="1">
        <v>3.7224456666666668</v>
      </c>
      <c r="BA521" s="10">
        <v>0.89746760779092338</v>
      </c>
      <c r="BB521" s="11">
        <v>-0.15606822606057172</v>
      </c>
      <c r="BC521" s="12">
        <v>0.54566769638834822</v>
      </c>
      <c r="BD521" s="11">
        <v>0.92635201555008029</v>
      </c>
      <c r="BE521" s="11">
        <v>-0.11036757031762168</v>
      </c>
      <c r="BF521" s="12">
        <v>0.78172287112054195</v>
      </c>
      <c r="BG521" s="11">
        <v>1.1654750020631712</v>
      </c>
      <c r="BH521" s="11">
        <v>0.2209180608492245</v>
      </c>
      <c r="BI521" s="13">
        <v>8.8278705044522829E-2</v>
      </c>
      <c r="BJ521" s="21">
        <v>0.96429743277202074</v>
      </c>
      <c r="BK521" s="22">
        <v>-5.244988764295206E-2</v>
      </c>
      <c r="BL521" s="22">
        <v>0.86811175446594069</v>
      </c>
      <c r="BM521" s="22">
        <v>0.95031042190456383</v>
      </c>
      <c r="BN521" s="22">
        <v>-7.3529243560114491E-2</v>
      </c>
      <c r="BO521" s="22">
        <v>0.80050820171203729</v>
      </c>
      <c r="BP521" s="22">
        <v>1.5911493724242496</v>
      </c>
      <c r="BQ521" s="22">
        <v>0.67006927799466431</v>
      </c>
      <c r="BR521" s="22">
        <v>3.658009920600919E-4</v>
      </c>
      <c r="BS521" s="22">
        <v>1.0744648880928371</v>
      </c>
      <c r="BT521" s="22">
        <v>0.10361833841761965</v>
      </c>
      <c r="BU521" s="22">
        <v>0.60526740505461873</v>
      </c>
      <c r="BV521" s="22">
        <v>0.9206789715883813</v>
      </c>
      <c r="BW521" s="22">
        <v>-0.11922989930306434</v>
      </c>
      <c r="BX521" s="22">
        <v>0.74115254270062392</v>
      </c>
      <c r="BY521" s="22">
        <v>1.2646898694327866</v>
      </c>
      <c r="BZ521" s="22">
        <v>0.33878364682781792</v>
      </c>
      <c r="CA521" s="23">
        <v>0.33537668533240261</v>
      </c>
    </row>
    <row r="522" spans="1:79" x14ac:dyDescent="0.3">
      <c r="A522">
        <v>494</v>
      </c>
      <c r="B522" t="s">
        <v>1137</v>
      </c>
      <c r="C522" t="s">
        <v>1138</v>
      </c>
      <c r="D522" t="s">
        <v>17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1">
        <v>3.8392400000000002</v>
      </c>
      <c r="K522" s="1">
        <v>2.8700760000000001</v>
      </c>
      <c r="L522" s="1">
        <v>3.8971800000000001</v>
      </c>
      <c r="M522" s="1">
        <v>1.9699040000000001</v>
      </c>
      <c r="N522" s="1">
        <v>1.9844200000000001</v>
      </c>
      <c r="O522" s="1">
        <v>1.991268</v>
      </c>
      <c r="P522" s="1">
        <v>2.6982629999999999</v>
      </c>
      <c r="Q522" s="1">
        <v>1.79348</v>
      </c>
      <c r="R522" s="1">
        <v>2.5938120000000002</v>
      </c>
      <c r="S522" s="1">
        <v>3.4321799999999998</v>
      </c>
      <c r="T522" s="1">
        <v>2.87982</v>
      </c>
      <c r="U522" s="1">
        <v>3.821596</v>
      </c>
      <c r="V522" s="1">
        <v>0</v>
      </c>
      <c r="W522" s="1">
        <v>0</v>
      </c>
      <c r="X522" s="1">
        <v>1.9741679999999999</v>
      </c>
      <c r="Y522" s="1">
        <v>0</v>
      </c>
      <c r="Z522" s="1">
        <v>0</v>
      </c>
      <c r="AA522" s="1">
        <v>1.9452400000000001</v>
      </c>
      <c r="AB522" s="1">
        <v>0</v>
      </c>
      <c r="AC522" s="1">
        <v>3.1969560000000001</v>
      </c>
      <c r="AD522" s="1">
        <v>3.1562730000000006</v>
      </c>
      <c r="AE522" s="1">
        <v>0</v>
      </c>
      <c r="AF522" s="1">
        <v>0</v>
      </c>
      <c r="AG522" s="1">
        <v>3.0417390000000002</v>
      </c>
      <c r="AH522" s="1">
        <v>2.73339</v>
      </c>
      <c r="AI522" s="1">
        <v>3.6841680000000001</v>
      </c>
      <c r="AJ522" s="1">
        <v>2.8313759999999997</v>
      </c>
      <c r="AK522" s="1">
        <v>3.7921279999999999</v>
      </c>
      <c r="AL522" s="1">
        <v>2.8081290000000001</v>
      </c>
      <c r="AM522" s="1">
        <v>3.7134399999999999</v>
      </c>
      <c r="AN522" s="1">
        <v>0</v>
      </c>
      <c r="AO522" s="1">
        <v>0</v>
      </c>
      <c r="AP522" s="1">
        <v>0</v>
      </c>
      <c r="AQ522" s="1">
        <v>0</v>
      </c>
      <c r="AR522" s="1">
        <v>0</v>
      </c>
      <c r="AS522" s="1">
        <v>0</v>
      </c>
      <c r="AT522" s="1">
        <v>0</v>
      </c>
      <c r="AU522" s="1">
        <v>2.7586813333333335</v>
      </c>
      <c r="AV522" s="1">
        <v>2.8698584999999999</v>
      </c>
      <c r="AW522" s="1">
        <v>0</v>
      </c>
      <c r="AX522" s="1">
        <v>0</v>
      </c>
      <c r="AY522" s="1">
        <v>3.2604384999999994</v>
      </c>
      <c r="AZ522" s="1">
        <v>0</v>
      </c>
      <c r="BA522" s="10" t="s">
        <v>2888</v>
      </c>
      <c r="BB522" s="11" t="s">
        <v>2888</v>
      </c>
      <c r="BC522" s="12">
        <v>0.18646279632795046</v>
      </c>
      <c r="BD522" s="11" t="s">
        <v>2891</v>
      </c>
      <c r="BE522" s="11" t="s">
        <v>2888</v>
      </c>
      <c r="BF522" s="12">
        <v>0.16489647973103511</v>
      </c>
      <c r="BG522" s="11">
        <v>0.88020629740447498</v>
      </c>
      <c r="BH522" s="11">
        <v>-0.18408640140790666</v>
      </c>
      <c r="BI522" s="13">
        <v>0.29938817119758299</v>
      </c>
      <c r="BJ522" s="21" t="s">
        <v>2888</v>
      </c>
      <c r="BK522" s="22" t="s">
        <v>2888</v>
      </c>
      <c r="BL522" s="22">
        <v>1</v>
      </c>
      <c r="BM522" s="22" t="s">
        <v>2891</v>
      </c>
      <c r="BN522" s="22" t="s">
        <v>2888</v>
      </c>
      <c r="BO522" s="22">
        <v>9.9139849859801484E-5</v>
      </c>
      <c r="BP522" s="22">
        <v>1.0403008369699338</v>
      </c>
      <c r="BQ522" s="22">
        <v>5.7000791100633545E-2</v>
      </c>
      <c r="BR522" s="22">
        <v>0.81971977545005648</v>
      </c>
      <c r="BS522" s="22" t="s">
        <v>2888</v>
      </c>
      <c r="BT522" s="22" t="s">
        <v>2888</v>
      </c>
      <c r="BU522" s="22">
        <v>0.14494233923055788</v>
      </c>
      <c r="BV522" s="22" t="s">
        <v>2888</v>
      </c>
      <c r="BW522" s="22" t="s">
        <v>2888</v>
      </c>
      <c r="BX522" s="22">
        <v>0.28805832821856975</v>
      </c>
      <c r="BY522" s="22" t="s">
        <v>2949</v>
      </c>
      <c r="BZ522" s="22" t="s">
        <v>2888</v>
      </c>
      <c r="CA522" s="23">
        <v>4.30458508205439E-2</v>
      </c>
    </row>
    <row r="523" spans="1:79" x14ac:dyDescent="0.3">
      <c r="A523">
        <v>495</v>
      </c>
      <c r="B523" t="s">
        <v>1139</v>
      </c>
      <c r="C523" t="s">
        <v>1140</v>
      </c>
      <c r="D523" t="s">
        <v>61</v>
      </c>
      <c r="E523" s="1">
        <v>4.5365000000000002</v>
      </c>
      <c r="F523" s="1">
        <v>5.0575950000000001</v>
      </c>
      <c r="G523" s="1">
        <v>5.0724749999999998</v>
      </c>
      <c r="H523" s="1">
        <v>3.323982</v>
      </c>
      <c r="I523" s="1">
        <v>5.3463899999999995</v>
      </c>
      <c r="J523" s="1">
        <v>6.7186700000000004</v>
      </c>
      <c r="K523" s="1">
        <v>4.7834599999999998</v>
      </c>
      <c r="L523" s="1">
        <v>6.8200650000000005</v>
      </c>
      <c r="M523" s="1">
        <v>5.9097120000000007</v>
      </c>
      <c r="N523" s="1">
        <v>2.9766300000000001</v>
      </c>
      <c r="O523" s="1">
        <v>2.9869020000000002</v>
      </c>
      <c r="P523" s="1">
        <v>3.5976840000000001</v>
      </c>
      <c r="Q523" s="1">
        <v>5.3804400000000001</v>
      </c>
      <c r="R523" s="1">
        <v>4.3230200000000005</v>
      </c>
      <c r="S523" s="1">
        <v>4.2902249999999995</v>
      </c>
      <c r="T523" s="1">
        <v>3.8397600000000001</v>
      </c>
      <c r="U523" s="1">
        <v>3.821596</v>
      </c>
      <c r="V523" s="1">
        <v>4.1296920000000004</v>
      </c>
      <c r="W523" s="1">
        <v>3.122811</v>
      </c>
      <c r="X523" s="1">
        <v>4.9354199999999997</v>
      </c>
      <c r="Y523" s="1">
        <v>2.9866920000000001</v>
      </c>
      <c r="Z523" s="1">
        <v>5.8546499999999995</v>
      </c>
      <c r="AA523" s="1">
        <v>3.8904800000000002</v>
      </c>
      <c r="AB523" s="1">
        <v>5.3230399999999998</v>
      </c>
      <c r="AC523" s="1">
        <v>6.3939120000000003</v>
      </c>
      <c r="AD523" s="1">
        <v>5.2604550000000003</v>
      </c>
      <c r="AE523" s="1">
        <v>4.2418240000000003</v>
      </c>
      <c r="AF523" s="1">
        <v>6.1764960000000002</v>
      </c>
      <c r="AG523" s="1">
        <v>5.0695650000000008</v>
      </c>
      <c r="AH523" s="1">
        <v>3.64452</v>
      </c>
      <c r="AI523" s="1">
        <v>4.6052100000000005</v>
      </c>
      <c r="AJ523" s="1">
        <v>5.6627519999999993</v>
      </c>
      <c r="AK523" s="1">
        <v>2.844096</v>
      </c>
      <c r="AL523" s="1">
        <v>3.7441719999999998</v>
      </c>
      <c r="AM523" s="1">
        <v>3.7134399999999999</v>
      </c>
      <c r="AN523" s="1">
        <v>5.6049800000000003</v>
      </c>
      <c r="AO523" s="1">
        <v>4.4333640000000001</v>
      </c>
      <c r="AP523" s="1">
        <v>4.7566639999999998</v>
      </c>
      <c r="AQ523" s="1">
        <v>5.890835</v>
      </c>
      <c r="AR523" s="1">
        <v>4.2577920000000002</v>
      </c>
      <c r="AS523" s="1">
        <v>6.4278240000000002</v>
      </c>
      <c r="AT523" s="1">
        <v>4.6673884000000001</v>
      </c>
      <c r="AU523" s="1">
        <v>5.0325731666666664</v>
      </c>
      <c r="AV523" s="1">
        <v>4.2087874999999997</v>
      </c>
      <c r="AW523" s="1">
        <v>4.153290833333334</v>
      </c>
      <c r="AX523" s="1">
        <v>5.4108820000000009</v>
      </c>
      <c r="AY523" s="1">
        <v>4.0356983333333325</v>
      </c>
      <c r="AZ523" s="1">
        <v>5.2285765</v>
      </c>
      <c r="BA523" s="10">
        <v>1.1237807770504873</v>
      </c>
      <c r="BB523" s="11">
        <v>0.16836062745503916</v>
      </c>
      <c r="BC523" s="12">
        <v>0.407620604240722</v>
      </c>
      <c r="BD523" s="11">
        <v>0.93008370292803755</v>
      </c>
      <c r="BE523" s="11">
        <v>-0.10456753741376575</v>
      </c>
      <c r="BF523" s="12">
        <v>0.63898056003198489</v>
      </c>
      <c r="BG523" s="11">
        <v>1.0428895205662467</v>
      </c>
      <c r="BH523" s="11">
        <v>6.0586332763373697E-2</v>
      </c>
      <c r="BI523" s="13">
        <v>0.72347225609373789</v>
      </c>
      <c r="BJ523" s="21">
        <v>0.89266904672811043</v>
      </c>
      <c r="BK523" s="22">
        <v>-0.16380269349627652</v>
      </c>
      <c r="BL523" s="22">
        <v>0.30082913044750381</v>
      </c>
      <c r="BM523" s="22">
        <v>1.0782417779216031</v>
      </c>
      <c r="BN523" s="22">
        <v>0.10868071491595141</v>
      </c>
      <c r="BO523" s="22">
        <v>0.67880364512265468</v>
      </c>
      <c r="BP523" s="22">
        <v>0.83630925187078753</v>
      </c>
      <c r="BQ523" s="22">
        <v>-0.25789157167210214</v>
      </c>
      <c r="BR523" s="22">
        <v>0.30390590973146336</v>
      </c>
      <c r="BS523" s="22">
        <v>0.79434447087717552</v>
      </c>
      <c r="BT523" s="22">
        <v>-0.33216332095131562</v>
      </c>
      <c r="BU523" s="22">
        <v>8.9532196212461626E-2</v>
      </c>
      <c r="BV523" s="22">
        <v>1.3027939090066933</v>
      </c>
      <c r="BW523" s="22">
        <v>0.38160887978475638</v>
      </c>
      <c r="BX523" s="22">
        <v>4.5181913529711577E-2</v>
      </c>
      <c r="BY523" s="22">
        <v>0.74584852032133242</v>
      </c>
      <c r="BZ523" s="22">
        <v>-0.42304544184924159</v>
      </c>
      <c r="CA523" s="23">
        <v>2.2426714930628068E-2</v>
      </c>
    </row>
    <row r="524" spans="1:79" x14ac:dyDescent="0.3">
      <c r="A524">
        <v>496</v>
      </c>
      <c r="B524" t="s">
        <v>1141</v>
      </c>
      <c r="C524" t="s">
        <v>1142</v>
      </c>
      <c r="D524" t="s">
        <v>116</v>
      </c>
      <c r="E524" s="1">
        <v>0</v>
      </c>
      <c r="F524" s="1">
        <v>5.0575950000000001</v>
      </c>
      <c r="G524" s="1">
        <v>4.0579799999999997</v>
      </c>
      <c r="H524" s="1">
        <v>0</v>
      </c>
      <c r="I524" s="1">
        <v>4.2771119999999998</v>
      </c>
      <c r="J524" s="1">
        <v>4.7990500000000003</v>
      </c>
      <c r="K524" s="1">
        <v>3.8267679999999999</v>
      </c>
      <c r="L524" s="1">
        <v>3.8971800000000001</v>
      </c>
      <c r="M524" s="1">
        <v>3.9398080000000002</v>
      </c>
      <c r="N524" s="1">
        <v>3.9688400000000001</v>
      </c>
      <c r="O524" s="1">
        <v>4.9781700000000004</v>
      </c>
      <c r="P524" s="1">
        <v>2.6982629999999999</v>
      </c>
      <c r="Q524" s="1">
        <v>4.4836999999999998</v>
      </c>
      <c r="R524" s="1">
        <v>4.3230200000000005</v>
      </c>
      <c r="S524" s="1">
        <v>6.0063149999999998</v>
      </c>
      <c r="T524" s="1">
        <v>4.7996999999999996</v>
      </c>
      <c r="U524" s="1">
        <v>2.8661970000000001</v>
      </c>
      <c r="V524" s="1">
        <v>3.0972690000000003</v>
      </c>
      <c r="W524" s="1">
        <v>3.122811</v>
      </c>
      <c r="X524" s="1">
        <v>3.9483359999999998</v>
      </c>
      <c r="Y524" s="1">
        <v>1.991128</v>
      </c>
      <c r="Z524" s="1">
        <v>2.9273249999999997</v>
      </c>
      <c r="AA524" s="1">
        <v>2.9178600000000001</v>
      </c>
      <c r="AB524" s="1">
        <v>4.258432</v>
      </c>
      <c r="AC524" s="1">
        <v>5.3282600000000002</v>
      </c>
      <c r="AD524" s="1">
        <v>3.1562730000000006</v>
      </c>
      <c r="AE524" s="1">
        <v>4.2418240000000003</v>
      </c>
      <c r="AF524" s="1">
        <v>4.1176640000000004</v>
      </c>
      <c r="AG524" s="1">
        <v>4.0556520000000003</v>
      </c>
      <c r="AH524" s="1">
        <v>7.28904</v>
      </c>
      <c r="AI524" s="1">
        <v>7.3683360000000002</v>
      </c>
      <c r="AJ524" s="1">
        <v>6.6065439999999995</v>
      </c>
      <c r="AK524" s="1">
        <v>5.6881919999999999</v>
      </c>
      <c r="AL524" s="1">
        <v>3.7441719999999998</v>
      </c>
      <c r="AM524" s="1">
        <v>2.7850799999999998</v>
      </c>
      <c r="AN524" s="1">
        <v>0</v>
      </c>
      <c r="AO524" s="1">
        <v>3.3250229999999998</v>
      </c>
      <c r="AP524" s="1">
        <v>0</v>
      </c>
      <c r="AQ524" s="1">
        <v>0</v>
      </c>
      <c r="AR524" s="1">
        <v>0</v>
      </c>
      <c r="AS524" s="1">
        <v>2.1426080000000001</v>
      </c>
      <c r="AT524" s="1">
        <v>0</v>
      </c>
      <c r="AU524" s="1">
        <v>4.2349693333333329</v>
      </c>
      <c r="AV524" s="1">
        <v>4.1961991666666663</v>
      </c>
      <c r="AW524" s="1">
        <v>3.0007881666666667</v>
      </c>
      <c r="AX524" s="1">
        <v>4.1930174999999998</v>
      </c>
      <c r="AY524" s="1">
        <v>5.5802273333333332</v>
      </c>
      <c r="AZ524" s="1">
        <v>0</v>
      </c>
      <c r="BA524" s="10" t="s">
        <v>2947</v>
      </c>
      <c r="BB524" s="11" t="s">
        <v>2888</v>
      </c>
      <c r="BC524" s="12">
        <v>0.76317598185310687</v>
      </c>
      <c r="BD524" s="11">
        <v>1.0100051653333986</v>
      </c>
      <c r="BE524" s="11">
        <v>1.4362671176895032E-2</v>
      </c>
      <c r="BF524" s="12">
        <v>0.9073295036375163</v>
      </c>
      <c r="BG524" s="11">
        <v>0.75197638304102543</v>
      </c>
      <c r="BH524" s="11">
        <v>-0.41124074229911778</v>
      </c>
      <c r="BI524" s="13">
        <v>0.16880988903347666</v>
      </c>
      <c r="BJ524" s="21" t="s">
        <v>2888</v>
      </c>
      <c r="BK524" s="22" t="s">
        <v>2888</v>
      </c>
      <c r="BL524" s="22">
        <v>0.17373717215649359</v>
      </c>
      <c r="BM524" s="22" t="s">
        <v>2891</v>
      </c>
      <c r="BN524" s="22" t="s">
        <v>2888</v>
      </c>
      <c r="BO524" s="22">
        <v>0.16312702140255303</v>
      </c>
      <c r="BP524" s="22">
        <v>0.9908452308352016</v>
      </c>
      <c r="BQ524" s="22">
        <v>-1.3268367590702755E-2</v>
      </c>
      <c r="BR524" s="22">
        <v>0.94515144526636596</v>
      </c>
      <c r="BS524" s="22" t="s">
        <v>2947</v>
      </c>
      <c r="BT524" s="22" t="s">
        <v>2888</v>
      </c>
      <c r="BU524" s="22">
        <v>9.1453158944547475E-3</v>
      </c>
      <c r="BV524" s="22">
        <v>1.3973053968210241</v>
      </c>
      <c r="BW524" s="22">
        <v>0.48264737244905492</v>
      </c>
      <c r="BX524" s="22">
        <v>1.0663834336232811E-2</v>
      </c>
      <c r="BY524" s="22">
        <v>1.3308380738533367</v>
      </c>
      <c r="BZ524" s="22">
        <v>0.41233504588531</v>
      </c>
      <c r="CA524" s="23">
        <v>0.12637009985145439</v>
      </c>
    </row>
    <row r="525" spans="1:79" x14ac:dyDescent="0.3">
      <c r="A525">
        <v>497</v>
      </c>
      <c r="B525" t="s">
        <v>1143</v>
      </c>
      <c r="C525" t="s">
        <v>1144</v>
      </c>
      <c r="D525" t="s">
        <v>233</v>
      </c>
      <c r="E525" s="1">
        <v>5.6706250000000002</v>
      </c>
      <c r="F525" s="1">
        <v>5.0575950000000001</v>
      </c>
      <c r="G525" s="1">
        <v>6.0869699999999991</v>
      </c>
      <c r="H525" s="1">
        <v>9.9719459999999991</v>
      </c>
      <c r="I525" s="1">
        <v>8.5542239999999996</v>
      </c>
      <c r="J525" s="1">
        <v>5.7588600000000003</v>
      </c>
      <c r="K525" s="1">
        <v>6.6968439999999996</v>
      </c>
      <c r="L525" s="1">
        <v>5.8457699999999999</v>
      </c>
      <c r="M525" s="1">
        <v>5.9097120000000007</v>
      </c>
      <c r="N525" s="1">
        <v>5.9532600000000002</v>
      </c>
      <c r="O525" s="1">
        <v>6.9694380000000002</v>
      </c>
      <c r="P525" s="1">
        <v>6.295947</v>
      </c>
      <c r="Q525" s="1">
        <v>7.1739199999999999</v>
      </c>
      <c r="R525" s="1">
        <v>6.0522280000000004</v>
      </c>
      <c r="S525" s="1">
        <v>7.7224049999999993</v>
      </c>
      <c r="T525" s="1">
        <v>6.7195800000000006</v>
      </c>
      <c r="U525" s="1">
        <v>7.643192</v>
      </c>
      <c r="V525" s="1">
        <v>6.1945380000000005</v>
      </c>
      <c r="W525" s="1">
        <v>6.245622</v>
      </c>
      <c r="X525" s="1">
        <v>3.9483359999999998</v>
      </c>
      <c r="Y525" s="1">
        <v>4.9778200000000004</v>
      </c>
      <c r="Z525" s="1">
        <v>3.9030999999999998</v>
      </c>
      <c r="AA525" s="1">
        <v>5.8357200000000002</v>
      </c>
      <c r="AB525" s="1">
        <v>6.3876480000000004</v>
      </c>
      <c r="AC525" s="1">
        <v>7.4595640000000003</v>
      </c>
      <c r="AD525" s="1">
        <v>8.4167280000000009</v>
      </c>
      <c r="AE525" s="1">
        <v>8.4836480000000005</v>
      </c>
      <c r="AF525" s="1">
        <v>5.1470800000000008</v>
      </c>
      <c r="AG525" s="1">
        <v>6.0834780000000004</v>
      </c>
      <c r="AH525" s="1">
        <v>6.37791</v>
      </c>
      <c r="AI525" s="1">
        <v>7.3683360000000002</v>
      </c>
      <c r="AJ525" s="1">
        <v>8.4941279999999999</v>
      </c>
      <c r="AK525" s="1">
        <v>6.6362240000000003</v>
      </c>
      <c r="AL525" s="1">
        <v>6.5523009999999999</v>
      </c>
      <c r="AM525" s="1">
        <v>6.4985200000000001</v>
      </c>
      <c r="AN525" s="1">
        <v>6.7259760000000011</v>
      </c>
      <c r="AO525" s="1">
        <v>4.4333640000000001</v>
      </c>
      <c r="AP525" s="1">
        <v>5.9458299999999999</v>
      </c>
      <c r="AQ525" s="1">
        <v>5.890835</v>
      </c>
      <c r="AR525" s="1">
        <v>5.3222400000000007</v>
      </c>
      <c r="AS525" s="1">
        <v>4.2852160000000001</v>
      </c>
      <c r="AT525" s="1">
        <v>7.0682720000000003</v>
      </c>
      <c r="AU525" s="1">
        <v>6.1889806666666658</v>
      </c>
      <c r="AV525" s="1">
        <v>6.9345453333333325</v>
      </c>
      <c r="AW525" s="1">
        <v>5.1841893333333333</v>
      </c>
      <c r="AX525" s="1">
        <v>6.9963576666666674</v>
      </c>
      <c r="AY525" s="1">
        <v>6.9879031666666664</v>
      </c>
      <c r="AZ525" s="1">
        <v>5.4339101666666672</v>
      </c>
      <c r="BA525" s="10">
        <v>1.3634285990583679</v>
      </c>
      <c r="BB525" s="11">
        <v>0.44723915021166316</v>
      </c>
      <c r="BC525" s="12">
        <v>8.561700718594463E-2</v>
      </c>
      <c r="BD525" s="11">
        <v>0.88460038230368709</v>
      </c>
      <c r="BE525" s="11">
        <v>-0.17690222915145806</v>
      </c>
      <c r="BF525" s="12">
        <v>0.19970351375474041</v>
      </c>
      <c r="BG525" s="11">
        <v>0.992364256907872</v>
      </c>
      <c r="BH525" s="11">
        <v>-1.1058321880325597E-2</v>
      </c>
      <c r="BI525" s="13">
        <v>0.90541964707550893</v>
      </c>
      <c r="BJ525" s="21">
        <v>1.3007708598789558</v>
      </c>
      <c r="BK525" s="22">
        <v>0.3793668433535185</v>
      </c>
      <c r="BL525" s="22">
        <v>0.11888943161159671</v>
      </c>
      <c r="BM525" s="22">
        <v>0.8756002410018553</v>
      </c>
      <c r="BN525" s="22">
        <v>-0.19165574327835525</v>
      </c>
      <c r="BO525" s="22">
        <v>0.34252375614202318</v>
      </c>
      <c r="BP525" s="22">
        <v>1.1204664720770927</v>
      </c>
      <c r="BQ525" s="22">
        <v>0.16409947946695588</v>
      </c>
      <c r="BR525" s="22">
        <v>6.0188187545545765E-2</v>
      </c>
      <c r="BS525" s="22">
        <v>0.95404398937891888</v>
      </c>
      <c r="BT525" s="22">
        <v>-6.7872306858144701E-2</v>
      </c>
      <c r="BU525" s="22">
        <v>0.67836412423829895</v>
      </c>
      <c r="BV525" s="22">
        <v>1.3495567420119945</v>
      </c>
      <c r="BW525" s="22">
        <v>0.43248563608476587</v>
      </c>
      <c r="BX525" s="22">
        <v>2.7622379726551047E-2</v>
      </c>
      <c r="BY525" s="22">
        <v>0.99879158550737313</v>
      </c>
      <c r="BZ525" s="22">
        <v>-1.7444278041767809E-3</v>
      </c>
      <c r="CA525" s="23">
        <v>0.98976905208009258</v>
      </c>
    </row>
    <row r="526" spans="1:79" x14ac:dyDescent="0.3">
      <c r="A526">
        <v>498</v>
      </c>
      <c r="B526" t="s">
        <v>1145</v>
      </c>
      <c r="C526" t="s">
        <v>1146</v>
      </c>
      <c r="D526" t="s">
        <v>506</v>
      </c>
      <c r="E526" s="1">
        <v>7.9388750000000003</v>
      </c>
      <c r="F526" s="1">
        <v>7.0806330000000006</v>
      </c>
      <c r="G526" s="1">
        <v>4.0579799999999997</v>
      </c>
      <c r="H526" s="1">
        <v>5.5399699999999994</v>
      </c>
      <c r="I526" s="1">
        <v>5.3463899999999995</v>
      </c>
      <c r="J526" s="1">
        <v>3.8392400000000002</v>
      </c>
      <c r="K526" s="1">
        <v>4.7834599999999998</v>
      </c>
      <c r="L526" s="1">
        <v>3.8971800000000001</v>
      </c>
      <c r="M526" s="1">
        <v>3.9398080000000002</v>
      </c>
      <c r="N526" s="1">
        <v>3.9688400000000001</v>
      </c>
      <c r="O526" s="1">
        <v>3.9825360000000001</v>
      </c>
      <c r="P526" s="1">
        <v>2.6982629999999999</v>
      </c>
      <c r="Q526" s="1">
        <v>3.5869599999999999</v>
      </c>
      <c r="R526" s="1">
        <v>3.4584160000000002</v>
      </c>
      <c r="S526" s="1">
        <v>0</v>
      </c>
      <c r="T526" s="1">
        <v>3.8397600000000001</v>
      </c>
      <c r="U526" s="1">
        <v>4.7769950000000003</v>
      </c>
      <c r="V526" s="1">
        <v>7.2269610000000011</v>
      </c>
      <c r="W526" s="1">
        <v>4.163748</v>
      </c>
      <c r="X526" s="1">
        <v>4.9354199999999997</v>
      </c>
      <c r="Y526" s="1">
        <v>3.982256</v>
      </c>
      <c r="Z526" s="1">
        <v>2.9273249999999997</v>
      </c>
      <c r="AA526" s="1">
        <v>2.9178600000000001</v>
      </c>
      <c r="AB526" s="1">
        <v>5.3230399999999998</v>
      </c>
      <c r="AC526" s="1">
        <v>3.1969560000000001</v>
      </c>
      <c r="AD526" s="1">
        <v>5.2604550000000003</v>
      </c>
      <c r="AE526" s="1">
        <v>3.181368</v>
      </c>
      <c r="AF526" s="1">
        <v>6.1764960000000002</v>
      </c>
      <c r="AG526" s="1">
        <v>3.0417390000000002</v>
      </c>
      <c r="AH526" s="1">
        <v>3.64452</v>
      </c>
      <c r="AI526" s="1">
        <v>4.6052100000000005</v>
      </c>
      <c r="AJ526" s="1">
        <v>4.71896</v>
      </c>
      <c r="AK526" s="1">
        <v>5.6881919999999999</v>
      </c>
      <c r="AL526" s="1">
        <v>4.6802149999999996</v>
      </c>
      <c r="AM526" s="1">
        <v>3.7134399999999999</v>
      </c>
      <c r="AN526" s="1">
        <v>4.4839840000000004</v>
      </c>
      <c r="AO526" s="1">
        <v>6.6500459999999997</v>
      </c>
      <c r="AP526" s="1">
        <v>3.5674979999999996</v>
      </c>
      <c r="AQ526" s="1">
        <v>5.890835</v>
      </c>
      <c r="AR526" s="1">
        <v>5.3222400000000007</v>
      </c>
      <c r="AS526" s="1">
        <v>5.3565199999999997</v>
      </c>
      <c r="AT526" s="1">
        <v>5.9927696000000008</v>
      </c>
      <c r="AU526" s="1">
        <v>4.0685106666666666</v>
      </c>
      <c r="AV526" s="1">
        <v>3.0600656666666666</v>
      </c>
      <c r="AW526" s="1">
        <v>4.358928333333334</v>
      </c>
      <c r="AX526" s="1">
        <v>4.3633423333333328</v>
      </c>
      <c r="AY526" s="1">
        <v>4.5084228333333334</v>
      </c>
      <c r="AZ526" s="1">
        <v>5.2118538333333335</v>
      </c>
      <c r="BA526" s="10">
        <v>1.3748263659607465</v>
      </c>
      <c r="BB526" s="11">
        <v>0.45924942461167118</v>
      </c>
      <c r="BC526" s="12">
        <v>0.11993211913485186</v>
      </c>
      <c r="BD526" s="11">
        <v>0.93242985671458134</v>
      </c>
      <c r="BE526" s="11">
        <v>-0.10093289410523316</v>
      </c>
      <c r="BF526" s="12">
        <v>0.62313734251874919</v>
      </c>
      <c r="BG526" s="11">
        <v>0.67874415949672273</v>
      </c>
      <c r="BH526" s="11">
        <v>-0.55906021611602341</v>
      </c>
      <c r="BI526" s="13">
        <v>7.8113850945589647E-2</v>
      </c>
      <c r="BJ526" s="21">
        <v>1.1498345486345343</v>
      </c>
      <c r="BK526" s="22">
        <v>0.20142628461592041</v>
      </c>
      <c r="BL526" s="22">
        <v>0.34594379796314023</v>
      </c>
      <c r="BM526" s="22">
        <v>0.67890323476922354</v>
      </c>
      <c r="BN526" s="22">
        <v>-0.55872213553812888</v>
      </c>
      <c r="BO526" s="22">
        <v>1.4475125873013589E-2</v>
      </c>
      <c r="BP526" s="22">
        <v>0.75213411426884136</v>
      </c>
      <c r="BQ526" s="22">
        <v>-0.41093816072495215</v>
      </c>
      <c r="BR526" s="22">
        <v>0.17224577220787263</v>
      </c>
      <c r="BS526" s="22">
        <v>0.83634892165529207</v>
      </c>
      <c r="BT526" s="22">
        <v>-0.25782313999575085</v>
      </c>
      <c r="BU526" s="22">
        <v>0.30488027491649961</v>
      </c>
      <c r="BV526" s="22">
        <v>1.0010126342216374</v>
      </c>
      <c r="BW526" s="22">
        <v>1.4601831787753828E-3</v>
      </c>
      <c r="BX526" s="22">
        <v>0.99602308968620223</v>
      </c>
      <c r="BY526" s="22">
        <v>1.0332498550232174</v>
      </c>
      <c r="BZ526" s="22">
        <v>4.7189161285838145E-2</v>
      </c>
      <c r="CA526" s="23">
        <v>0.82580854793720837</v>
      </c>
    </row>
    <row r="527" spans="1:79" x14ac:dyDescent="0.3">
      <c r="A527">
        <v>499</v>
      </c>
      <c r="B527" t="s">
        <v>1147</v>
      </c>
      <c r="C527" t="s">
        <v>1148</v>
      </c>
      <c r="D527" t="s">
        <v>252</v>
      </c>
      <c r="E527" s="1">
        <v>4.5365000000000002</v>
      </c>
      <c r="F527" s="1">
        <v>4.0460760000000002</v>
      </c>
      <c r="G527" s="1">
        <v>2.0289899999999998</v>
      </c>
      <c r="H527" s="1">
        <v>2.2159879999999998</v>
      </c>
      <c r="I527" s="1">
        <v>3.2078340000000001</v>
      </c>
      <c r="J527" s="1">
        <v>1.9196200000000001</v>
      </c>
      <c r="K527" s="1">
        <v>2.8700760000000001</v>
      </c>
      <c r="L527" s="1">
        <v>1.94859</v>
      </c>
      <c r="M527" s="1">
        <v>1.9699040000000001</v>
      </c>
      <c r="N527" s="1">
        <v>3.9688400000000001</v>
      </c>
      <c r="O527" s="1">
        <v>2.9869020000000002</v>
      </c>
      <c r="P527" s="1">
        <v>0</v>
      </c>
      <c r="Q527" s="1">
        <v>1.79348</v>
      </c>
      <c r="R527" s="1">
        <v>1.7292080000000001</v>
      </c>
      <c r="S527" s="1">
        <v>1.7160899999999999</v>
      </c>
      <c r="T527" s="1">
        <v>3.8397600000000001</v>
      </c>
      <c r="U527" s="1">
        <v>0</v>
      </c>
      <c r="V527" s="1">
        <v>4.1296920000000004</v>
      </c>
      <c r="W527" s="1">
        <v>3.122811</v>
      </c>
      <c r="X527" s="1">
        <v>3.9483359999999998</v>
      </c>
      <c r="Y527" s="1">
        <v>3.982256</v>
      </c>
      <c r="Z527" s="1">
        <v>4.8788749999999999</v>
      </c>
      <c r="AA527" s="1">
        <v>2.9178600000000001</v>
      </c>
      <c r="AB527" s="1">
        <v>0</v>
      </c>
      <c r="AC527" s="1">
        <v>0</v>
      </c>
      <c r="AD527" s="1">
        <v>0</v>
      </c>
      <c r="AE527" s="1">
        <v>2.1209120000000001</v>
      </c>
      <c r="AF527" s="1">
        <v>3.0882480000000001</v>
      </c>
      <c r="AG527" s="1">
        <v>4.0556520000000003</v>
      </c>
      <c r="AH527" s="1">
        <v>1.82226</v>
      </c>
      <c r="AI527" s="1">
        <v>3.6841680000000001</v>
      </c>
      <c r="AJ527" s="1">
        <v>1.8875839999999999</v>
      </c>
      <c r="AK527" s="1">
        <v>2.844096</v>
      </c>
      <c r="AL527" s="1">
        <v>3.7441719999999998</v>
      </c>
      <c r="AM527" s="1">
        <v>1.8567199999999999</v>
      </c>
      <c r="AN527" s="1">
        <v>4.4839840000000004</v>
      </c>
      <c r="AO527" s="1">
        <v>5.5417050000000003</v>
      </c>
      <c r="AP527" s="1">
        <v>8.3241619999999994</v>
      </c>
      <c r="AQ527" s="1">
        <v>8.2471689999999995</v>
      </c>
      <c r="AR527" s="1">
        <v>3.1933440000000002</v>
      </c>
      <c r="AS527" s="1">
        <v>3.2139120000000001</v>
      </c>
      <c r="AT527" s="1">
        <v>3.2070775999999994</v>
      </c>
      <c r="AU527" s="1">
        <v>2.6106553333333333</v>
      </c>
      <c r="AV527" s="1">
        <v>1.5130896666666667</v>
      </c>
      <c r="AW527" s="1">
        <v>3.8299716666666668</v>
      </c>
      <c r="AX527" s="1">
        <v>0</v>
      </c>
      <c r="AY527" s="1">
        <v>2.6398333333333333</v>
      </c>
      <c r="AZ527" s="1">
        <v>5.5007126666666659</v>
      </c>
      <c r="BA527" s="10">
        <v>0.83736327031139901</v>
      </c>
      <c r="BB527" s="11">
        <v>-0.25607445708349519</v>
      </c>
      <c r="BC527" s="12">
        <v>0.28593911918662535</v>
      </c>
      <c r="BD527" s="11" t="s">
        <v>2891</v>
      </c>
      <c r="BE527" s="11" t="s">
        <v>2888</v>
      </c>
      <c r="BF527" s="12">
        <v>0.21596174572273943</v>
      </c>
      <c r="BG527" s="11">
        <v>0.57317621061935731</v>
      </c>
      <c r="BH527" s="11">
        <v>-0.80294936235238235</v>
      </c>
      <c r="BI527" s="13">
        <v>0.13443836737005824</v>
      </c>
      <c r="BJ527" s="21">
        <v>0.58302947169633412</v>
      </c>
      <c r="BK527" s="22">
        <v>-0.77835928248133934</v>
      </c>
      <c r="BL527" s="22">
        <v>7.5265416771824772E-2</v>
      </c>
      <c r="BM527" s="22">
        <v>0.81402936222476618</v>
      </c>
      <c r="BN527" s="22">
        <v>-0.29684726111811305</v>
      </c>
      <c r="BO527" s="22">
        <v>0.32965205811957515</v>
      </c>
      <c r="BP527" s="22">
        <v>0.57958231687931228</v>
      </c>
      <c r="BQ527" s="22">
        <v>-0.78691451610655871</v>
      </c>
      <c r="BR527" s="22">
        <v>0.13334640724429261</v>
      </c>
      <c r="BS527" s="22">
        <v>0.69626826536052489</v>
      </c>
      <c r="BT527" s="22">
        <v>-0.52228482539784427</v>
      </c>
      <c r="BU527" s="22">
        <v>0.12383734986309963</v>
      </c>
      <c r="BV527" s="22" t="s">
        <v>2947</v>
      </c>
      <c r="BW527" s="22" t="s">
        <v>2888</v>
      </c>
      <c r="BX527" s="22">
        <v>1.604153603252869E-2</v>
      </c>
      <c r="BY527" s="22" t="s">
        <v>2949</v>
      </c>
      <c r="BZ527" s="22" t="s">
        <v>2888</v>
      </c>
      <c r="CA527" s="23">
        <v>0.21322307248456759</v>
      </c>
    </row>
    <row r="528" spans="1:79" x14ac:dyDescent="0.3">
      <c r="A528">
        <v>500</v>
      </c>
      <c r="B528" t="s">
        <v>1149</v>
      </c>
      <c r="C528" t="s">
        <v>1150</v>
      </c>
      <c r="D528" t="s">
        <v>451</v>
      </c>
      <c r="E528" s="1">
        <v>0</v>
      </c>
      <c r="F528" s="1">
        <v>2.0230380000000001</v>
      </c>
      <c r="G528" s="1">
        <v>4.0579799999999997</v>
      </c>
      <c r="H528" s="1">
        <v>2.2159879999999998</v>
      </c>
      <c r="I528" s="1">
        <v>0</v>
      </c>
      <c r="J528" s="1">
        <v>3.8392400000000002</v>
      </c>
      <c r="K528" s="1">
        <v>4.7834599999999998</v>
      </c>
      <c r="L528" s="1">
        <v>0</v>
      </c>
      <c r="M528" s="1">
        <v>1.9699040000000001</v>
      </c>
      <c r="N528" s="1">
        <v>2.9766300000000001</v>
      </c>
      <c r="O528" s="1">
        <v>0</v>
      </c>
      <c r="P528" s="1">
        <v>3.5976840000000001</v>
      </c>
      <c r="Q528" s="1">
        <v>4.4836999999999998</v>
      </c>
      <c r="R528" s="1">
        <v>4.3230200000000005</v>
      </c>
      <c r="S528" s="1">
        <v>2.5741350000000001</v>
      </c>
      <c r="T528" s="1">
        <v>4.7996999999999996</v>
      </c>
      <c r="U528" s="1">
        <v>3.821596</v>
      </c>
      <c r="V528" s="1">
        <v>2.0648460000000002</v>
      </c>
      <c r="W528" s="1">
        <v>4.163748</v>
      </c>
      <c r="X528" s="1">
        <v>1.9741679999999999</v>
      </c>
      <c r="Y528" s="1">
        <v>1.991128</v>
      </c>
      <c r="Z528" s="1">
        <v>1.9515499999999999</v>
      </c>
      <c r="AA528" s="1">
        <v>2.9178600000000001</v>
      </c>
      <c r="AB528" s="1">
        <v>3.1938240000000002</v>
      </c>
      <c r="AC528" s="1">
        <v>0</v>
      </c>
      <c r="AD528" s="1">
        <v>0</v>
      </c>
      <c r="AE528" s="1">
        <v>3.181368</v>
      </c>
      <c r="AF528" s="1">
        <v>2.0588320000000002</v>
      </c>
      <c r="AG528" s="1">
        <v>2.0278260000000001</v>
      </c>
      <c r="AH528" s="1">
        <v>3.64452</v>
      </c>
      <c r="AI528" s="1">
        <v>1.8420840000000001</v>
      </c>
      <c r="AJ528" s="1">
        <v>2.8313759999999997</v>
      </c>
      <c r="AK528" s="1">
        <v>3.7921279999999999</v>
      </c>
      <c r="AL528" s="1">
        <v>0</v>
      </c>
      <c r="AM528" s="1">
        <v>2.7850799999999998</v>
      </c>
      <c r="AN528" s="1">
        <v>2.2419920000000002</v>
      </c>
      <c r="AO528" s="1">
        <v>0</v>
      </c>
      <c r="AP528" s="1">
        <v>0</v>
      </c>
      <c r="AQ528" s="1">
        <v>0</v>
      </c>
      <c r="AR528" s="1">
        <v>2.1288960000000001</v>
      </c>
      <c r="AS528" s="1">
        <v>3.2139120000000001</v>
      </c>
      <c r="AT528" s="1">
        <v>0</v>
      </c>
      <c r="AU528" s="1">
        <v>2.261539</v>
      </c>
      <c r="AV528" s="1">
        <v>3.9333058333333333</v>
      </c>
      <c r="AW528" s="1">
        <v>2.5105499999999998</v>
      </c>
      <c r="AX528" s="1">
        <v>1.743641666666667</v>
      </c>
      <c r="AY528" s="1">
        <v>2.4825313333333328</v>
      </c>
      <c r="AZ528" s="1">
        <v>0</v>
      </c>
      <c r="BA528" s="10" t="s">
        <v>2947</v>
      </c>
      <c r="BB528" s="11" t="s">
        <v>2888</v>
      </c>
      <c r="BC528" s="12">
        <v>0.3145006530168194</v>
      </c>
      <c r="BD528" s="11">
        <v>1.2970205078451706</v>
      </c>
      <c r="BE528" s="11">
        <v>0.37520129094861143</v>
      </c>
      <c r="BF528" s="12">
        <v>0.61640447206955717</v>
      </c>
      <c r="BG528" s="11">
        <v>1.5843932282022897</v>
      </c>
      <c r="BH528" s="11">
        <v>0.6639304401977274</v>
      </c>
      <c r="BI528" s="13">
        <v>5.2318278499371589E-2</v>
      </c>
      <c r="BJ528" s="21" t="s">
        <v>2888</v>
      </c>
      <c r="BK528" s="22" t="s">
        <v>2888</v>
      </c>
      <c r="BL528" s="22">
        <v>0.68610469645756622</v>
      </c>
      <c r="BM528" s="22" t="s">
        <v>2891</v>
      </c>
      <c r="BN528" s="22" t="s">
        <v>2888</v>
      </c>
      <c r="BO528" s="22">
        <v>0.6072293360407417</v>
      </c>
      <c r="BP528" s="22">
        <v>1.7392164509802102</v>
      </c>
      <c r="BQ528" s="22">
        <v>0.79843749177231682</v>
      </c>
      <c r="BR528" s="22">
        <v>8.4443226315256636E-2</v>
      </c>
      <c r="BS528" s="22" t="s">
        <v>2947</v>
      </c>
      <c r="BT528" s="22" t="s">
        <v>2888</v>
      </c>
      <c r="BU528" s="22">
        <v>0.10083043252135454</v>
      </c>
      <c r="BV528" s="22">
        <v>0.69452576792601906</v>
      </c>
      <c r="BW528" s="22">
        <v>-0.52589987358286183</v>
      </c>
      <c r="BX528" s="22">
        <v>0.29421147415057891</v>
      </c>
      <c r="BY528" s="22">
        <v>1.4237623364892438</v>
      </c>
      <c r="BZ528" s="22">
        <v>0.50970834252320096</v>
      </c>
      <c r="CA528" s="23">
        <v>0.38997461779867326</v>
      </c>
    </row>
    <row r="529" spans="1:79" x14ac:dyDescent="0.3">
      <c r="A529">
        <v>501</v>
      </c>
      <c r="B529" t="s">
        <v>1151</v>
      </c>
      <c r="C529" t="s">
        <v>1152</v>
      </c>
      <c r="D529" t="s">
        <v>225</v>
      </c>
      <c r="E529" s="1">
        <v>2.2682500000000001</v>
      </c>
      <c r="F529" s="1">
        <v>2.0230380000000001</v>
      </c>
      <c r="G529" s="1">
        <v>0</v>
      </c>
      <c r="H529" s="1">
        <v>3.323982</v>
      </c>
      <c r="I529" s="1">
        <v>2.1385559999999999</v>
      </c>
      <c r="J529" s="1">
        <v>1.9196200000000001</v>
      </c>
      <c r="K529" s="1">
        <v>0</v>
      </c>
      <c r="L529" s="1">
        <v>0</v>
      </c>
      <c r="M529" s="1">
        <v>2.9548560000000004</v>
      </c>
      <c r="N529" s="1">
        <v>1.9844200000000001</v>
      </c>
      <c r="O529" s="1">
        <v>2.9869020000000002</v>
      </c>
      <c r="P529" s="1">
        <v>2.6982629999999999</v>
      </c>
      <c r="Q529" s="1">
        <v>3.5869599999999999</v>
      </c>
      <c r="R529" s="1">
        <v>1.7292080000000001</v>
      </c>
      <c r="S529" s="1">
        <v>1.7160899999999999</v>
      </c>
      <c r="T529" s="1">
        <v>3.8397600000000001</v>
      </c>
      <c r="U529" s="1">
        <v>2.8661970000000001</v>
      </c>
      <c r="V529" s="1">
        <v>3.0972690000000003</v>
      </c>
      <c r="W529" s="1">
        <v>0</v>
      </c>
      <c r="X529" s="1">
        <v>4.9354199999999997</v>
      </c>
      <c r="Y529" s="1">
        <v>1.991128</v>
      </c>
      <c r="Z529" s="1">
        <v>2.9273249999999997</v>
      </c>
      <c r="AA529" s="1">
        <v>2.9178600000000001</v>
      </c>
      <c r="AB529" s="1">
        <v>2.129216</v>
      </c>
      <c r="AC529" s="1">
        <v>2.1313040000000001</v>
      </c>
      <c r="AD529" s="1">
        <v>3.1562730000000006</v>
      </c>
      <c r="AE529" s="1">
        <v>2.1209120000000001</v>
      </c>
      <c r="AF529" s="1">
        <v>4.1176640000000004</v>
      </c>
      <c r="AG529" s="1">
        <v>3.0417390000000002</v>
      </c>
      <c r="AH529" s="1">
        <v>1.82226</v>
      </c>
      <c r="AI529" s="1">
        <v>1.8420840000000001</v>
      </c>
      <c r="AJ529" s="1">
        <v>2.8313759999999997</v>
      </c>
      <c r="AK529" s="1">
        <v>1.896064</v>
      </c>
      <c r="AL529" s="1">
        <v>3.7441719999999998</v>
      </c>
      <c r="AM529" s="1">
        <v>2.7850799999999998</v>
      </c>
      <c r="AN529" s="1">
        <v>2.2419920000000002</v>
      </c>
      <c r="AO529" s="1">
        <v>2.216682</v>
      </c>
      <c r="AP529" s="1">
        <v>3.5674979999999996</v>
      </c>
      <c r="AQ529" s="1">
        <v>0</v>
      </c>
      <c r="AR529" s="1">
        <v>2.1288960000000001</v>
      </c>
      <c r="AS529" s="1">
        <v>2.1426080000000001</v>
      </c>
      <c r="AT529" s="1">
        <v>0</v>
      </c>
      <c r="AU529" s="1">
        <v>1.6409663333333333</v>
      </c>
      <c r="AV529" s="1">
        <v>2.7394130000000003</v>
      </c>
      <c r="AW529" s="1">
        <v>2.6448336666666665</v>
      </c>
      <c r="AX529" s="1">
        <v>2.7828513333333333</v>
      </c>
      <c r="AY529" s="1">
        <v>2.4868393333333336</v>
      </c>
      <c r="AZ529" s="1">
        <v>2.0496126666666665</v>
      </c>
      <c r="BA529" s="10" t="s">
        <v>2947</v>
      </c>
      <c r="BB529" s="11" t="s">
        <v>2888</v>
      </c>
      <c r="BC529" s="12">
        <v>0.44884991063163027</v>
      </c>
      <c r="BD529" s="11">
        <v>0.58967085797133256</v>
      </c>
      <c r="BE529" s="11">
        <v>-0.76201819816542515</v>
      </c>
      <c r="BF529" s="12">
        <v>0.10605785785743571</v>
      </c>
      <c r="BG529" s="11">
        <v>1.1015641273166288</v>
      </c>
      <c r="BH529" s="11">
        <v>0.1395534836622454</v>
      </c>
      <c r="BI529" s="13">
        <v>0.61268529227173552</v>
      </c>
      <c r="BJ529" s="21" t="s">
        <v>2936</v>
      </c>
      <c r="BK529" s="22" t="s">
        <v>2888</v>
      </c>
      <c r="BL529" s="22">
        <v>0.89252950811994269</v>
      </c>
      <c r="BM529" s="22" t="s">
        <v>2888</v>
      </c>
      <c r="BN529" s="22" t="s">
        <v>2888</v>
      </c>
      <c r="BO529" s="22">
        <v>0.70066118826161672</v>
      </c>
      <c r="BP529" s="22">
        <v>1.6693901296776557</v>
      </c>
      <c r="BQ529" s="22">
        <v>0.73932114606039268</v>
      </c>
      <c r="BR529" s="22">
        <v>0.12786991680430637</v>
      </c>
      <c r="BS529" s="22">
        <v>1.2904065776330422</v>
      </c>
      <c r="BT529" s="22">
        <v>0.36782569752310673</v>
      </c>
      <c r="BU529" s="22">
        <v>0.47855193731304091</v>
      </c>
      <c r="BV529" s="22">
        <v>1.0521838739449401</v>
      </c>
      <c r="BW529" s="22">
        <v>7.3386844219795577E-2</v>
      </c>
      <c r="BX529" s="22">
        <v>0.85524405686298088</v>
      </c>
      <c r="BY529" s="22">
        <v>0.89362996274564443</v>
      </c>
      <c r="BZ529" s="22">
        <v>-0.16225053576727794</v>
      </c>
      <c r="CA529" s="23">
        <v>0.53199172131027017</v>
      </c>
    </row>
    <row r="530" spans="1:79" x14ac:dyDescent="0.3">
      <c r="A530">
        <v>502</v>
      </c>
      <c r="B530" t="s">
        <v>1153</v>
      </c>
      <c r="C530" t="s">
        <v>1154</v>
      </c>
      <c r="D530" t="s">
        <v>195</v>
      </c>
      <c r="E530" s="1">
        <v>0</v>
      </c>
      <c r="F530" s="1">
        <v>0</v>
      </c>
      <c r="G530" s="1">
        <v>4.0579799999999997</v>
      </c>
      <c r="H530" s="1">
        <v>0</v>
      </c>
      <c r="I530" s="1">
        <v>0</v>
      </c>
      <c r="J530" s="1">
        <v>3.8392400000000002</v>
      </c>
      <c r="K530" s="1">
        <v>6.6968439999999996</v>
      </c>
      <c r="L530" s="1">
        <v>5.8457699999999999</v>
      </c>
      <c r="M530" s="1">
        <v>3.9398080000000002</v>
      </c>
      <c r="N530" s="1">
        <v>4.9610500000000002</v>
      </c>
      <c r="O530" s="1">
        <v>4.9781700000000004</v>
      </c>
      <c r="P530" s="1">
        <v>8.0947890000000005</v>
      </c>
      <c r="Q530" s="1">
        <v>6.2771799999999995</v>
      </c>
      <c r="R530" s="1">
        <v>7.7814360000000002</v>
      </c>
      <c r="S530" s="1">
        <v>7.7224049999999993</v>
      </c>
      <c r="T530" s="1">
        <v>4.7996999999999996</v>
      </c>
      <c r="U530" s="1">
        <v>4.7769950000000003</v>
      </c>
      <c r="V530" s="1">
        <v>0</v>
      </c>
      <c r="W530" s="1">
        <v>0</v>
      </c>
      <c r="X530" s="1">
        <v>1.9741679999999999</v>
      </c>
      <c r="Y530" s="1">
        <v>1.991128</v>
      </c>
      <c r="Z530" s="1">
        <v>4.8788749999999999</v>
      </c>
      <c r="AA530" s="1">
        <v>1.9452400000000001</v>
      </c>
      <c r="AB530" s="1">
        <v>4.258432</v>
      </c>
      <c r="AC530" s="1">
        <v>7.4595640000000003</v>
      </c>
      <c r="AD530" s="1">
        <v>5.2604550000000003</v>
      </c>
      <c r="AE530" s="1">
        <v>4.2418240000000003</v>
      </c>
      <c r="AF530" s="1">
        <v>2.0588320000000002</v>
      </c>
      <c r="AG530" s="1">
        <v>2.0278260000000001</v>
      </c>
      <c r="AH530" s="1">
        <v>10.93356</v>
      </c>
      <c r="AI530" s="1">
        <v>8.289378000000001</v>
      </c>
      <c r="AJ530" s="1">
        <v>5.6627519999999993</v>
      </c>
      <c r="AK530" s="1">
        <v>6.6362240000000003</v>
      </c>
      <c r="AL530" s="1">
        <v>6.5523009999999999</v>
      </c>
      <c r="AM530" s="1">
        <v>8.3552400000000002</v>
      </c>
      <c r="AN530" s="1">
        <v>0</v>
      </c>
      <c r="AO530" s="1">
        <v>0</v>
      </c>
      <c r="AP530" s="1">
        <v>0</v>
      </c>
      <c r="AQ530" s="1">
        <v>0</v>
      </c>
      <c r="AR530" s="1">
        <v>2.1288960000000001</v>
      </c>
      <c r="AS530" s="1">
        <v>4.2852160000000001</v>
      </c>
      <c r="AT530" s="1">
        <v>0</v>
      </c>
      <c r="AU530" s="1">
        <v>5.0434803333333322</v>
      </c>
      <c r="AV530" s="1">
        <v>6.5754174999999995</v>
      </c>
      <c r="AW530" s="1">
        <v>1.7982351666666665</v>
      </c>
      <c r="AX530" s="1">
        <v>4.2178221666666671</v>
      </c>
      <c r="AY530" s="1">
        <v>7.7382424999999992</v>
      </c>
      <c r="AZ530" s="1">
        <v>0</v>
      </c>
      <c r="BA530" s="10" t="s">
        <v>2888</v>
      </c>
      <c r="BB530" s="11" t="s">
        <v>2888</v>
      </c>
      <c r="BC530" s="12">
        <v>0.38941897638851142</v>
      </c>
      <c r="BD530" s="11">
        <v>1.195754617914387</v>
      </c>
      <c r="BE530" s="11">
        <v>0.25792136291470208</v>
      </c>
      <c r="BF530" s="12">
        <v>0.40547240771863069</v>
      </c>
      <c r="BG530" s="11">
        <v>0.84973009052120041</v>
      </c>
      <c r="BH530" s="11">
        <v>-0.2349234405832889</v>
      </c>
      <c r="BI530" s="13">
        <v>0.26718743086412639</v>
      </c>
      <c r="BJ530" s="21" t="s">
        <v>2888</v>
      </c>
      <c r="BK530" s="22" t="s">
        <v>2888</v>
      </c>
      <c r="BL530" s="22">
        <v>0.8187411093774577</v>
      </c>
      <c r="BM530" s="22" t="s">
        <v>2891</v>
      </c>
      <c r="BN530" s="22" t="s">
        <v>2888</v>
      </c>
      <c r="BO530" s="22">
        <v>9.9977724544307199E-4</v>
      </c>
      <c r="BP530" s="22">
        <v>1.3037460375411398</v>
      </c>
      <c r="BQ530" s="22">
        <v>0.3826628679868937</v>
      </c>
      <c r="BR530" s="22">
        <v>7.3460183503682899E-2</v>
      </c>
      <c r="BS530" s="22" t="s">
        <v>2888</v>
      </c>
      <c r="BT530" s="22" t="s">
        <v>2888</v>
      </c>
      <c r="BU530" s="22">
        <v>0.49683343035476168</v>
      </c>
      <c r="BV530" s="22">
        <v>2.3455342464940863</v>
      </c>
      <c r="BW530" s="22">
        <v>1.2299165653772726</v>
      </c>
      <c r="BX530" s="22">
        <v>5.4641749920487481E-2</v>
      </c>
      <c r="BY530" s="22">
        <v>1.8346535710194511</v>
      </c>
      <c r="BZ530" s="22">
        <v>0.87550767148488484</v>
      </c>
      <c r="CA530" s="23">
        <v>1.1396668309101333E-2</v>
      </c>
    </row>
    <row r="531" spans="1:79" x14ac:dyDescent="0.3">
      <c r="A531">
        <v>503</v>
      </c>
      <c r="B531" t="s">
        <v>1155</v>
      </c>
      <c r="C531" t="s">
        <v>1156</v>
      </c>
      <c r="D531" t="s">
        <v>58</v>
      </c>
      <c r="E531" s="1">
        <v>4.5365000000000002</v>
      </c>
      <c r="F531" s="1">
        <v>3.0345570000000004</v>
      </c>
      <c r="G531" s="1">
        <v>5.0724749999999998</v>
      </c>
      <c r="H531" s="1">
        <v>2.2159879999999998</v>
      </c>
      <c r="I531" s="1">
        <v>5.3463899999999995</v>
      </c>
      <c r="J531" s="1">
        <v>7.6784800000000004</v>
      </c>
      <c r="K531" s="1">
        <v>6.6968439999999996</v>
      </c>
      <c r="L531" s="1">
        <v>5.8457699999999999</v>
      </c>
      <c r="M531" s="1">
        <v>5.9097120000000007</v>
      </c>
      <c r="N531" s="1">
        <v>4.9610500000000002</v>
      </c>
      <c r="O531" s="1">
        <v>6.9694380000000002</v>
      </c>
      <c r="P531" s="1">
        <v>5.3965259999999997</v>
      </c>
      <c r="Q531" s="1">
        <v>7.1739199999999999</v>
      </c>
      <c r="R531" s="1">
        <v>6.0522280000000004</v>
      </c>
      <c r="S531" s="1">
        <v>6.0063149999999998</v>
      </c>
      <c r="T531" s="1">
        <v>5.7596400000000001</v>
      </c>
      <c r="U531" s="1">
        <v>5.7323940000000002</v>
      </c>
      <c r="V531" s="1">
        <v>0</v>
      </c>
      <c r="W531" s="1">
        <v>4.163748</v>
      </c>
      <c r="X531" s="1">
        <v>3.9483359999999998</v>
      </c>
      <c r="Y531" s="1">
        <v>3.982256</v>
      </c>
      <c r="Z531" s="1">
        <v>3.9030999999999998</v>
      </c>
      <c r="AA531" s="1">
        <v>4.8631000000000002</v>
      </c>
      <c r="AB531" s="1">
        <v>6.3876480000000004</v>
      </c>
      <c r="AC531" s="1">
        <v>7.4595640000000003</v>
      </c>
      <c r="AD531" s="1">
        <v>5.2604550000000003</v>
      </c>
      <c r="AE531" s="1">
        <v>5.3022800000000005</v>
      </c>
      <c r="AF531" s="1">
        <v>5.1470800000000008</v>
      </c>
      <c r="AG531" s="1">
        <v>5.0695650000000008</v>
      </c>
      <c r="AH531" s="1">
        <v>5.46678</v>
      </c>
      <c r="AI531" s="1">
        <v>8.289378000000001</v>
      </c>
      <c r="AJ531" s="1">
        <v>7.5503359999999997</v>
      </c>
      <c r="AK531" s="1">
        <v>6.6362240000000003</v>
      </c>
      <c r="AL531" s="1">
        <v>5.6162580000000002</v>
      </c>
      <c r="AM531" s="1">
        <v>4.6417999999999999</v>
      </c>
      <c r="AN531" s="1">
        <v>2.2419920000000002</v>
      </c>
      <c r="AO531" s="1">
        <v>2.216682</v>
      </c>
      <c r="AP531" s="1">
        <v>0</v>
      </c>
      <c r="AQ531" s="1">
        <v>2.3563339999999999</v>
      </c>
      <c r="AR531" s="1">
        <v>3.1933440000000002</v>
      </c>
      <c r="AS531" s="1">
        <v>4.2852160000000001</v>
      </c>
      <c r="AT531" s="1">
        <v>4.0411820000000001</v>
      </c>
      <c r="AU531" s="1">
        <v>6.3435490000000003</v>
      </c>
      <c r="AV531" s="1">
        <v>6.0201704999999999</v>
      </c>
      <c r="AW531" s="1">
        <v>3.4767566666666667</v>
      </c>
      <c r="AX531" s="1">
        <v>5.771098666666667</v>
      </c>
      <c r="AY531" s="1">
        <v>6.3667960000000008</v>
      </c>
      <c r="AZ531" s="1">
        <v>2.3822613333333336</v>
      </c>
      <c r="BA531" s="10">
        <v>1.1623424896958563</v>
      </c>
      <c r="BB531" s="11">
        <v>0.21703522828027574</v>
      </c>
      <c r="BC531" s="12">
        <v>0.56999902451664464</v>
      </c>
      <c r="BD531" s="11">
        <v>1.0991926089636543</v>
      </c>
      <c r="BE531" s="11">
        <v>0.13644420853417821</v>
      </c>
      <c r="BF531" s="12">
        <v>0.32659175321339307</v>
      </c>
      <c r="BG531" s="11">
        <v>0.94555731014469435</v>
      </c>
      <c r="BH531" s="11">
        <v>-8.0763192443846818E-2</v>
      </c>
      <c r="BI531" s="13">
        <v>0.58614185382079309</v>
      </c>
      <c r="BJ531" s="21">
        <v>1.6963638470114668</v>
      </c>
      <c r="BK531" s="22">
        <v>0.76244564158797778</v>
      </c>
      <c r="BL531" s="22">
        <v>8.000197518018487E-2</v>
      </c>
      <c r="BM531" s="22">
        <v>1.5697261345814171</v>
      </c>
      <c r="BN531" s="22">
        <v>0.65051287838722927</v>
      </c>
      <c r="BO531" s="22">
        <v>9.3421979392311946E-3</v>
      </c>
      <c r="BP531" s="22">
        <v>0.949022463608305</v>
      </c>
      <c r="BQ531" s="22">
        <v>-7.5485858270330067E-2</v>
      </c>
      <c r="BR531" s="22">
        <v>0.50361977849132367</v>
      </c>
      <c r="BS531" s="22">
        <v>1.4594354607610918</v>
      </c>
      <c r="BT531" s="22">
        <v>0.54541041330770179</v>
      </c>
      <c r="BU531" s="22">
        <v>0.25945876361643838</v>
      </c>
      <c r="BV531" s="22">
        <v>1.6599087080200225</v>
      </c>
      <c r="BW531" s="22">
        <v>0.73110389813332688</v>
      </c>
      <c r="BX531" s="22">
        <v>1.7888144547990766E-2</v>
      </c>
      <c r="BY531" s="22">
        <v>1.1032207847656508</v>
      </c>
      <c r="BZ531" s="22">
        <v>0.14172154270769508</v>
      </c>
      <c r="CA531" s="23">
        <v>0.40545513052376814</v>
      </c>
    </row>
    <row r="532" spans="1:79" x14ac:dyDescent="0.3">
      <c r="A532">
        <v>504</v>
      </c>
      <c r="B532" t="s">
        <v>1157</v>
      </c>
      <c r="C532" t="s">
        <v>1158</v>
      </c>
      <c r="D532" t="s">
        <v>299</v>
      </c>
      <c r="E532" s="1">
        <v>4.5365000000000002</v>
      </c>
      <c r="F532" s="1">
        <v>5.0575950000000001</v>
      </c>
      <c r="G532" s="1">
        <v>4.0579799999999997</v>
      </c>
      <c r="H532" s="1">
        <v>3.323982</v>
      </c>
      <c r="I532" s="1">
        <v>4.2771119999999998</v>
      </c>
      <c r="J532" s="1">
        <v>4.7990500000000003</v>
      </c>
      <c r="K532" s="1">
        <v>3.8267679999999999</v>
      </c>
      <c r="L532" s="1">
        <v>4.8714750000000002</v>
      </c>
      <c r="M532" s="1">
        <v>1.9699040000000001</v>
      </c>
      <c r="N532" s="1">
        <v>3.9688400000000001</v>
      </c>
      <c r="O532" s="1">
        <v>4.9781700000000004</v>
      </c>
      <c r="P532" s="1">
        <v>4.4971050000000004</v>
      </c>
      <c r="Q532" s="1">
        <v>3.5869599999999999</v>
      </c>
      <c r="R532" s="1">
        <v>5.1876240000000005</v>
      </c>
      <c r="S532" s="1">
        <v>2.5741350000000001</v>
      </c>
      <c r="T532" s="1">
        <v>2.87982</v>
      </c>
      <c r="U532" s="1">
        <v>3.821596</v>
      </c>
      <c r="V532" s="1">
        <v>2.0648460000000002</v>
      </c>
      <c r="W532" s="1">
        <v>4.163748</v>
      </c>
      <c r="X532" s="1">
        <v>1.9741679999999999</v>
      </c>
      <c r="Y532" s="1">
        <v>1.991128</v>
      </c>
      <c r="Z532" s="1">
        <v>3.9030999999999998</v>
      </c>
      <c r="AA532" s="1">
        <v>4.8631000000000002</v>
      </c>
      <c r="AB532" s="1">
        <v>3.1938240000000002</v>
      </c>
      <c r="AC532" s="1">
        <v>3.1969560000000001</v>
      </c>
      <c r="AD532" s="1">
        <v>2.1041820000000002</v>
      </c>
      <c r="AE532" s="1">
        <v>3.181368</v>
      </c>
      <c r="AF532" s="1">
        <v>3.0882480000000001</v>
      </c>
      <c r="AG532" s="1">
        <v>3.0417390000000002</v>
      </c>
      <c r="AH532" s="1">
        <v>2.73339</v>
      </c>
      <c r="AI532" s="1">
        <v>4.6052100000000005</v>
      </c>
      <c r="AJ532" s="1">
        <v>4.71896</v>
      </c>
      <c r="AK532" s="1">
        <v>2.844096</v>
      </c>
      <c r="AL532" s="1">
        <v>2.8081290000000001</v>
      </c>
      <c r="AM532" s="1">
        <v>2.7850799999999998</v>
      </c>
      <c r="AN532" s="1">
        <v>4.4839840000000004</v>
      </c>
      <c r="AO532" s="1">
        <v>4.4333640000000001</v>
      </c>
      <c r="AP532" s="1">
        <v>0</v>
      </c>
      <c r="AQ532" s="1">
        <v>4.7126679999999999</v>
      </c>
      <c r="AR532" s="1">
        <v>2.1288960000000001</v>
      </c>
      <c r="AS532" s="1">
        <v>4.2852160000000001</v>
      </c>
      <c r="AT532" s="1">
        <v>4.2506338000000001</v>
      </c>
      <c r="AU532" s="1">
        <v>4.0690344999999999</v>
      </c>
      <c r="AV532" s="1">
        <v>3.7578733333333338</v>
      </c>
      <c r="AW532" s="1">
        <v>3.160015</v>
      </c>
      <c r="AX532" s="1">
        <v>2.9677194999999998</v>
      </c>
      <c r="AY532" s="1">
        <v>3.4158108333333335</v>
      </c>
      <c r="AZ532" s="1">
        <v>3.3406880000000001</v>
      </c>
      <c r="BA532" s="10">
        <v>1.3451308933660124</v>
      </c>
      <c r="BB532" s="11">
        <v>0.42774656685019269</v>
      </c>
      <c r="BC532" s="12">
        <v>0.12268542977584325</v>
      </c>
      <c r="BD532" s="11">
        <v>1.3710980771599204</v>
      </c>
      <c r="BE532" s="11">
        <v>0.45533177343034603</v>
      </c>
      <c r="BF532" s="12">
        <v>5.0828493183649424E-2</v>
      </c>
      <c r="BG532" s="11">
        <v>1.1001409377422102</v>
      </c>
      <c r="BH532" s="11">
        <v>0.13768835752903594</v>
      </c>
      <c r="BI532" s="13">
        <v>0.55619113607476212</v>
      </c>
      <c r="BJ532" s="21">
        <v>1.2723827546900519</v>
      </c>
      <c r="BK532" s="22">
        <v>0.3475327234756469</v>
      </c>
      <c r="BL532" s="22">
        <v>0.3343520695301766</v>
      </c>
      <c r="BM532" s="22">
        <v>0.95727712417851651</v>
      </c>
      <c r="BN532" s="22">
        <v>-6.2991460873892666E-2</v>
      </c>
      <c r="BO532" s="22">
        <v>0.75922938251481531</v>
      </c>
      <c r="BP532" s="22">
        <v>0.92352948428757087</v>
      </c>
      <c r="BQ532" s="22">
        <v>-0.1147700739542053</v>
      </c>
      <c r="BR532" s="22">
        <v>0.6227611622726954</v>
      </c>
      <c r="BS532" s="22">
        <v>0.94591742778733001</v>
      </c>
      <c r="BT532" s="22">
        <v>-8.0213843374545915E-2</v>
      </c>
      <c r="BU532" s="22">
        <v>0.85095126854917746</v>
      </c>
      <c r="BV532" s="22">
        <v>0.93914728252872215</v>
      </c>
      <c r="BW532" s="22">
        <v>-9.0576667454045731E-2</v>
      </c>
      <c r="BX532" s="22">
        <v>0.73760417073310347</v>
      </c>
      <c r="BY532" s="22">
        <v>1.1509884385412212</v>
      </c>
      <c r="BZ532" s="22">
        <v>0.20287334194710493</v>
      </c>
      <c r="CA532" s="23">
        <v>0.32359098694224298</v>
      </c>
    </row>
    <row r="533" spans="1:79" x14ac:dyDescent="0.3">
      <c r="A533">
        <v>505</v>
      </c>
      <c r="B533" t="s">
        <v>1159</v>
      </c>
      <c r="C533" t="s">
        <v>1160</v>
      </c>
      <c r="D533" t="s">
        <v>29</v>
      </c>
      <c r="E533" s="1">
        <v>2.2682500000000001</v>
      </c>
      <c r="F533" s="1">
        <v>8.0921520000000005</v>
      </c>
      <c r="G533" s="1">
        <v>6.0869699999999991</v>
      </c>
      <c r="H533" s="1">
        <v>2.2159879999999998</v>
      </c>
      <c r="I533" s="1">
        <v>5.3463899999999995</v>
      </c>
      <c r="J533" s="1">
        <v>4.7990500000000003</v>
      </c>
      <c r="K533" s="1">
        <v>5.7401520000000001</v>
      </c>
      <c r="L533" s="1">
        <v>3.8971800000000001</v>
      </c>
      <c r="M533" s="1">
        <v>3.9398080000000002</v>
      </c>
      <c r="N533" s="1">
        <v>3.9688400000000001</v>
      </c>
      <c r="O533" s="1">
        <v>3.9825360000000001</v>
      </c>
      <c r="P533" s="1">
        <v>4.4971050000000004</v>
      </c>
      <c r="Q533" s="1">
        <v>4.4836999999999998</v>
      </c>
      <c r="R533" s="1">
        <v>3.4584160000000002</v>
      </c>
      <c r="S533" s="1">
        <v>3.4321799999999998</v>
      </c>
      <c r="T533" s="1">
        <v>2.87982</v>
      </c>
      <c r="U533" s="1">
        <v>2.8661970000000001</v>
      </c>
      <c r="V533" s="1">
        <v>5.162115</v>
      </c>
      <c r="W533" s="1">
        <v>5.2046849999999996</v>
      </c>
      <c r="X533" s="1">
        <v>4.9354199999999997</v>
      </c>
      <c r="Y533" s="1">
        <v>4.9778200000000004</v>
      </c>
      <c r="Z533" s="1">
        <v>3.9030999999999998</v>
      </c>
      <c r="AA533" s="1">
        <v>5.8357200000000002</v>
      </c>
      <c r="AB533" s="1">
        <v>3.1938240000000002</v>
      </c>
      <c r="AC533" s="1">
        <v>2.1313040000000001</v>
      </c>
      <c r="AD533" s="1">
        <v>4.2083640000000004</v>
      </c>
      <c r="AE533" s="1">
        <v>6.3627359999999999</v>
      </c>
      <c r="AF533" s="1">
        <v>5.1470800000000008</v>
      </c>
      <c r="AG533" s="1">
        <v>6.0834780000000004</v>
      </c>
      <c r="AH533" s="1">
        <v>4.55565</v>
      </c>
      <c r="AI533" s="1">
        <v>3.6841680000000001</v>
      </c>
      <c r="AJ533" s="1">
        <v>2.8313759999999997</v>
      </c>
      <c r="AK533" s="1">
        <v>2.844096</v>
      </c>
      <c r="AL533" s="1">
        <v>5.6162580000000002</v>
      </c>
      <c r="AM533" s="1">
        <v>4.6417999999999999</v>
      </c>
      <c r="AN533" s="1">
        <v>3.3629880000000005</v>
      </c>
      <c r="AO533" s="1">
        <v>4.4333640000000001</v>
      </c>
      <c r="AP533" s="1">
        <v>4.7566639999999998</v>
      </c>
      <c r="AQ533" s="1">
        <v>4.7126679999999999</v>
      </c>
      <c r="AR533" s="1">
        <v>6.3866880000000004</v>
      </c>
      <c r="AS533" s="1">
        <v>4.2852160000000001</v>
      </c>
      <c r="AT533" s="1">
        <v>4.8019499999999997</v>
      </c>
      <c r="AU533" s="1">
        <v>4.3879276666666671</v>
      </c>
      <c r="AV533" s="1">
        <v>3.6029029999999995</v>
      </c>
      <c r="AW533" s="1">
        <v>5.0031433333333331</v>
      </c>
      <c r="AX533" s="1">
        <v>4.5211310000000005</v>
      </c>
      <c r="AY533" s="1">
        <v>4.0288913333333332</v>
      </c>
      <c r="AZ533" s="1">
        <v>4.6562646666666661</v>
      </c>
      <c r="BA533" s="10">
        <v>0.95978661414857191</v>
      </c>
      <c r="BB533" s="11">
        <v>-5.9214402521044672E-2</v>
      </c>
      <c r="BC533" s="12">
        <v>0.85438854022853694</v>
      </c>
      <c r="BD533" s="11">
        <v>0.97053760810440282</v>
      </c>
      <c r="BE533" s="11">
        <v>-4.3143976771213545E-2</v>
      </c>
      <c r="BF533" s="12">
        <v>0.86135288508630237</v>
      </c>
      <c r="BG533" s="11">
        <v>0.89426661131093621</v>
      </c>
      <c r="BH533" s="11">
        <v>-0.16122308285967193</v>
      </c>
      <c r="BI533" s="13">
        <v>0.45030396422146246</v>
      </c>
      <c r="BJ533" s="21">
        <v>1.0312880267258577</v>
      </c>
      <c r="BK533" s="22">
        <v>4.4447316892861563E-2</v>
      </c>
      <c r="BL533" s="22">
        <v>0.89929824726555108</v>
      </c>
      <c r="BM533" s="22">
        <v>0.91378037394530709</v>
      </c>
      <c r="BN533" s="22">
        <v>-0.13008063802259665</v>
      </c>
      <c r="BO533" s="22">
        <v>0.71049579051280531</v>
      </c>
      <c r="BP533" s="22">
        <v>0.82109443767038681</v>
      </c>
      <c r="BQ533" s="22">
        <v>-0.28437993266091283</v>
      </c>
      <c r="BR533" s="22">
        <v>9.584681465836252E-2</v>
      </c>
      <c r="BS533" s="22">
        <v>1.0744971971095001</v>
      </c>
      <c r="BT533" s="22">
        <v>0.10366171941390631</v>
      </c>
      <c r="BU533" s="22">
        <v>0.48427629416775475</v>
      </c>
      <c r="BV533" s="22">
        <v>0.90365810027429438</v>
      </c>
      <c r="BW533" s="22">
        <v>-0.14615106377242768</v>
      </c>
      <c r="BX533" s="22">
        <v>0.52119600566233282</v>
      </c>
      <c r="BY533" s="22">
        <v>0.89112466180106986</v>
      </c>
      <c r="BZ533" s="22">
        <v>-0.16630082657245451</v>
      </c>
      <c r="CA533" s="23">
        <v>0.55929068591607267</v>
      </c>
    </row>
    <row r="534" spans="1:79" x14ac:dyDescent="0.3">
      <c r="A534">
        <v>506</v>
      </c>
      <c r="B534" t="s">
        <v>1161</v>
      </c>
      <c r="C534" t="s">
        <v>1162</v>
      </c>
      <c r="D534" t="s">
        <v>35</v>
      </c>
      <c r="E534" s="1">
        <v>0</v>
      </c>
      <c r="F534" s="1">
        <v>3.0345570000000004</v>
      </c>
      <c r="G534" s="1">
        <v>3.0434849999999996</v>
      </c>
      <c r="H534" s="1">
        <v>3.323982</v>
      </c>
      <c r="I534" s="1">
        <v>4.2771119999999998</v>
      </c>
      <c r="J534" s="1">
        <v>4.7990500000000003</v>
      </c>
      <c r="K534" s="1">
        <v>6.6968439999999996</v>
      </c>
      <c r="L534" s="1">
        <v>4.8714750000000002</v>
      </c>
      <c r="M534" s="1">
        <v>4.92476</v>
      </c>
      <c r="N534" s="1">
        <v>3.9688400000000001</v>
      </c>
      <c r="O534" s="1">
        <v>4.9781700000000004</v>
      </c>
      <c r="P534" s="1">
        <v>5.3965259999999997</v>
      </c>
      <c r="Q534" s="1">
        <v>3.5869599999999999</v>
      </c>
      <c r="R534" s="1">
        <v>6.0522280000000004</v>
      </c>
      <c r="S534" s="1">
        <v>5.1482700000000001</v>
      </c>
      <c r="T534" s="1">
        <v>3.8397600000000001</v>
      </c>
      <c r="U534" s="1">
        <v>3.821596</v>
      </c>
      <c r="V534" s="1">
        <v>3.0972690000000003</v>
      </c>
      <c r="W534" s="1">
        <v>0</v>
      </c>
      <c r="X534" s="1">
        <v>2.961252</v>
      </c>
      <c r="Y534" s="1">
        <v>2.9866920000000001</v>
      </c>
      <c r="Z534" s="1">
        <v>4.8788749999999999</v>
      </c>
      <c r="AA534" s="1">
        <v>3.8904800000000002</v>
      </c>
      <c r="AB534" s="1">
        <v>5.3230399999999998</v>
      </c>
      <c r="AC534" s="1">
        <v>4.2626080000000002</v>
      </c>
      <c r="AD534" s="1">
        <v>2.1041820000000002</v>
      </c>
      <c r="AE534" s="1">
        <v>4.2418240000000003</v>
      </c>
      <c r="AF534" s="1">
        <v>3.0882480000000001</v>
      </c>
      <c r="AG534" s="1">
        <v>4.0556520000000003</v>
      </c>
      <c r="AH534" s="1">
        <v>5.46678</v>
      </c>
      <c r="AI534" s="1">
        <v>4.6052100000000005</v>
      </c>
      <c r="AJ534" s="1">
        <v>3.7751679999999999</v>
      </c>
      <c r="AK534" s="1">
        <v>3.7921279999999999</v>
      </c>
      <c r="AL534" s="1">
        <v>4.6802149999999996</v>
      </c>
      <c r="AM534" s="1">
        <v>4.6417999999999999</v>
      </c>
      <c r="AN534" s="1">
        <v>0</v>
      </c>
      <c r="AO534" s="1">
        <v>0</v>
      </c>
      <c r="AP534" s="1">
        <v>0</v>
      </c>
      <c r="AQ534" s="1">
        <v>3.5345009999999997</v>
      </c>
      <c r="AR534" s="1">
        <v>0</v>
      </c>
      <c r="AS534" s="1">
        <v>0</v>
      </c>
      <c r="AT534" s="1">
        <v>0</v>
      </c>
      <c r="AU534" s="1">
        <v>5.0398565</v>
      </c>
      <c r="AV534" s="1">
        <v>4.6408899999999997</v>
      </c>
      <c r="AW534" s="1">
        <v>2.9690946666666669</v>
      </c>
      <c r="AX534" s="1">
        <v>3.8459256666666661</v>
      </c>
      <c r="AY534" s="1">
        <v>4.4935501666666662</v>
      </c>
      <c r="AZ534" s="1">
        <v>0</v>
      </c>
      <c r="BA534" s="10" t="s">
        <v>2947</v>
      </c>
      <c r="BB534" s="11" t="s">
        <v>2888</v>
      </c>
      <c r="BC534" s="12">
        <v>0.81773895076453751</v>
      </c>
      <c r="BD534" s="11">
        <v>1.3104404340628184</v>
      </c>
      <c r="BE534" s="11">
        <v>0.39005177759975851</v>
      </c>
      <c r="BF534" s="12">
        <v>6.7327981576039989E-2</v>
      </c>
      <c r="BG534" s="11">
        <v>1.0327891817980148</v>
      </c>
      <c r="BH534" s="11">
        <v>4.6545793976083029E-2</v>
      </c>
      <c r="BI534" s="13">
        <v>0.77081508051405012</v>
      </c>
      <c r="BJ534" s="21" t="s">
        <v>2888</v>
      </c>
      <c r="BK534" s="22" t="s">
        <v>2888</v>
      </c>
      <c r="BL534" s="22">
        <v>4.4601553491056684E-2</v>
      </c>
      <c r="BM534" s="22" t="s">
        <v>2891</v>
      </c>
      <c r="BN534" s="22" t="s">
        <v>2888</v>
      </c>
      <c r="BO534" s="22">
        <v>1.4726778048455543E-2</v>
      </c>
      <c r="BP534" s="22">
        <v>0.92083772623287985</v>
      </c>
      <c r="BQ534" s="22">
        <v>-0.11898115375633701</v>
      </c>
      <c r="BR534" s="22">
        <v>0.4886722121298257</v>
      </c>
      <c r="BS534" s="22" t="s">
        <v>2947</v>
      </c>
      <c r="BT534" s="22" t="s">
        <v>2888</v>
      </c>
      <c r="BU534" s="22">
        <v>2.3271205597998307E-2</v>
      </c>
      <c r="BV534" s="22">
        <v>1.2953193139457546</v>
      </c>
      <c r="BW534" s="22">
        <v>0.37330778583484325</v>
      </c>
      <c r="BX534" s="22">
        <v>0.30221236594022843</v>
      </c>
      <c r="BY534" s="22">
        <v>1.1683923601574202</v>
      </c>
      <c r="BZ534" s="22">
        <v>0.22452482986733807</v>
      </c>
      <c r="CA534" s="23">
        <v>0.24342483411437485</v>
      </c>
    </row>
    <row r="535" spans="1:79" x14ac:dyDescent="0.3">
      <c r="A535">
        <v>507</v>
      </c>
      <c r="B535" t="s">
        <v>1163</v>
      </c>
      <c r="C535" t="s">
        <v>1164</v>
      </c>
      <c r="D535" t="s">
        <v>35</v>
      </c>
      <c r="E535" s="1">
        <v>0</v>
      </c>
      <c r="F535" s="1">
        <v>2.0230380000000001</v>
      </c>
      <c r="G535" s="1">
        <v>0</v>
      </c>
      <c r="H535" s="1">
        <v>0</v>
      </c>
      <c r="I535" s="1">
        <v>2.1385559999999999</v>
      </c>
      <c r="J535" s="1">
        <v>3.8392400000000002</v>
      </c>
      <c r="K535" s="1">
        <v>2.8700760000000001</v>
      </c>
      <c r="L535" s="1">
        <v>3.8971800000000001</v>
      </c>
      <c r="M535" s="1">
        <v>1.9699040000000001</v>
      </c>
      <c r="N535" s="1">
        <v>2.9766300000000001</v>
      </c>
      <c r="O535" s="1">
        <v>3.9825360000000001</v>
      </c>
      <c r="P535" s="1">
        <v>2.6982629999999999</v>
      </c>
      <c r="Q535" s="1">
        <v>2.6902200000000001</v>
      </c>
      <c r="R535" s="1">
        <v>4.3230200000000005</v>
      </c>
      <c r="S535" s="1">
        <v>5.1482700000000001</v>
      </c>
      <c r="T535" s="1">
        <v>4.7996999999999996</v>
      </c>
      <c r="U535" s="1">
        <v>4.7769950000000003</v>
      </c>
      <c r="V535" s="1">
        <v>2.0648460000000002</v>
      </c>
      <c r="W535" s="1">
        <v>2.081874</v>
      </c>
      <c r="X535" s="1">
        <v>1.9741679999999999</v>
      </c>
      <c r="Y535" s="1">
        <v>0</v>
      </c>
      <c r="Z535" s="1">
        <v>1.9515499999999999</v>
      </c>
      <c r="AA535" s="1">
        <v>1.9452400000000001</v>
      </c>
      <c r="AB535" s="1">
        <v>3.1938240000000002</v>
      </c>
      <c r="AC535" s="1">
        <v>4.2626080000000002</v>
      </c>
      <c r="AD535" s="1">
        <v>2.1041820000000002</v>
      </c>
      <c r="AE535" s="1">
        <v>2.1209120000000001</v>
      </c>
      <c r="AF535" s="1">
        <v>0</v>
      </c>
      <c r="AG535" s="1">
        <v>2.0278260000000001</v>
      </c>
      <c r="AH535" s="1">
        <v>3.64452</v>
      </c>
      <c r="AI535" s="1">
        <v>4.6052100000000005</v>
      </c>
      <c r="AJ535" s="1">
        <v>3.7751679999999999</v>
      </c>
      <c r="AK535" s="1">
        <v>4.7401599999999995</v>
      </c>
      <c r="AL535" s="1">
        <v>3.7441719999999998</v>
      </c>
      <c r="AM535" s="1">
        <v>4.6417999999999999</v>
      </c>
      <c r="AN535" s="1">
        <v>2.2419920000000002</v>
      </c>
      <c r="AO535" s="1">
        <v>2.216682</v>
      </c>
      <c r="AP535" s="1">
        <v>0</v>
      </c>
      <c r="AQ535" s="1">
        <v>2.3563339999999999</v>
      </c>
      <c r="AR535" s="1">
        <v>0</v>
      </c>
      <c r="AS535" s="1">
        <v>2.1426080000000001</v>
      </c>
      <c r="AT535" s="1">
        <v>0</v>
      </c>
      <c r="AU535" s="1">
        <v>3.2559276666666666</v>
      </c>
      <c r="AV535" s="1">
        <v>4.072744666666666</v>
      </c>
      <c r="AW535" s="1">
        <v>1.669613</v>
      </c>
      <c r="AX535" s="1">
        <v>2.2848920000000006</v>
      </c>
      <c r="AY535" s="1">
        <v>4.1918383333333331</v>
      </c>
      <c r="AZ535" s="1">
        <v>1.4929360000000003</v>
      </c>
      <c r="BA535" s="10" t="s">
        <v>2888</v>
      </c>
      <c r="BB535" s="11" t="s">
        <v>2888</v>
      </c>
      <c r="BC535" s="12">
        <v>0.19001939651360206</v>
      </c>
      <c r="BD535" s="11">
        <v>1.4249809910782065</v>
      </c>
      <c r="BE535" s="11">
        <v>0.51094267418255923</v>
      </c>
      <c r="BF535" s="12">
        <v>0.17459001248509798</v>
      </c>
      <c r="BG535" s="11">
        <v>0.97158915559323011</v>
      </c>
      <c r="BH535" s="11">
        <v>-4.1581707485815626E-2</v>
      </c>
      <c r="BI535" s="13">
        <v>0.81523759333545442</v>
      </c>
      <c r="BJ535" s="21" t="s">
        <v>2888</v>
      </c>
      <c r="BK535" s="22" t="s">
        <v>2888</v>
      </c>
      <c r="BL535" s="22">
        <v>0.36775464134042068</v>
      </c>
      <c r="BM535" s="22" t="s">
        <v>2891</v>
      </c>
      <c r="BN535" s="22" t="s">
        <v>2888</v>
      </c>
      <c r="BO535" s="22">
        <v>2.4761996151876787E-3</v>
      </c>
      <c r="BP535" s="22">
        <v>1.2508707451834258</v>
      </c>
      <c r="BQ535" s="22">
        <v>0.32293272082509894</v>
      </c>
      <c r="BR535" s="22">
        <v>0.17108454810306575</v>
      </c>
      <c r="BS535" s="22" t="s">
        <v>2888</v>
      </c>
      <c r="BT535" s="22" t="s">
        <v>2888</v>
      </c>
      <c r="BU535" s="22">
        <v>0.76668187903096618</v>
      </c>
      <c r="BV535" s="22">
        <v>1.3685159375256426</v>
      </c>
      <c r="BW535" s="22">
        <v>0.45261223620474855</v>
      </c>
      <c r="BX535" s="22">
        <v>0.37970489776520744</v>
      </c>
      <c r="BY535" s="22">
        <v>1.8345892643211723</v>
      </c>
      <c r="BZ535" s="22">
        <v>0.87545710249347386</v>
      </c>
      <c r="CA535" s="23">
        <v>1.145925066476949E-2</v>
      </c>
    </row>
    <row r="536" spans="1:79" x14ac:dyDescent="0.3">
      <c r="A536">
        <v>508</v>
      </c>
      <c r="B536" t="s">
        <v>1165</v>
      </c>
      <c r="C536" t="s">
        <v>1166</v>
      </c>
      <c r="D536" t="s">
        <v>205</v>
      </c>
      <c r="E536" s="1">
        <v>4.5365000000000002</v>
      </c>
      <c r="F536" s="1">
        <v>5.0575950000000001</v>
      </c>
      <c r="G536" s="1">
        <v>4.0579799999999997</v>
      </c>
      <c r="H536" s="1">
        <v>3.323982</v>
      </c>
      <c r="I536" s="1">
        <v>2.1385559999999999</v>
      </c>
      <c r="J536" s="1">
        <v>2.8794300000000002</v>
      </c>
      <c r="K536" s="1">
        <v>1.913384</v>
      </c>
      <c r="L536" s="1">
        <v>3.8971800000000001</v>
      </c>
      <c r="M536" s="1">
        <v>2.9548560000000004</v>
      </c>
      <c r="N536" s="1">
        <v>2.9766300000000001</v>
      </c>
      <c r="O536" s="1">
        <v>1.991268</v>
      </c>
      <c r="P536" s="1">
        <v>1.7988420000000001</v>
      </c>
      <c r="Q536" s="1">
        <v>3.5869599999999999</v>
      </c>
      <c r="R536" s="1">
        <v>4.3230200000000005</v>
      </c>
      <c r="S536" s="1">
        <v>3.4321799999999998</v>
      </c>
      <c r="T536" s="1">
        <v>2.87982</v>
      </c>
      <c r="U536" s="1">
        <v>3.821596</v>
      </c>
      <c r="V536" s="1">
        <v>3.0972690000000003</v>
      </c>
      <c r="W536" s="1">
        <v>2.081874</v>
      </c>
      <c r="X536" s="1">
        <v>2.961252</v>
      </c>
      <c r="Y536" s="1">
        <v>3.982256</v>
      </c>
      <c r="Z536" s="1">
        <v>2.9273249999999997</v>
      </c>
      <c r="AA536" s="1">
        <v>3.8904800000000002</v>
      </c>
      <c r="AB536" s="1">
        <v>0</v>
      </c>
      <c r="AC536" s="1">
        <v>0</v>
      </c>
      <c r="AD536" s="1">
        <v>2.1041820000000002</v>
      </c>
      <c r="AE536" s="1">
        <v>3.181368</v>
      </c>
      <c r="AF536" s="1">
        <v>2.0588320000000002</v>
      </c>
      <c r="AG536" s="1">
        <v>3.0417390000000002</v>
      </c>
      <c r="AH536" s="1">
        <v>1.82226</v>
      </c>
      <c r="AI536" s="1">
        <v>3.6841680000000001</v>
      </c>
      <c r="AJ536" s="1">
        <v>4.71896</v>
      </c>
      <c r="AK536" s="1">
        <v>3.7921279999999999</v>
      </c>
      <c r="AL536" s="1">
        <v>1.8720859999999999</v>
      </c>
      <c r="AM536" s="1">
        <v>2.7850799999999998</v>
      </c>
      <c r="AN536" s="1">
        <v>4.4839840000000004</v>
      </c>
      <c r="AO536" s="1">
        <v>5.5417050000000003</v>
      </c>
      <c r="AP536" s="1">
        <v>2.3783319999999999</v>
      </c>
      <c r="AQ536" s="1">
        <v>2.3563339999999999</v>
      </c>
      <c r="AR536" s="1">
        <v>4.2577920000000002</v>
      </c>
      <c r="AS536" s="1">
        <v>3.2139120000000001</v>
      </c>
      <c r="AT536" s="1">
        <v>3.8229226000000005</v>
      </c>
      <c r="AU536" s="1">
        <v>2.768791333333334</v>
      </c>
      <c r="AV536" s="1">
        <v>3.3070696666666666</v>
      </c>
      <c r="AW536" s="1">
        <v>3.1567426666666663</v>
      </c>
      <c r="AX536" s="1">
        <v>1.7310201666666669</v>
      </c>
      <c r="AY536" s="1">
        <v>3.1124469999999995</v>
      </c>
      <c r="AZ536" s="1">
        <v>3.7053431666666667</v>
      </c>
      <c r="BA536" s="10">
        <v>1.2110339687703404</v>
      </c>
      <c r="BB536" s="11">
        <v>0.27623933232308101</v>
      </c>
      <c r="BC536" s="12">
        <v>0.26310092346039582</v>
      </c>
      <c r="BD536" s="11">
        <v>1.5995141978415235</v>
      </c>
      <c r="BE536" s="11">
        <v>0.6776337983708417</v>
      </c>
      <c r="BF536" s="12">
        <v>0.14264791443397215</v>
      </c>
      <c r="BG536" s="11">
        <v>1.0625304355918888</v>
      </c>
      <c r="BH536" s="11">
        <v>8.7504167037257094E-2</v>
      </c>
      <c r="BI536" s="13">
        <v>0.74928523196718433</v>
      </c>
      <c r="BJ536" s="21">
        <v>1.0317324004942594</v>
      </c>
      <c r="BK536" s="22">
        <v>4.5068828762962698E-2</v>
      </c>
      <c r="BL536" s="22">
        <v>0.87653188186268016</v>
      </c>
      <c r="BM536" s="22">
        <v>0.72426036910434277</v>
      </c>
      <c r="BN536" s="22">
        <v>-0.46541966044059319</v>
      </c>
      <c r="BO536" s="22">
        <v>9.5645861344730368E-2</v>
      </c>
      <c r="BP536" s="22">
        <v>1.1944091368869252</v>
      </c>
      <c r="BQ536" s="22">
        <v>0.25629710683010004</v>
      </c>
      <c r="BR536" s="22">
        <v>0.27604623941418105</v>
      </c>
      <c r="BS536" s="22">
        <v>0.85194340299294802</v>
      </c>
      <c r="BT536" s="22">
        <v>-0.23117050356011837</v>
      </c>
      <c r="BU536" s="22">
        <v>0.37725093116679043</v>
      </c>
      <c r="BV536" s="22">
        <v>0.54835643872565698</v>
      </c>
      <c r="BW536" s="22">
        <v>-0.86681412648835399</v>
      </c>
      <c r="BX536" s="22">
        <v>5.190952017243184E-2</v>
      </c>
      <c r="BY536" s="22">
        <v>1.7980420216556301</v>
      </c>
      <c r="BZ536" s="22">
        <v>0.84642673816368486</v>
      </c>
      <c r="CA536" s="23">
        <v>9.4159605142678474E-2</v>
      </c>
    </row>
    <row r="537" spans="1:79" x14ac:dyDescent="0.3">
      <c r="A537">
        <v>509</v>
      </c>
      <c r="B537" t="s">
        <v>1167</v>
      </c>
      <c r="C537" t="s">
        <v>1168</v>
      </c>
      <c r="D537" t="s">
        <v>233</v>
      </c>
      <c r="E537" s="1">
        <v>0</v>
      </c>
      <c r="F537" s="1">
        <v>3.0345570000000004</v>
      </c>
      <c r="G537" s="1">
        <v>3.0434849999999996</v>
      </c>
      <c r="H537" s="1">
        <v>2.2159879999999998</v>
      </c>
      <c r="I537" s="1">
        <v>3.2078340000000001</v>
      </c>
      <c r="J537" s="1">
        <v>2.8794300000000002</v>
      </c>
      <c r="K537" s="1">
        <v>2.8700760000000001</v>
      </c>
      <c r="L537" s="1">
        <v>2.922885</v>
      </c>
      <c r="M537" s="1">
        <v>3.9398080000000002</v>
      </c>
      <c r="N537" s="1">
        <v>3.9688400000000001</v>
      </c>
      <c r="O537" s="1">
        <v>3.9825360000000001</v>
      </c>
      <c r="P537" s="1">
        <v>4.4971050000000004</v>
      </c>
      <c r="Q537" s="1">
        <v>2.6902200000000001</v>
      </c>
      <c r="R537" s="1">
        <v>2.5938120000000002</v>
      </c>
      <c r="S537" s="1">
        <v>4.2902249999999995</v>
      </c>
      <c r="T537" s="1">
        <v>2.87982</v>
      </c>
      <c r="U537" s="1">
        <v>3.821596</v>
      </c>
      <c r="V537" s="1">
        <v>3.0972690000000003</v>
      </c>
      <c r="W537" s="1">
        <v>3.122811</v>
      </c>
      <c r="X537" s="1">
        <v>1.9741679999999999</v>
      </c>
      <c r="Y537" s="1">
        <v>0</v>
      </c>
      <c r="Z537" s="1">
        <v>1.9515499999999999</v>
      </c>
      <c r="AA537" s="1">
        <v>3.8904800000000002</v>
      </c>
      <c r="AB537" s="1">
        <v>3.1938240000000002</v>
      </c>
      <c r="AC537" s="1">
        <v>4.2626080000000002</v>
      </c>
      <c r="AD537" s="1">
        <v>2.1041820000000002</v>
      </c>
      <c r="AE537" s="1">
        <v>4.2418240000000003</v>
      </c>
      <c r="AF537" s="1">
        <v>4.1176640000000004</v>
      </c>
      <c r="AG537" s="1">
        <v>3.0417390000000002</v>
      </c>
      <c r="AH537" s="1">
        <v>3.64452</v>
      </c>
      <c r="AI537" s="1">
        <v>3.6841680000000001</v>
      </c>
      <c r="AJ537" s="1">
        <v>3.7751679999999999</v>
      </c>
      <c r="AK537" s="1">
        <v>2.844096</v>
      </c>
      <c r="AL537" s="1">
        <v>3.7441719999999998</v>
      </c>
      <c r="AM537" s="1">
        <v>3.7134399999999999</v>
      </c>
      <c r="AN537" s="1">
        <v>3.3629880000000005</v>
      </c>
      <c r="AO537" s="1">
        <v>0</v>
      </c>
      <c r="AP537" s="1">
        <v>2.3783319999999999</v>
      </c>
      <c r="AQ537" s="1">
        <v>3.5345009999999997</v>
      </c>
      <c r="AR537" s="1">
        <v>4.2577920000000002</v>
      </c>
      <c r="AS537" s="1">
        <v>3.2139120000000001</v>
      </c>
      <c r="AT537" s="1">
        <v>0</v>
      </c>
      <c r="AU537" s="1">
        <v>3.4272624999999999</v>
      </c>
      <c r="AV537" s="1">
        <v>3.4621296666666663</v>
      </c>
      <c r="AW537" s="1">
        <v>2.3393796666666664</v>
      </c>
      <c r="AX537" s="1">
        <v>3.4936401666666672</v>
      </c>
      <c r="AY537" s="1">
        <v>3.5675939999999997</v>
      </c>
      <c r="AZ537" s="1">
        <v>2.7912541666666666</v>
      </c>
      <c r="BA537" s="10" t="s">
        <v>2947</v>
      </c>
      <c r="BB537" s="11" t="s">
        <v>2888</v>
      </c>
      <c r="BC537" s="12">
        <v>0.96316490002194</v>
      </c>
      <c r="BD537" s="11">
        <v>0.98100042834978074</v>
      </c>
      <c r="BE537" s="11">
        <v>-2.7674328495886528E-2</v>
      </c>
      <c r="BF537" s="12">
        <v>0.87982664365665886</v>
      </c>
      <c r="BG537" s="11">
        <v>0.97043824680349466</v>
      </c>
      <c r="BH537" s="11">
        <v>-4.3291683973072051E-2</v>
      </c>
      <c r="BI537" s="13">
        <v>0.78413136720542298</v>
      </c>
      <c r="BJ537" s="21" t="s">
        <v>2936</v>
      </c>
      <c r="BK537" s="22" t="s">
        <v>2888</v>
      </c>
      <c r="BL537" s="22">
        <v>0.58443940920355097</v>
      </c>
      <c r="BM537" s="22" t="s">
        <v>2891</v>
      </c>
      <c r="BN537" s="22" t="s">
        <v>2888</v>
      </c>
      <c r="BO537" s="22">
        <v>9.4761026993758019E-2</v>
      </c>
      <c r="BP537" s="22">
        <v>1.010173474213506</v>
      </c>
      <c r="BQ537" s="22">
        <v>1.4603064162423135E-2</v>
      </c>
      <c r="BR537" s="22">
        <v>0.93555120645164958</v>
      </c>
      <c r="BS537" s="22">
        <v>0.83811058648964543</v>
      </c>
      <c r="BT537" s="22">
        <v>-0.25478747858311057</v>
      </c>
      <c r="BU537" s="22">
        <v>0.5967951495703665</v>
      </c>
      <c r="BV537" s="22">
        <v>1.493404519346226</v>
      </c>
      <c r="BW537" s="22">
        <v>0.57860500204836518</v>
      </c>
      <c r="BX537" s="22">
        <v>0.11145459045428545</v>
      </c>
      <c r="BY537" s="22">
        <v>1.0211681311770275</v>
      </c>
      <c r="BZ537" s="22">
        <v>3.0220419639608778E-2</v>
      </c>
      <c r="CA537" s="23">
        <v>0.85080357711504107</v>
      </c>
    </row>
    <row r="538" spans="1:79" x14ac:dyDescent="0.3">
      <c r="A538">
        <v>510</v>
      </c>
      <c r="B538" t="s">
        <v>1169</v>
      </c>
      <c r="C538" t="s">
        <v>1170</v>
      </c>
      <c r="D538" t="s">
        <v>160</v>
      </c>
      <c r="E538" s="1">
        <v>2.2682500000000001</v>
      </c>
      <c r="F538" s="1">
        <v>2.0230380000000001</v>
      </c>
      <c r="G538" s="1">
        <v>2.0289899999999998</v>
      </c>
      <c r="H538" s="1">
        <v>2.2159879999999998</v>
      </c>
      <c r="I538" s="1">
        <v>2.1385559999999999</v>
      </c>
      <c r="J538" s="1">
        <v>2.8794300000000002</v>
      </c>
      <c r="K538" s="1">
        <v>3.8267679999999999</v>
      </c>
      <c r="L538" s="1">
        <v>6.8200650000000005</v>
      </c>
      <c r="M538" s="1">
        <v>2.9548560000000004</v>
      </c>
      <c r="N538" s="1">
        <v>2.9766300000000001</v>
      </c>
      <c r="O538" s="1">
        <v>2.9869020000000002</v>
      </c>
      <c r="P538" s="1">
        <v>5.3965259999999997</v>
      </c>
      <c r="Q538" s="1">
        <v>2.6902200000000001</v>
      </c>
      <c r="R538" s="1">
        <v>4.3230200000000005</v>
      </c>
      <c r="S538" s="1">
        <v>5.1482700000000001</v>
      </c>
      <c r="T538" s="1">
        <v>1.91988</v>
      </c>
      <c r="U538" s="1">
        <v>2.8661970000000001</v>
      </c>
      <c r="V538" s="1">
        <v>2.0648460000000002</v>
      </c>
      <c r="W538" s="1">
        <v>5.2046849999999996</v>
      </c>
      <c r="X538" s="1">
        <v>2.961252</v>
      </c>
      <c r="Y538" s="1">
        <v>1.991128</v>
      </c>
      <c r="Z538" s="1">
        <v>1.9515499999999999</v>
      </c>
      <c r="AA538" s="1">
        <v>1.9452400000000001</v>
      </c>
      <c r="AB538" s="1">
        <v>2.129216</v>
      </c>
      <c r="AC538" s="1">
        <v>4.2626080000000002</v>
      </c>
      <c r="AD538" s="1">
        <v>3.1562730000000006</v>
      </c>
      <c r="AE538" s="1">
        <v>4.2418240000000003</v>
      </c>
      <c r="AF538" s="1">
        <v>5.1470800000000008</v>
      </c>
      <c r="AG538" s="1">
        <v>2.0278260000000001</v>
      </c>
      <c r="AH538" s="1">
        <v>6.37791</v>
      </c>
      <c r="AI538" s="1">
        <v>3.6841680000000001</v>
      </c>
      <c r="AJ538" s="1">
        <v>2.8313759999999997</v>
      </c>
      <c r="AK538" s="1">
        <v>2.844096</v>
      </c>
      <c r="AL538" s="1">
        <v>4.6802149999999996</v>
      </c>
      <c r="AM538" s="1">
        <v>3.7134399999999999</v>
      </c>
      <c r="AN538" s="1">
        <v>2.2419920000000002</v>
      </c>
      <c r="AO538" s="1">
        <v>2.216682</v>
      </c>
      <c r="AP538" s="1">
        <v>2.3783319999999999</v>
      </c>
      <c r="AQ538" s="1">
        <v>3.5345009999999997</v>
      </c>
      <c r="AR538" s="1">
        <v>2.1288960000000001</v>
      </c>
      <c r="AS538" s="1">
        <v>3.2139120000000001</v>
      </c>
      <c r="AT538" s="1">
        <v>2.1349643999999999</v>
      </c>
      <c r="AU538" s="1">
        <v>3.7407751666666669</v>
      </c>
      <c r="AV538" s="1">
        <v>3.7240188333333335</v>
      </c>
      <c r="AW538" s="1">
        <v>2.6864501666666665</v>
      </c>
      <c r="AX538" s="1">
        <v>3.4941378333333337</v>
      </c>
      <c r="AY538" s="1">
        <v>4.0218674999999999</v>
      </c>
      <c r="AZ538" s="1">
        <v>2.6190525000000004</v>
      </c>
      <c r="BA538" s="10">
        <v>0.79471580247068296</v>
      </c>
      <c r="BB538" s="11">
        <v>-0.33148906300501241</v>
      </c>
      <c r="BC538" s="12">
        <v>0.37110664697703744</v>
      </c>
      <c r="BD538" s="11">
        <v>1.070586034408965</v>
      </c>
      <c r="BE538" s="11">
        <v>9.8400738206098778E-2</v>
      </c>
      <c r="BF538" s="12">
        <v>0.7688467549469411</v>
      </c>
      <c r="BG538" s="11">
        <v>0.92594269536063367</v>
      </c>
      <c r="BH538" s="11">
        <v>-0.11100518399063401</v>
      </c>
      <c r="BI538" s="13">
        <v>0.71772388395054432</v>
      </c>
      <c r="BJ538" s="21">
        <v>0.81516670628022903</v>
      </c>
      <c r="BK538" s="22">
        <v>-0.29483296593673725</v>
      </c>
      <c r="BL538" s="22">
        <v>0.11103378847834905</v>
      </c>
      <c r="BM538" s="22">
        <v>1.7521487321599682</v>
      </c>
      <c r="BN538" s="22">
        <v>0.80912524414124465</v>
      </c>
      <c r="BO538" s="22">
        <v>4.7625382793880261E-2</v>
      </c>
      <c r="BP538" s="22">
        <v>0.99552062538196739</v>
      </c>
      <c r="BQ538" s="22">
        <v>-6.4768886070469267E-3</v>
      </c>
      <c r="BR538" s="22">
        <v>0.9848577447968736</v>
      </c>
      <c r="BS538" s="22">
        <v>1.0257336065873692</v>
      </c>
      <c r="BT538" s="22">
        <v>3.6656097068274995E-2</v>
      </c>
      <c r="BU538" s="22">
        <v>0.91013951593877573</v>
      </c>
      <c r="BV538" s="22">
        <v>1.3006523912814068</v>
      </c>
      <c r="BW538" s="22">
        <v>0.37923544293013339</v>
      </c>
      <c r="BX538" s="22">
        <v>0.30007114377854377</v>
      </c>
      <c r="BY538" s="22">
        <v>1.1510328704358017</v>
      </c>
      <c r="BZ538" s="22">
        <v>0.20292903358968575</v>
      </c>
      <c r="CA538" s="23">
        <v>0.49934693565098887</v>
      </c>
    </row>
    <row r="539" spans="1:79" x14ac:dyDescent="0.3">
      <c r="A539">
        <v>511</v>
      </c>
      <c r="B539" t="s">
        <v>1171</v>
      </c>
      <c r="C539" t="s">
        <v>1172</v>
      </c>
      <c r="D539" t="s">
        <v>590</v>
      </c>
      <c r="E539" s="1">
        <v>5.6706250000000002</v>
      </c>
      <c r="F539" s="1">
        <v>3.0345570000000004</v>
      </c>
      <c r="G539" s="1">
        <v>5.0724749999999998</v>
      </c>
      <c r="H539" s="1">
        <v>3.323982</v>
      </c>
      <c r="I539" s="1">
        <v>7.4849459999999999</v>
      </c>
      <c r="J539" s="1">
        <v>4.7990500000000003</v>
      </c>
      <c r="K539" s="1">
        <v>3.8267679999999999</v>
      </c>
      <c r="L539" s="1">
        <v>4.8714750000000002</v>
      </c>
      <c r="M539" s="1">
        <v>4.92476</v>
      </c>
      <c r="N539" s="1">
        <v>5.9532600000000002</v>
      </c>
      <c r="O539" s="1">
        <v>5.9738040000000003</v>
      </c>
      <c r="P539" s="1">
        <v>3.5976840000000001</v>
      </c>
      <c r="Q539" s="1">
        <v>3.5869599999999999</v>
      </c>
      <c r="R539" s="1">
        <v>5.1876240000000005</v>
      </c>
      <c r="S539" s="1">
        <v>5.1482700000000001</v>
      </c>
      <c r="T539" s="1">
        <v>4.7996999999999996</v>
      </c>
      <c r="U539" s="1">
        <v>4.7769950000000003</v>
      </c>
      <c r="V539" s="1">
        <v>5.162115</v>
      </c>
      <c r="W539" s="1">
        <v>3.122811</v>
      </c>
      <c r="X539" s="1">
        <v>3.9483359999999998</v>
      </c>
      <c r="Y539" s="1">
        <v>5.9733840000000002</v>
      </c>
      <c r="Z539" s="1">
        <v>4.8788749999999999</v>
      </c>
      <c r="AA539" s="1">
        <v>4.8631000000000002</v>
      </c>
      <c r="AB539" s="1">
        <v>5.3230399999999998</v>
      </c>
      <c r="AC539" s="1">
        <v>5.3282600000000002</v>
      </c>
      <c r="AD539" s="1">
        <v>4.2083640000000004</v>
      </c>
      <c r="AE539" s="1">
        <v>5.3022800000000005</v>
      </c>
      <c r="AF539" s="1">
        <v>6.1764960000000002</v>
      </c>
      <c r="AG539" s="1">
        <v>6.0834780000000004</v>
      </c>
      <c r="AH539" s="1">
        <v>4.55565</v>
      </c>
      <c r="AI539" s="1">
        <v>3.6841680000000001</v>
      </c>
      <c r="AJ539" s="1">
        <v>4.71896</v>
      </c>
      <c r="AK539" s="1">
        <v>5.6881919999999999</v>
      </c>
      <c r="AL539" s="1">
        <v>5.6162580000000002</v>
      </c>
      <c r="AM539" s="1">
        <v>5.5701599999999996</v>
      </c>
      <c r="AN539" s="1">
        <v>6.7259760000000011</v>
      </c>
      <c r="AO539" s="1">
        <v>3.3250229999999998</v>
      </c>
      <c r="AP539" s="1">
        <v>3.5674979999999996</v>
      </c>
      <c r="AQ539" s="1">
        <v>5.890835</v>
      </c>
      <c r="AR539" s="1">
        <v>4.2577920000000002</v>
      </c>
      <c r="AS539" s="1">
        <v>4.2852160000000001</v>
      </c>
      <c r="AT539" s="1">
        <v>4.9173170000000006</v>
      </c>
      <c r="AU539" s="1">
        <v>5.0581861666666672</v>
      </c>
      <c r="AV539" s="1">
        <v>4.5162055000000008</v>
      </c>
      <c r="AW539" s="1">
        <v>4.6581035000000002</v>
      </c>
      <c r="AX539" s="1">
        <v>5.4036529999999994</v>
      </c>
      <c r="AY539" s="1">
        <v>4.9722313333333332</v>
      </c>
      <c r="AZ539" s="1">
        <v>4.6753900000000002</v>
      </c>
      <c r="BA539" s="10">
        <v>1.055647861839051</v>
      </c>
      <c r="BB539" s="11">
        <v>7.8128667365014434E-2</v>
      </c>
      <c r="BC539" s="12">
        <v>0.77025230220155971</v>
      </c>
      <c r="BD539" s="11">
        <v>0.93606790936921147</v>
      </c>
      <c r="BE539" s="11">
        <v>-9.5314897390353565E-2</v>
      </c>
      <c r="BF539" s="12">
        <v>0.44974387081465061</v>
      </c>
      <c r="BG539" s="11">
        <v>0.90828547532046999</v>
      </c>
      <c r="BH539" s="11">
        <v>-0.13878228514732183</v>
      </c>
      <c r="BI539" s="13">
        <v>0.3275480524290636</v>
      </c>
      <c r="BJ539" s="21">
        <v>1.0517447742327379</v>
      </c>
      <c r="BK539" s="22">
        <v>7.2784649856411421E-2</v>
      </c>
      <c r="BL539" s="22">
        <v>0.80545896239753345</v>
      </c>
      <c r="BM539" s="22">
        <v>1.0286475666845694</v>
      </c>
      <c r="BN539" s="22">
        <v>4.07487733988234E-2</v>
      </c>
      <c r="BO539" s="22">
        <v>0.8675572139086597</v>
      </c>
      <c r="BP539" s="22">
        <v>0.89285078705914245</v>
      </c>
      <c r="BQ539" s="22">
        <v>-0.16350900213507921</v>
      </c>
      <c r="BR539" s="22">
        <v>0.25272381625088741</v>
      </c>
      <c r="BS539" s="22">
        <v>0.99630266138225898</v>
      </c>
      <c r="BT539" s="22">
        <v>-5.3440175086032563E-3</v>
      </c>
      <c r="BU539" s="22">
        <v>0.98030641922327244</v>
      </c>
      <c r="BV539" s="22">
        <v>1.1600543010690938</v>
      </c>
      <c r="BW539" s="22">
        <v>0.21419233815419161</v>
      </c>
      <c r="BX539" s="22">
        <v>0.16540949121088991</v>
      </c>
      <c r="BY539" s="22">
        <v>0.92016110829717113</v>
      </c>
      <c r="BZ539" s="22">
        <v>-0.12004161437811084</v>
      </c>
      <c r="CA539" s="23">
        <v>0.34532899639479042</v>
      </c>
    </row>
    <row r="540" spans="1:79" x14ac:dyDescent="0.3">
      <c r="A540">
        <v>512</v>
      </c>
      <c r="B540" t="s">
        <v>1173</v>
      </c>
      <c r="C540" t="s">
        <v>1174</v>
      </c>
      <c r="D540" t="s">
        <v>252</v>
      </c>
      <c r="E540" s="1">
        <v>3.4023750000000001</v>
      </c>
      <c r="F540" s="1">
        <v>7.0806330000000006</v>
      </c>
      <c r="G540" s="1">
        <v>5.0724749999999998</v>
      </c>
      <c r="H540" s="1">
        <v>3.323982</v>
      </c>
      <c r="I540" s="1">
        <v>2.1385559999999999</v>
      </c>
      <c r="J540" s="1">
        <v>5.7588600000000003</v>
      </c>
      <c r="K540" s="1">
        <v>3.8267679999999999</v>
      </c>
      <c r="L540" s="1">
        <v>5.8457699999999999</v>
      </c>
      <c r="M540" s="1">
        <v>7.8796160000000004</v>
      </c>
      <c r="N540" s="1">
        <v>9.9221000000000004</v>
      </c>
      <c r="O540" s="1">
        <v>4.9781700000000004</v>
      </c>
      <c r="P540" s="1">
        <v>3.5976840000000001</v>
      </c>
      <c r="Q540" s="1">
        <v>3.5869599999999999</v>
      </c>
      <c r="R540" s="1">
        <v>3.4584160000000002</v>
      </c>
      <c r="S540" s="1">
        <v>3.4321799999999998</v>
      </c>
      <c r="T540" s="1">
        <v>3.8397600000000001</v>
      </c>
      <c r="U540" s="1">
        <v>2.8661970000000001</v>
      </c>
      <c r="V540" s="1">
        <v>5.162115</v>
      </c>
      <c r="W540" s="1">
        <v>7.2865590000000005</v>
      </c>
      <c r="X540" s="1">
        <v>7.8966719999999997</v>
      </c>
      <c r="Y540" s="1">
        <v>4.9778200000000004</v>
      </c>
      <c r="Z540" s="1">
        <v>3.9030999999999998</v>
      </c>
      <c r="AA540" s="1">
        <v>3.8904800000000002</v>
      </c>
      <c r="AB540" s="1">
        <v>9.5814719999999998</v>
      </c>
      <c r="AC540" s="1">
        <v>12.787824000000001</v>
      </c>
      <c r="AD540" s="1">
        <v>7.364637000000001</v>
      </c>
      <c r="AE540" s="1">
        <v>6.3627359999999999</v>
      </c>
      <c r="AF540" s="1">
        <v>5.1470800000000008</v>
      </c>
      <c r="AG540" s="1">
        <v>3.0417390000000002</v>
      </c>
      <c r="AH540" s="1">
        <v>5.46678</v>
      </c>
      <c r="AI540" s="1">
        <v>3.6841680000000001</v>
      </c>
      <c r="AJ540" s="1">
        <v>4.71896</v>
      </c>
      <c r="AK540" s="1">
        <v>2.844096</v>
      </c>
      <c r="AL540" s="1">
        <v>2.8081290000000001</v>
      </c>
      <c r="AM540" s="1">
        <v>4.6417999999999999</v>
      </c>
      <c r="AN540" s="1">
        <v>3.3629880000000005</v>
      </c>
      <c r="AO540" s="1">
        <v>0</v>
      </c>
      <c r="AP540" s="1">
        <v>3.5674979999999996</v>
      </c>
      <c r="AQ540" s="1">
        <v>3.5345009999999997</v>
      </c>
      <c r="AR540" s="1">
        <v>4.2577920000000002</v>
      </c>
      <c r="AS540" s="1">
        <v>4.2852160000000001</v>
      </c>
      <c r="AT540" s="1">
        <v>4.2036042000000009</v>
      </c>
      <c r="AU540" s="1">
        <v>6.3685473333333329</v>
      </c>
      <c r="AV540" s="1">
        <v>3.4635328333333333</v>
      </c>
      <c r="AW540" s="1">
        <v>5.5194576666666668</v>
      </c>
      <c r="AX540" s="1">
        <v>7.3809146666666665</v>
      </c>
      <c r="AY540" s="1">
        <v>4.027322166666667</v>
      </c>
      <c r="AZ540" s="1">
        <v>3.1679991666666667</v>
      </c>
      <c r="BA540" s="10">
        <v>0.76159732601747787</v>
      </c>
      <c r="BB540" s="11">
        <v>-0.39289968156201061</v>
      </c>
      <c r="BC540" s="12">
        <v>0.25820497472779491</v>
      </c>
      <c r="BD540" s="11">
        <v>0.86283985399460872</v>
      </c>
      <c r="BE540" s="11">
        <v>-0.2128352797328949</v>
      </c>
      <c r="BF540" s="12">
        <v>0.55606098207117072</v>
      </c>
      <c r="BG540" s="11">
        <v>0.86000888183227453</v>
      </c>
      <c r="BH540" s="11">
        <v>-0.2175765354107565</v>
      </c>
      <c r="BI540" s="13">
        <v>0.25245425291265833</v>
      </c>
      <c r="BJ540" s="21">
        <v>1.3268956141876092</v>
      </c>
      <c r="BK540" s="22">
        <v>0.40805487951188296</v>
      </c>
      <c r="BL540" s="22">
        <v>0.35358123148483156</v>
      </c>
      <c r="BM540" s="22">
        <v>1.515020689467703</v>
      </c>
      <c r="BN540" s="22">
        <v>0.59933749560492144</v>
      </c>
      <c r="BO540" s="22">
        <v>0.11861232171673416</v>
      </c>
      <c r="BP540" s="22">
        <v>0.54384974344227743</v>
      </c>
      <c r="BQ540" s="22">
        <v>-0.87871998078949254</v>
      </c>
      <c r="BR540" s="22">
        <v>9.2416044441554438E-3</v>
      </c>
      <c r="BS540" s="22">
        <v>1.7422535096416008</v>
      </c>
      <c r="BT540" s="22">
        <v>0.80095456107389362</v>
      </c>
      <c r="BU540" s="22">
        <v>3.3299332028016541E-2</v>
      </c>
      <c r="BV540" s="22">
        <v>1.3372536057739488</v>
      </c>
      <c r="BW540" s="22">
        <v>0.41927309377580541</v>
      </c>
      <c r="BX540" s="22">
        <v>0.26149229259965712</v>
      </c>
      <c r="BY540" s="22">
        <v>0.54563998481850318</v>
      </c>
      <c r="BZ540" s="22">
        <v>-0.87397872511163055</v>
      </c>
      <c r="CA540" s="23">
        <v>4.5731893611375335E-2</v>
      </c>
    </row>
    <row r="541" spans="1:79" x14ac:dyDescent="0.3">
      <c r="A541">
        <v>513</v>
      </c>
      <c r="B541" t="s">
        <v>1175</v>
      </c>
      <c r="C541" t="s">
        <v>1176</v>
      </c>
      <c r="D541" t="s">
        <v>299</v>
      </c>
      <c r="E541" s="1">
        <v>4.5365000000000002</v>
      </c>
      <c r="F541" s="1">
        <v>3.0345570000000004</v>
      </c>
      <c r="G541" s="1">
        <v>4.0579799999999997</v>
      </c>
      <c r="H541" s="1">
        <v>5.5399699999999994</v>
      </c>
      <c r="I541" s="1">
        <v>3.2078340000000001</v>
      </c>
      <c r="J541" s="1">
        <v>2.8794300000000002</v>
      </c>
      <c r="K541" s="1">
        <v>1.913384</v>
      </c>
      <c r="L541" s="1">
        <v>3.8971800000000001</v>
      </c>
      <c r="M541" s="1">
        <v>1.9699040000000001</v>
      </c>
      <c r="N541" s="1">
        <v>1.9844200000000001</v>
      </c>
      <c r="O541" s="1">
        <v>3.9825360000000001</v>
      </c>
      <c r="P541" s="1">
        <v>3.5976840000000001</v>
      </c>
      <c r="Q541" s="1">
        <v>4.4836999999999998</v>
      </c>
      <c r="R541" s="1">
        <v>4.3230200000000005</v>
      </c>
      <c r="S541" s="1">
        <v>4.2902249999999995</v>
      </c>
      <c r="T541" s="1">
        <v>4.7996999999999996</v>
      </c>
      <c r="U541" s="1">
        <v>6.6877930000000001</v>
      </c>
      <c r="V541" s="1">
        <v>5.162115</v>
      </c>
      <c r="W541" s="1">
        <v>6.245622</v>
      </c>
      <c r="X541" s="1">
        <v>2.961252</v>
      </c>
      <c r="Y541" s="1">
        <v>2.9866920000000001</v>
      </c>
      <c r="Z541" s="1">
        <v>2.9273249999999997</v>
      </c>
      <c r="AA541" s="1">
        <v>5.8357200000000002</v>
      </c>
      <c r="AB541" s="1">
        <v>4.258432</v>
      </c>
      <c r="AC541" s="1">
        <v>4.2626080000000002</v>
      </c>
      <c r="AD541" s="1">
        <v>2.1041820000000002</v>
      </c>
      <c r="AE541" s="1">
        <v>4.2418240000000003</v>
      </c>
      <c r="AF541" s="1">
        <v>3.0882480000000001</v>
      </c>
      <c r="AG541" s="1">
        <v>4.0556520000000003</v>
      </c>
      <c r="AH541" s="1">
        <v>5.46678</v>
      </c>
      <c r="AI541" s="1">
        <v>4.6052100000000005</v>
      </c>
      <c r="AJ541" s="1">
        <v>5.6627519999999993</v>
      </c>
      <c r="AK541" s="1">
        <v>3.7921279999999999</v>
      </c>
      <c r="AL541" s="1">
        <v>4.6802149999999996</v>
      </c>
      <c r="AM541" s="1">
        <v>3.7134399999999999</v>
      </c>
      <c r="AN541" s="1">
        <v>6.7259760000000011</v>
      </c>
      <c r="AO541" s="1">
        <v>5.5417050000000003</v>
      </c>
      <c r="AP541" s="1">
        <v>4.7566639999999998</v>
      </c>
      <c r="AQ541" s="1">
        <v>4.7126679999999999</v>
      </c>
      <c r="AR541" s="1">
        <v>5.3222400000000007</v>
      </c>
      <c r="AS541" s="1">
        <v>5.3565199999999997</v>
      </c>
      <c r="AT541" s="1">
        <v>4.0753681999999998</v>
      </c>
      <c r="AU541" s="1">
        <v>2.7711423333333336</v>
      </c>
      <c r="AV541" s="1">
        <v>4.6970203333333336</v>
      </c>
      <c r="AW541" s="1">
        <v>4.3531210000000007</v>
      </c>
      <c r="AX541" s="1">
        <v>3.6684909999999995</v>
      </c>
      <c r="AY541" s="1">
        <v>4.6534208333333327</v>
      </c>
      <c r="AZ541" s="1">
        <v>5.4026288333333339</v>
      </c>
      <c r="BA541" s="10">
        <v>0.93619456017877734</v>
      </c>
      <c r="BB541" s="11">
        <v>-9.5119712689345201E-2</v>
      </c>
      <c r="BC541" s="12">
        <v>0.74229504566946303</v>
      </c>
      <c r="BD541" s="11">
        <v>0.75539024992383352</v>
      </c>
      <c r="BE541" s="11">
        <v>-0.40470593233950314</v>
      </c>
      <c r="BF541" s="12">
        <v>0.12675347976914192</v>
      </c>
      <c r="BG541" s="11">
        <v>1.0093693438787417</v>
      </c>
      <c r="BH541" s="11">
        <v>1.3454175515835172E-2</v>
      </c>
      <c r="BI541" s="13">
        <v>0.93757511183155706</v>
      </c>
      <c r="BJ541" s="21">
        <v>0.75433059085155851</v>
      </c>
      <c r="BK541" s="22">
        <v>-0.40673116124058667</v>
      </c>
      <c r="BL541" s="22">
        <v>3.3341271824872121E-2</v>
      </c>
      <c r="BM541" s="22">
        <v>0.679973488857604</v>
      </c>
      <c r="BN541" s="22">
        <v>-0.55644959593506094</v>
      </c>
      <c r="BO541" s="22">
        <v>5.8938004568536866E-2</v>
      </c>
      <c r="BP541" s="22">
        <v>1.6949762113746834</v>
      </c>
      <c r="BQ541" s="22">
        <v>0.76126502559016918</v>
      </c>
      <c r="BR541" s="22">
        <v>8.1436223648688778E-3</v>
      </c>
      <c r="BS541" s="22">
        <v>0.80574126675924096</v>
      </c>
      <c r="BT541" s="22">
        <v>-0.31161144855124151</v>
      </c>
      <c r="BU541" s="22">
        <v>0.16784764319232351</v>
      </c>
      <c r="BV541" s="22">
        <v>0.84272663222547661</v>
      </c>
      <c r="BW541" s="22">
        <v>-0.24686337628490296</v>
      </c>
      <c r="BX541" s="22">
        <v>0.37394905054674554</v>
      </c>
      <c r="BY541" s="22">
        <v>1.2684836444558085</v>
      </c>
      <c r="BZ541" s="22">
        <v>0.34310491773483082</v>
      </c>
      <c r="CA541" s="23">
        <v>7.3328157589029358E-2</v>
      </c>
    </row>
    <row r="542" spans="1:79" x14ac:dyDescent="0.3">
      <c r="A542">
        <v>514</v>
      </c>
      <c r="B542" t="s">
        <v>1177</v>
      </c>
      <c r="C542" t="s">
        <v>1178</v>
      </c>
      <c r="D542" t="s">
        <v>166</v>
      </c>
      <c r="E542" s="1">
        <v>3.4023750000000001</v>
      </c>
      <c r="F542" s="1">
        <v>2.0230380000000001</v>
      </c>
      <c r="G542" s="1">
        <v>4.0579799999999997</v>
      </c>
      <c r="H542" s="1">
        <v>0</v>
      </c>
      <c r="I542" s="1">
        <v>0</v>
      </c>
      <c r="J542" s="1">
        <v>5.7588600000000003</v>
      </c>
      <c r="K542" s="1">
        <v>2.8700760000000001</v>
      </c>
      <c r="L542" s="1">
        <v>3.8971800000000001</v>
      </c>
      <c r="M542" s="1">
        <v>6.8946640000000006</v>
      </c>
      <c r="N542" s="1">
        <v>5.9532600000000002</v>
      </c>
      <c r="O542" s="1">
        <v>6.9694380000000002</v>
      </c>
      <c r="P542" s="1">
        <v>6.295947</v>
      </c>
      <c r="Q542" s="1">
        <v>7.1739199999999999</v>
      </c>
      <c r="R542" s="1">
        <v>6.0522280000000004</v>
      </c>
      <c r="S542" s="1">
        <v>6.8643599999999996</v>
      </c>
      <c r="T542" s="1">
        <v>4.7996999999999996</v>
      </c>
      <c r="U542" s="1">
        <v>3.821596</v>
      </c>
      <c r="V542" s="1">
        <v>0</v>
      </c>
      <c r="W542" s="1">
        <v>0</v>
      </c>
      <c r="X542" s="1">
        <v>0</v>
      </c>
      <c r="Y542" s="1">
        <v>1.991128</v>
      </c>
      <c r="Z542" s="1">
        <v>1.9515499999999999</v>
      </c>
      <c r="AA542" s="1">
        <v>0</v>
      </c>
      <c r="AB542" s="1">
        <v>5.3230399999999998</v>
      </c>
      <c r="AC542" s="1">
        <v>4.2626080000000002</v>
      </c>
      <c r="AD542" s="1">
        <v>5.2604550000000003</v>
      </c>
      <c r="AE542" s="1">
        <v>2.1209120000000001</v>
      </c>
      <c r="AF542" s="1">
        <v>2.0588320000000002</v>
      </c>
      <c r="AG542" s="1">
        <v>2.0278260000000001</v>
      </c>
      <c r="AH542" s="1">
        <v>6.37791</v>
      </c>
      <c r="AI542" s="1">
        <v>7.3683360000000002</v>
      </c>
      <c r="AJ542" s="1">
        <v>6.6065439999999995</v>
      </c>
      <c r="AK542" s="1">
        <v>5.6881919999999999</v>
      </c>
      <c r="AL542" s="1">
        <v>3.7441719999999998</v>
      </c>
      <c r="AM542" s="1">
        <v>4.6417999999999999</v>
      </c>
      <c r="AN542" s="1">
        <v>0</v>
      </c>
      <c r="AO542" s="1">
        <v>0</v>
      </c>
      <c r="AP542" s="1">
        <v>2.3783319999999999</v>
      </c>
      <c r="AQ542" s="1">
        <v>3.5345009999999997</v>
      </c>
      <c r="AR542" s="1">
        <v>0</v>
      </c>
      <c r="AS542" s="1">
        <v>0</v>
      </c>
      <c r="AT542" s="1">
        <v>0</v>
      </c>
      <c r="AU542" s="1">
        <v>5.3905796666666674</v>
      </c>
      <c r="AV542" s="1">
        <v>5.8346251666666662</v>
      </c>
      <c r="AW542" s="1">
        <v>0</v>
      </c>
      <c r="AX542" s="1">
        <v>3.5089454999999998</v>
      </c>
      <c r="AY542" s="1">
        <v>5.7378256666666658</v>
      </c>
      <c r="AZ542" s="1">
        <v>0</v>
      </c>
      <c r="BA542" s="10" t="s">
        <v>2888</v>
      </c>
      <c r="BB542" s="11" t="s">
        <v>2888</v>
      </c>
      <c r="BC542" s="12">
        <v>0.19596838023279056</v>
      </c>
      <c r="BD542" s="11">
        <v>1.5362392110868259</v>
      </c>
      <c r="BE542" s="11">
        <v>0.61940287867527521</v>
      </c>
      <c r="BF542" s="12">
        <v>7.5167909914351724E-2</v>
      </c>
      <c r="BG542" s="11">
        <v>1.0168704149661338</v>
      </c>
      <c r="BH542" s="11">
        <v>2.4135840849951653E-2</v>
      </c>
      <c r="BI542" s="13">
        <v>0.90092065920218434</v>
      </c>
      <c r="BJ542" s="21" t="s">
        <v>2888</v>
      </c>
      <c r="BK542" s="22" t="s">
        <v>2888</v>
      </c>
      <c r="BL542" s="22">
        <v>0.4030651652978241</v>
      </c>
      <c r="BM542" s="22" t="s">
        <v>2891</v>
      </c>
      <c r="BN542" s="22" t="s">
        <v>2888</v>
      </c>
      <c r="BO542" s="22">
        <v>9.6085768338434602E-3</v>
      </c>
      <c r="BP542" s="22">
        <v>1.0823743507114476</v>
      </c>
      <c r="BQ542" s="22">
        <v>0.11419955693647335</v>
      </c>
      <c r="BR542" s="22">
        <v>0.61558762522280075</v>
      </c>
      <c r="BS542" s="22" t="s">
        <v>2888</v>
      </c>
      <c r="BT542" s="22" t="s">
        <v>2888</v>
      </c>
      <c r="BU542" s="22">
        <v>0.67640812659898575</v>
      </c>
      <c r="BV542" s="22" t="s">
        <v>2948</v>
      </c>
      <c r="BW542" s="22" t="s">
        <v>2888</v>
      </c>
      <c r="BX542" s="22">
        <v>4.4757428001750152E-3</v>
      </c>
      <c r="BY542" s="22">
        <v>1.6351994257724054</v>
      </c>
      <c r="BZ542" s="22">
        <v>0.70946659476179685</v>
      </c>
      <c r="CA542" s="23">
        <v>2.6771592088029494E-2</v>
      </c>
    </row>
    <row r="543" spans="1:79" x14ac:dyDescent="0.3">
      <c r="A543">
        <v>515</v>
      </c>
      <c r="B543" t="s">
        <v>1179</v>
      </c>
      <c r="C543" t="s">
        <v>1180</v>
      </c>
      <c r="D543" t="s">
        <v>61</v>
      </c>
      <c r="E543" s="1">
        <v>0</v>
      </c>
      <c r="F543" s="1">
        <v>7.0806330000000006</v>
      </c>
      <c r="G543" s="1">
        <v>4.0579799999999997</v>
      </c>
      <c r="H543" s="1">
        <v>5.5399699999999994</v>
      </c>
      <c r="I543" s="1">
        <v>2.1385559999999999</v>
      </c>
      <c r="J543" s="1">
        <v>0</v>
      </c>
      <c r="K543" s="1">
        <v>4.7834599999999998</v>
      </c>
      <c r="L543" s="1">
        <v>8.7686550000000008</v>
      </c>
      <c r="M543" s="1">
        <v>2.9548560000000004</v>
      </c>
      <c r="N543" s="1">
        <v>0</v>
      </c>
      <c r="O543" s="1">
        <v>2.9869020000000002</v>
      </c>
      <c r="P543" s="1">
        <v>0</v>
      </c>
      <c r="Q543" s="1">
        <v>0</v>
      </c>
      <c r="R543" s="1">
        <v>1.7292080000000001</v>
      </c>
      <c r="S543" s="1">
        <v>3.4321799999999998</v>
      </c>
      <c r="T543" s="1">
        <v>0</v>
      </c>
      <c r="U543" s="1">
        <v>0</v>
      </c>
      <c r="V543" s="1">
        <v>4.1296920000000004</v>
      </c>
      <c r="W543" s="1">
        <v>4.163748</v>
      </c>
      <c r="X543" s="1">
        <v>2.961252</v>
      </c>
      <c r="Y543" s="1">
        <v>0</v>
      </c>
      <c r="Z543" s="1">
        <v>6.830425</v>
      </c>
      <c r="AA543" s="1">
        <v>2.9178600000000001</v>
      </c>
      <c r="AB543" s="1">
        <v>6.3876480000000004</v>
      </c>
      <c r="AC543" s="1">
        <v>5.3282600000000002</v>
      </c>
      <c r="AD543" s="1">
        <v>4.2083640000000004</v>
      </c>
      <c r="AE543" s="1">
        <v>0</v>
      </c>
      <c r="AF543" s="1">
        <v>9.2647440000000003</v>
      </c>
      <c r="AG543" s="1">
        <v>3.0417390000000002</v>
      </c>
      <c r="AH543" s="1">
        <v>3.64452</v>
      </c>
      <c r="AI543" s="1">
        <v>0</v>
      </c>
      <c r="AJ543" s="1">
        <v>1.8875839999999999</v>
      </c>
      <c r="AK543" s="1">
        <v>0</v>
      </c>
      <c r="AL543" s="1">
        <v>2.8081290000000001</v>
      </c>
      <c r="AM543" s="1">
        <v>0</v>
      </c>
      <c r="AN543" s="1">
        <v>4.4839840000000004</v>
      </c>
      <c r="AO543" s="1">
        <v>0</v>
      </c>
      <c r="AP543" s="1">
        <v>9.5133279999999996</v>
      </c>
      <c r="AQ543" s="1">
        <v>4.7126679999999999</v>
      </c>
      <c r="AR543" s="1">
        <v>3.1933440000000002</v>
      </c>
      <c r="AS543" s="1">
        <v>4.2852160000000001</v>
      </c>
      <c r="AT543" s="1">
        <v>0</v>
      </c>
      <c r="AU543" s="1">
        <v>3.2489788333333336</v>
      </c>
      <c r="AV543" s="1">
        <v>0</v>
      </c>
      <c r="AW543" s="1">
        <v>3.5004961666666667</v>
      </c>
      <c r="AX543" s="1">
        <v>4.7051258333333337</v>
      </c>
      <c r="AY543" s="1">
        <v>0</v>
      </c>
      <c r="AZ543" s="1">
        <v>4.3647566666666675</v>
      </c>
      <c r="BA543" s="10" t="s">
        <v>2947</v>
      </c>
      <c r="BB543" s="11" t="s">
        <v>2888</v>
      </c>
      <c r="BC543" s="12">
        <v>0.86549133834963121</v>
      </c>
      <c r="BD543" s="11">
        <v>0.69051901020713047</v>
      </c>
      <c r="BE543" s="11">
        <v>-0.53424696200573396</v>
      </c>
      <c r="BF543" s="12">
        <v>0.4506989762581719</v>
      </c>
      <c r="BG543" s="11" t="s">
        <v>2888</v>
      </c>
      <c r="BH543" s="11" t="s">
        <v>2888</v>
      </c>
      <c r="BI543" s="13">
        <v>0.56248273171748631</v>
      </c>
      <c r="BJ543" s="21" t="s">
        <v>2936</v>
      </c>
      <c r="BK543" s="22" t="s">
        <v>2888</v>
      </c>
      <c r="BL543" s="22">
        <v>0.74379827422024347</v>
      </c>
      <c r="BM543" s="22" t="s">
        <v>2891</v>
      </c>
      <c r="BN543" s="22" t="s">
        <v>2888</v>
      </c>
      <c r="BO543" s="22">
        <v>0.78861286042644518</v>
      </c>
      <c r="BP543" s="22" t="s">
        <v>2891</v>
      </c>
      <c r="BQ543" s="22" t="s">
        <v>2888</v>
      </c>
      <c r="BR543" s="22">
        <v>0.1341251386501558</v>
      </c>
      <c r="BS543" s="22">
        <v>0.80199113810850076</v>
      </c>
      <c r="BT543" s="22">
        <v>-0.31834179970037735</v>
      </c>
      <c r="BU543" s="22">
        <v>0.58889370049138567</v>
      </c>
      <c r="BV543" s="22">
        <v>1.3441311200788346</v>
      </c>
      <c r="BW543" s="22">
        <v>0.42667387997724154</v>
      </c>
      <c r="BX543" s="22">
        <v>0.46071194351237077</v>
      </c>
      <c r="BY543" s="22" t="s">
        <v>2948</v>
      </c>
      <c r="BZ543" s="22" t="s">
        <v>2888</v>
      </c>
      <c r="CA543" s="23">
        <v>4.4219511623331494E-2</v>
      </c>
    </row>
    <row r="544" spans="1:79" x14ac:dyDescent="0.3">
      <c r="A544">
        <v>516</v>
      </c>
      <c r="B544" t="s">
        <v>1181</v>
      </c>
      <c r="C544" t="s">
        <v>1182</v>
      </c>
      <c r="D544" t="s">
        <v>99</v>
      </c>
      <c r="E544" s="1">
        <v>0</v>
      </c>
      <c r="F544" s="1">
        <v>0</v>
      </c>
      <c r="G544" s="1">
        <v>0</v>
      </c>
      <c r="H544" s="1">
        <v>0</v>
      </c>
      <c r="I544" s="1">
        <v>0</v>
      </c>
      <c r="J544" s="1">
        <v>2.8794300000000002</v>
      </c>
      <c r="K544" s="1">
        <v>2.8700760000000001</v>
      </c>
      <c r="L544" s="1">
        <v>0</v>
      </c>
      <c r="M544" s="1">
        <v>2.9548560000000004</v>
      </c>
      <c r="N544" s="1">
        <v>0</v>
      </c>
      <c r="O544" s="1">
        <v>1.991268</v>
      </c>
      <c r="P544" s="1">
        <v>4.4971050000000004</v>
      </c>
      <c r="Q544" s="1">
        <v>2.6902200000000001</v>
      </c>
      <c r="R544" s="1">
        <v>2.5938120000000002</v>
      </c>
      <c r="S544" s="1">
        <v>5.1482700000000001</v>
      </c>
      <c r="T544" s="1">
        <v>3.8397600000000001</v>
      </c>
      <c r="U544" s="1">
        <v>3.821596</v>
      </c>
      <c r="V544" s="1">
        <v>0</v>
      </c>
      <c r="W544" s="1">
        <v>0</v>
      </c>
      <c r="X544" s="1">
        <v>0</v>
      </c>
      <c r="Y544" s="1">
        <v>0</v>
      </c>
      <c r="Z544" s="1">
        <v>1.9515499999999999</v>
      </c>
      <c r="AA544" s="1">
        <v>1.9452400000000001</v>
      </c>
      <c r="AB544" s="1">
        <v>4.258432</v>
      </c>
      <c r="AC544" s="1">
        <v>2.1313040000000001</v>
      </c>
      <c r="AD544" s="1">
        <v>2.1041820000000002</v>
      </c>
      <c r="AE544" s="1">
        <v>3.181368</v>
      </c>
      <c r="AF544" s="1">
        <v>0</v>
      </c>
      <c r="AG544" s="1">
        <v>2.0278260000000001</v>
      </c>
      <c r="AH544" s="1">
        <v>3.64452</v>
      </c>
      <c r="AI544" s="1">
        <v>3.6841680000000001</v>
      </c>
      <c r="AJ544" s="1">
        <v>1.8875839999999999</v>
      </c>
      <c r="AK544" s="1">
        <v>5.6881919999999999</v>
      </c>
      <c r="AL544" s="1">
        <v>2.8081290000000001</v>
      </c>
      <c r="AM544" s="1">
        <v>2.7850799999999998</v>
      </c>
      <c r="AN544" s="1">
        <v>0</v>
      </c>
      <c r="AO544" s="1">
        <v>0</v>
      </c>
      <c r="AP544" s="1">
        <v>0</v>
      </c>
      <c r="AQ544" s="1">
        <v>0</v>
      </c>
      <c r="AR544" s="1">
        <v>0</v>
      </c>
      <c r="AS544" s="1">
        <v>0</v>
      </c>
      <c r="AT544" s="1">
        <v>0</v>
      </c>
      <c r="AU544" s="1">
        <v>1.782605</v>
      </c>
      <c r="AV544" s="1">
        <v>3.7651271666666672</v>
      </c>
      <c r="AW544" s="1">
        <v>0</v>
      </c>
      <c r="AX544" s="1">
        <v>2.283852</v>
      </c>
      <c r="AY544" s="1">
        <v>3.4162788333333336</v>
      </c>
      <c r="AZ544" s="1">
        <v>0</v>
      </c>
      <c r="BA544" s="10" t="s">
        <v>2888</v>
      </c>
      <c r="BB544" s="11" t="s">
        <v>2888</v>
      </c>
      <c r="BC544" s="12">
        <v>0.18644729343600994</v>
      </c>
      <c r="BD544" s="11">
        <v>0.78052562074950571</v>
      </c>
      <c r="BE544" s="11">
        <v>-0.35748210544959119</v>
      </c>
      <c r="BF544" s="12">
        <v>0.55492893190951786</v>
      </c>
      <c r="BG544" s="11">
        <v>1.1021135423518562</v>
      </c>
      <c r="BH544" s="11">
        <v>0.14027286143154949</v>
      </c>
      <c r="BI544" s="13">
        <v>0.61273808691455423</v>
      </c>
      <c r="BJ544" s="21" t="s">
        <v>2888</v>
      </c>
      <c r="BK544" s="22" t="s">
        <v>2888</v>
      </c>
      <c r="BL544" s="22">
        <v>1</v>
      </c>
      <c r="BM544" s="22" t="s">
        <v>2888</v>
      </c>
      <c r="BN544" s="22" t="s">
        <v>2888</v>
      </c>
      <c r="BO544" s="22">
        <v>2.1721315368864881E-2</v>
      </c>
      <c r="BP544" s="22">
        <v>2.1121488869753353</v>
      </c>
      <c r="BQ544" s="22">
        <v>1.0787115349473781</v>
      </c>
      <c r="BR544" s="22">
        <v>1.9107546301820138E-2</v>
      </c>
      <c r="BS544" s="22" t="s">
        <v>2888</v>
      </c>
      <c r="BT544" s="22" t="s">
        <v>2888</v>
      </c>
      <c r="BU544" s="22">
        <v>0.14492831460804223</v>
      </c>
      <c r="BV544" s="22" t="s">
        <v>2948</v>
      </c>
      <c r="BW544" s="22" t="s">
        <v>2888</v>
      </c>
      <c r="BX544" s="22">
        <v>4.3994678742511353E-2</v>
      </c>
      <c r="BY544" s="22">
        <v>1.4958407258146911</v>
      </c>
      <c r="BZ544" s="22">
        <v>0.58095656806623719</v>
      </c>
      <c r="CA544" s="23">
        <v>0.17913242682296759</v>
      </c>
    </row>
    <row r="545" spans="1:79" x14ac:dyDescent="0.3">
      <c r="A545">
        <v>517</v>
      </c>
      <c r="B545" t="s">
        <v>1183</v>
      </c>
      <c r="C545" t="s">
        <v>1184</v>
      </c>
      <c r="D545" t="s">
        <v>55</v>
      </c>
      <c r="E545" s="1">
        <v>4.5365000000000002</v>
      </c>
      <c r="F545" s="1">
        <v>6.0691140000000008</v>
      </c>
      <c r="G545" s="1">
        <v>4.0579799999999997</v>
      </c>
      <c r="H545" s="1">
        <v>12.187933999999998</v>
      </c>
      <c r="I545" s="1">
        <v>11.762058</v>
      </c>
      <c r="J545" s="1">
        <v>0</v>
      </c>
      <c r="K545" s="1">
        <v>0</v>
      </c>
      <c r="L545" s="1">
        <v>3.8971800000000001</v>
      </c>
      <c r="M545" s="1">
        <v>3.9398080000000002</v>
      </c>
      <c r="N545" s="1">
        <v>2.9766300000000001</v>
      </c>
      <c r="O545" s="1">
        <v>1.991268</v>
      </c>
      <c r="P545" s="1">
        <v>3.5976840000000001</v>
      </c>
      <c r="Q545" s="1">
        <v>3.5869599999999999</v>
      </c>
      <c r="R545" s="1">
        <v>0</v>
      </c>
      <c r="S545" s="1">
        <v>0</v>
      </c>
      <c r="T545" s="1">
        <v>3.8397600000000001</v>
      </c>
      <c r="U545" s="1">
        <v>3.821596</v>
      </c>
      <c r="V545" s="1">
        <v>5.162115</v>
      </c>
      <c r="W545" s="1">
        <v>5.2046849999999996</v>
      </c>
      <c r="X545" s="1">
        <v>2.961252</v>
      </c>
      <c r="Y545" s="1">
        <v>3.982256</v>
      </c>
      <c r="Z545" s="1">
        <v>3.9030999999999998</v>
      </c>
      <c r="AA545" s="1">
        <v>2.9178600000000001</v>
      </c>
      <c r="AB545" s="1">
        <v>0</v>
      </c>
      <c r="AC545" s="1">
        <v>0</v>
      </c>
      <c r="AD545" s="1">
        <v>0</v>
      </c>
      <c r="AE545" s="1">
        <v>2.1209120000000001</v>
      </c>
      <c r="AF545" s="1">
        <v>7.2059120000000005</v>
      </c>
      <c r="AG545" s="1">
        <v>7.097391</v>
      </c>
      <c r="AH545" s="1">
        <v>0</v>
      </c>
      <c r="AI545" s="1">
        <v>0</v>
      </c>
      <c r="AJ545" s="1">
        <v>0</v>
      </c>
      <c r="AK545" s="1">
        <v>0</v>
      </c>
      <c r="AL545" s="1">
        <v>0</v>
      </c>
      <c r="AM545" s="1">
        <v>0</v>
      </c>
      <c r="AN545" s="1">
        <v>0</v>
      </c>
      <c r="AO545" s="1">
        <v>0</v>
      </c>
      <c r="AP545" s="1">
        <v>0</v>
      </c>
      <c r="AQ545" s="1">
        <v>3.5345009999999997</v>
      </c>
      <c r="AR545" s="1">
        <v>0</v>
      </c>
      <c r="AS545" s="1">
        <v>0</v>
      </c>
      <c r="AT545" s="1">
        <v>7.7227171999999999</v>
      </c>
      <c r="AU545" s="1">
        <v>2.1341476666666668</v>
      </c>
      <c r="AV545" s="1">
        <v>2.4743333333333335</v>
      </c>
      <c r="AW545" s="1">
        <v>4.0218780000000001</v>
      </c>
      <c r="AX545" s="1">
        <v>0</v>
      </c>
      <c r="AY545" s="1">
        <v>0</v>
      </c>
      <c r="AZ545" s="1">
        <v>0</v>
      </c>
      <c r="BA545" s="10">
        <v>1.9201768924865448</v>
      </c>
      <c r="BB545" s="11">
        <v>0.94123922248693281</v>
      </c>
      <c r="BC545" s="12">
        <v>5.2735675592125997E-2</v>
      </c>
      <c r="BD545" s="11" t="s">
        <v>2891</v>
      </c>
      <c r="BE545" s="11" t="s">
        <v>2888</v>
      </c>
      <c r="BF545" s="12">
        <v>0.71621676407332235</v>
      </c>
      <c r="BG545" s="11" t="s">
        <v>2892</v>
      </c>
      <c r="BH545" s="11" t="s">
        <v>2888</v>
      </c>
      <c r="BI545" s="13">
        <v>1.0204157469633305E-2</v>
      </c>
      <c r="BJ545" s="21" t="s">
        <v>2889</v>
      </c>
      <c r="BK545" s="22" t="s">
        <v>2888</v>
      </c>
      <c r="BL545" s="22">
        <v>2.5327921688763494E-3</v>
      </c>
      <c r="BM545" s="22">
        <v>0.27634673281402389</v>
      </c>
      <c r="BN545" s="22">
        <v>-1.8554485388971445</v>
      </c>
      <c r="BO545" s="22">
        <v>1.2329201997812499E-2</v>
      </c>
      <c r="BP545" s="22">
        <v>1.1594011848289785</v>
      </c>
      <c r="BQ545" s="22">
        <v>0.21337986506180401</v>
      </c>
      <c r="BR545" s="22">
        <v>0.75804306254368736</v>
      </c>
      <c r="BS545" s="22" t="s">
        <v>2947</v>
      </c>
      <c r="BT545" s="22" t="s">
        <v>2888</v>
      </c>
      <c r="BU545" s="22">
        <v>7.4515714680066568E-4</v>
      </c>
      <c r="BV545" s="22" t="s">
        <v>2947</v>
      </c>
      <c r="BW545" s="22" t="s">
        <v>2888</v>
      </c>
      <c r="BX545" s="22">
        <v>0.40982927789506074</v>
      </c>
      <c r="BY545" s="22" t="s">
        <v>2888</v>
      </c>
      <c r="BZ545" s="22" t="s">
        <v>2888</v>
      </c>
      <c r="CA545" s="23">
        <v>8.5678631252414456E-2</v>
      </c>
    </row>
    <row r="546" spans="1:79" x14ac:dyDescent="0.3">
      <c r="A546">
        <v>518</v>
      </c>
      <c r="B546" t="s">
        <v>1185</v>
      </c>
      <c r="C546" t="s">
        <v>1186</v>
      </c>
      <c r="D546" t="s">
        <v>1187</v>
      </c>
      <c r="E546" s="1">
        <v>2.2682500000000001</v>
      </c>
      <c r="F546" s="1">
        <v>2.0230380000000001</v>
      </c>
      <c r="G546" s="1">
        <v>0</v>
      </c>
      <c r="H546" s="1">
        <v>3.323982</v>
      </c>
      <c r="I546" s="1">
        <v>2.1385559999999999</v>
      </c>
      <c r="J546" s="1">
        <v>2.8794300000000002</v>
      </c>
      <c r="K546" s="1">
        <v>2.8700760000000001</v>
      </c>
      <c r="L546" s="1">
        <v>3.8971800000000001</v>
      </c>
      <c r="M546" s="1">
        <v>1.9699040000000001</v>
      </c>
      <c r="N546" s="1">
        <v>2.9766300000000001</v>
      </c>
      <c r="O546" s="1">
        <v>2.9869020000000002</v>
      </c>
      <c r="P546" s="1">
        <v>2.6982629999999999</v>
      </c>
      <c r="Q546" s="1">
        <v>4.4836999999999998</v>
      </c>
      <c r="R546" s="1">
        <v>2.5938120000000002</v>
      </c>
      <c r="S546" s="1">
        <v>4.2902249999999995</v>
      </c>
      <c r="T546" s="1">
        <v>2.87982</v>
      </c>
      <c r="U546" s="1">
        <v>2.8661970000000001</v>
      </c>
      <c r="V546" s="1">
        <v>2.0648460000000002</v>
      </c>
      <c r="W546" s="1">
        <v>0</v>
      </c>
      <c r="X546" s="1">
        <v>3.9483359999999998</v>
      </c>
      <c r="Y546" s="1">
        <v>1.991128</v>
      </c>
      <c r="Z546" s="1">
        <v>1.9515499999999999</v>
      </c>
      <c r="AA546" s="1">
        <v>1.9452400000000001</v>
      </c>
      <c r="AB546" s="1">
        <v>2.129216</v>
      </c>
      <c r="AC546" s="1">
        <v>2.1313040000000001</v>
      </c>
      <c r="AD546" s="1">
        <v>2.1041820000000002</v>
      </c>
      <c r="AE546" s="1">
        <v>2.1209120000000001</v>
      </c>
      <c r="AF546" s="1">
        <v>2.0588320000000002</v>
      </c>
      <c r="AG546" s="1">
        <v>3.0417390000000002</v>
      </c>
      <c r="AH546" s="1">
        <v>3.64452</v>
      </c>
      <c r="AI546" s="1">
        <v>2.7631260000000002</v>
      </c>
      <c r="AJ546" s="1">
        <v>3.7751679999999999</v>
      </c>
      <c r="AK546" s="1">
        <v>1.896064</v>
      </c>
      <c r="AL546" s="1">
        <v>2.8081290000000001</v>
      </c>
      <c r="AM546" s="1">
        <v>3.7134399999999999</v>
      </c>
      <c r="AN546" s="1">
        <v>0</v>
      </c>
      <c r="AO546" s="1">
        <v>0</v>
      </c>
      <c r="AP546" s="1">
        <v>0</v>
      </c>
      <c r="AQ546" s="1">
        <v>0</v>
      </c>
      <c r="AR546" s="1">
        <v>2.1288960000000001</v>
      </c>
      <c r="AS546" s="1">
        <v>2.1426080000000001</v>
      </c>
      <c r="AT546" s="1">
        <v>0</v>
      </c>
      <c r="AU546" s="1">
        <v>2.9300203333333332</v>
      </c>
      <c r="AV546" s="1">
        <v>3.3020028333333329</v>
      </c>
      <c r="AW546" s="1">
        <v>1.9835166666666666</v>
      </c>
      <c r="AX546" s="1">
        <v>2.2643641666666667</v>
      </c>
      <c r="AY546" s="1">
        <v>3.1000744999999998</v>
      </c>
      <c r="AZ546" s="1">
        <v>0</v>
      </c>
      <c r="BA546" s="10" t="s">
        <v>2888</v>
      </c>
      <c r="BB546" s="11" t="s">
        <v>2888</v>
      </c>
      <c r="BC546" s="12">
        <v>0.96591131394294505</v>
      </c>
      <c r="BD546" s="11">
        <v>1.2939704560183745</v>
      </c>
      <c r="BE546" s="11">
        <v>0.3718046780395704</v>
      </c>
      <c r="BF546" s="12">
        <v>4.7192604520582764E-2</v>
      </c>
      <c r="BG546" s="11">
        <v>1.0651366066632699</v>
      </c>
      <c r="BH546" s="11">
        <v>9.1038471875504456E-2</v>
      </c>
      <c r="BI546" s="13">
        <v>0.67088134488812901</v>
      </c>
      <c r="BJ546" s="21" t="s">
        <v>2888</v>
      </c>
      <c r="BK546" s="22" t="s">
        <v>2888</v>
      </c>
      <c r="BL546" s="22">
        <v>0.10909642879469397</v>
      </c>
      <c r="BM546" s="22" t="s">
        <v>2891</v>
      </c>
      <c r="BN546" s="22" t="s">
        <v>2888</v>
      </c>
      <c r="BO546" s="22">
        <v>0.11436067199444995</v>
      </c>
      <c r="BP546" s="22">
        <v>1.1269556036073014</v>
      </c>
      <c r="BQ546" s="22">
        <v>0.17243068168830952</v>
      </c>
      <c r="BR546" s="22">
        <v>0.40435217182572536</v>
      </c>
      <c r="BS546" s="22" t="s">
        <v>2888</v>
      </c>
      <c r="BT546" s="22" t="s">
        <v>2888</v>
      </c>
      <c r="BU546" s="22">
        <v>9.1149451098460482E-2</v>
      </c>
      <c r="BV546" s="22">
        <v>1.1415906932972584</v>
      </c>
      <c r="BW546" s="22">
        <v>0.19104547854875426</v>
      </c>
      <c r="BX546" s="22">
        <v>0.60994811447463515</v>
      </c>
      <c r="BY546" s="22">
        <v>1.3690706405072504</v>
      </c>
      <c r="BZ546" s="22">
        <v>0.45319688785237533</v>
      </c>
      <c r="CA546" s="23">
        <v>3.4565817792429676E-2</v>
      </c>
    </row>
    <row r="547" spans="1:79" x14ac:dyDescent="0.3">
      <c r="A547">
        <v>519</v>
      </c>
      <c r="B547" t="s">
        <v>1188</v>
      </c>
      <c r="C547" t="s">
        <v>1189</v>
      </c>
      <c r="D547" t="s">
        <v>350</v>
      </c>
      <c r="E547" s="1">
        <v>4.5365000000000002</v>
      </c>
      <c r="F547" s="1">
        <v>4.0460760000000002</v>
      </c>
      <c r="G547" s="1">
        <v>3.0434849999999996</v>
      </c>
      <c r="H547" s="1">
        <v>6.647964</v>
      </c>
      <c r="I547" s="1">
        <v>2.1385559999999999</v>
      </c>
      <c r="J547" s="1">
        <v>3.8392400000000002</v>
      </c>
      <c r="K547" s="1">
        <v>4.7834599999999998</v>
      </c>
      <c r="L547" s="1">
        <v>2.922885</v>
      </c>
      <c r="M547" s="1">
        <v>3.9398080000000002</v>
      </c>
      <c r="N547" s="1">
        <v>3.9688400000000001</v>
      </c>
      <c r="O547" s="1">
        <v>3.9825360000000001</v>
      </c>
      <c r="P547" s="1">
        <v>0</v>
      </c>
      <c r="Q547" s="1">
        <v>5.3804400000000001</v>
      </c>
      <c r="R547" s="1">
        <v>3.4584160000000002</v>
      </c>
      <c r="S547" s="1">
        <v>2.5741350000000001</v>
      </c>
      <c r="T547" s="1">
        <v>2.87982</v>
      </c>
      <c r="U547" s="1">
        <v>4.7769950000000003</v>
      </c>
      <c r="V547" s="1">
        <v>3.0972690000000003</v>
      </c>
      <c r="W547" s="1">
        <v>4.163748</v>
      </c>
      <c r="X547" s="1">
        <v>3.9483359999999998</v>
      </c>
      <c r="Y547" s="1">
        <v>3.982256</v>
      </c>
      <c r="Z547" s="1">
        <v>4.8788749999999999</v>
      </c>
      <c r="AA547" s="1">
        <v>4.8631000000000002</v>
      </c>
      <c r="AB547" s="1">
        <v>2.129216</v>
      </c>
      <c r="AC547" s="1">
        <v>4.2626080000000002</v>
      </c>
      <c r="AD547" s="1">
        <v>3.1562730000000006</v>
      </c>
      <c r="AE547" s="1">
        <v>2.1209120000000001</v>
      </c>
      <c r="AF547" s="1">
        <v>5.1470800000000008</v>
      </c>
      <c r="AG547" s="1">
        <v>3.0417390000000002</v>
      </c>
      <c r="AH547" s="1">
        <v>3.64452</v>
      </c>
      <c r="AI547" s="1">
        <v>3.6841680000000001</v>
      </c>
      <c r="AJ547" s="1">
        <v>0</v>
      </c>
      <c r="AK547" s="1">
        <v>1.896064</v>
      </c>
      <c r="AL547" s="1">
        <v>4.6802149999999996</v>
      </c>
      <c r="AM547" s="1">
        <v>3.7134399999999999</v>
      </c>
      <c r="AN547" s="1">
        <v>4.4839840000000004</v>
      </c>
      <c r="AO547" s="1">
        <v>3.3250229999999998</v>
      </c>
      <c r="AP547" s="1">
        <v>3.5674979999999996</v>
      </c>
      <c r="AQ547" s="1">
        <v>4.7126679999999999</v>
      </c>
      <c r="AR547" s="1">
        <v>4.2577920000000002</v>
      </c>
      <c r="AS547" s="1">
        <v>4.2852160000000001</v>
      </c>
      <c r="AT547" s="1">
        <v>4.0825162000000006</v>
      </c>
      <c r="AU547" s="1">
        <v>3.9061281666666665</v>
      </c>
      <c r="AV547" s="1">
        <v>3.1783009999999998</v>
      </c>
      <c r="AW547" s="1">
        <v>4.1555973333333336</v>
      </c>
      <c r="AX547" s="1">
        <v>3.3096380000000001</v>
      </c>
      <c r="AY547" s="1">
        <v>2.9364011666666663</v>
      </c>
      <c r="AZ547" s="1">
        <v>4.1053634999999993</v>
      </c>
      <c r="BA547" s="10">
        <v>0.98241380781840282</v>
      </c>
      <c r="BB547" s="11">
        <v>-2.5597256969229744E-2</v>
      </c>
      <c r="BC547" s="12">
        <v>0.92466750720437596</v>
      </c>
      <c r="BD547" s="11">
        <v>1.1802282203270165</v>
      </c>
      <c r="BE547" s="11">
        <v>0.23906586000937</v>
      </c>
      <c r="BF547" s="12">
        <v>0.3001037036832116</v>
      </c>
      <c r="BG547" s="11">
        <v>1.082379695281191</v>
      </c>
      <c r="BH547" s="11">
        <v>0.11420668068734828</v>
      </c>
      <c r="BI547" s="13">
        <v>0.82077034412894556</v>
      </c>
      <c r="BJ547" s="21">
        <v>0.99443476807839337</v>
      </c>
      <c r="BK547" s="22">
        <v>-8.0513571681124271E-3</v>
      </c>
      <c r="BL547" s="22">
        <v>0.97574600479506002</v>
      </c>
      <c r="BM547" s="22">
        <v>0.95679428453135495</v>
      </c>
      <c r="BN547" s="22">
        <v>-6.371932335186542E-2</v>
      </c>
      <c r="BO547" s="22">
        <v>0.81665994409693499</v>
      </c>
      <c r="BP547" s="22">
        <v>0.81367043383838444</v>
      </c>
      <c r="BQ547" s="22">
        <v>-0.2974835261255952</v>
      </c>
      <c r="BR547" s="22">
        <v>0.39126491440797251</v>
      </c>
      <c r="BS547" s="22">
        <v>1.0122361475015147</v>
      </c>
      <c r="BT547" s="22">
        <v>1.7545899801117509E-2</v>
      </c>
      <c r="BU547" s="22">
        <v>0.88884346649132062</v>
      </c>
      <c r="BV547" s="22">
        <v>0.79642894499242467</v>
      </c>
      <c r="BW547" s="22">
        <v>-0.32838244033046532</v>
      </c>
      <c r="BX547" s="22">
        <v>0.16171179798077009</v>
      </c>
      <c r="BY547" s="22">
        <v>0.88722729394171396</v>
      </c>
      <c r="BZ547" s="22">
        <v>-0.17262434680357319</v>
      </c>
      <c r="CA547" s="23">
        <v>0.66936231902447019</v>
      </c>
    </row>
    <row r="548" spans="1:79" x14ac:dyDescent="0.3">
      <c r="A548">
        <v>520</v>
      </c>
      <c r="B548" t="s">
        <v>1190</v>
      </c>
      <c r="C548" t="s">
        <v>1191</v>
      </c>
      <c r="D548" t="s">
        <v>366</v>
      </c>
      <c r="E548" s="1">
        <v>3.4023750000000001</v>
      </c>
      <c r="F548" s="1">
        <v>4.0460760000000002</v>
      </c>
      <c r="G548" s="1">
        <v>6.0869699999999991</v>
      </c>
      <c r="H548" s="1">
        <v>3.323982</v>
      </c>
      <c r="I548" s="1">
        <v>6.4156680000000001</v>
      </c>
      <c r="J548" s="1">
        <v>5.7588600000000003</v>
      </c>
      <c r="K548" s="1">
        <v>9.5669199999999996</v>
      </c>
      <c r="L548" s="1">
        <v>6.8200650000000005</v>
      </c>
      <c r="M548" s="1">
        <v>7.8796160000000004</v>
      </c>
      <c r="N548" s="1">
        <v>6.9454700000000003</v>
      </c>
      <c r="O548" s="1">
        <v>6.9694380000000002</v>
      </c>
      <c r="P548" s="1">
        <v>6.295947</v>
      </c>
      <c r="Q548" s="1">
        <v>3.5869599999999999</v>
      </c>
      <c r="R548" s="1">
        <v>5.1876240000000005</v>
      </c>
      <c r="S548" s="1">
        <v>8.580449999999999</v>
      </c>
      <c r="T548" s="1">
        <v>5.7596400000000001</v>
      </c>
      <c r="U548" s="1">
        <v>7.643192</v>
      </c>
      <c r="V548" s="1">
        <v>5.162115</v>
      </c>
      <c r="W548" s="1">
        <v>4.163748</v>
      </c>
      <c r="X548" s="1">
        <v>3.9483359999999998</v>
      </c>
      <c r="Y548" s="1">
        <v>4.9778200000000004</v>
      </c>
      <c r="Z548" s="1">
        <v>9.7577499999999997</v>
      </c>
      <c r="AA548" s="1">
        <v>6.8083400000000003</v>
      </c>
      <c r="AB548" s="1">
        <v>7.4522560000000002</v>
      </c>
      <c r="AC548" s="1">
        <v>7.4595640000000003</v>
      </c>
      <c r="AD548" s="1">
        <v>4.2083640000000004</v>
      </c>
      <c r="AE548" s="1">
        <v>8.4836480000000005</v>
      </c>
      <c r="AF548" s="1">
        <v>4.1176640000000004</v>
      </c>
      <c r="AG548" s="1">
        <v>0</v>
      </c>
      <c r="AH548" s="1">
        <v>5.46678</v>
      </c>
      <c r="AI548" s="1">
        <v>0</v>
      </c>
      <c r="AJ548" s="1">
        <v>6.6065439999999995</v>
      </c>
      <c r="AK548" s="1">
        <v>6.6362240000000003</v>
      </c>
      <c r="AL548" s="1">
        <v>4.6802149999999996</v>
      </c>
      <c r="AM548" s="1">
        <v>5.5701599999999996</v>
      </c>
      <c r="AN548" s="1">
        <v>2.2419920000000002</v>
      </c>
      <c r="AO548" s="1">
        <v>5.5417050000000003</v>
      </c>
      <c r="AP548" s="1">
        <v>3.5674979999999996</v>
      </c>
      <c r="AQ548" s="1">
        <v>2.3563339999999999</v>
      </c>
      <c r="AR548" s="1">
        <v>6.3866880000000004</v>
      </c>
      <c r="AS548" s="1">
        <v>5.3565199999999997</v>
      </c>
      <c r="AT548" s="1">
        <v>4.6550142000000001</v>
      </c>
      <c r="AU548" s="1">
        <v>7.3233948333333343</v>
      </c>
      <c r="AV548" s="1">
        <v>6.1756354999999994</v>
      </c>
      <c r="AW548" s="1">
        <v>5.8030181666666669</v>
      </c>
      <c r="AX548" s="1">
        <v>5.2869160000000006</v>
      </c>
      <c r="AY548" s="1">
        <v>4.8266538333333324</v>
      </c>
      <c r="AZ548" s="1">
        <v>4.2417895000000003</v>
      </c>
      <c r="BA548" s="10">
        <v>0.80217122647298278</v>
      </c>
      <c r="BB548" s="11">
        <v>-0.31801787663973469</v>
      </c>
      <c r="BC548" s="12">
        <v>0.34612989872611277</v>
      </c>
      <c r="BD548" s="11">
        <v>1.3851922053108718</v>
      </c>
      <c r="BE548" s="11">
        <v>0.47008617440421124</v>
      </c>
      <c r="BF548" s="12">
        <v>0.17516261054913496</v>
      </c>
      <c r="BG548" s="11">
        <v>1.2794858950419172</v>
      </c>
      <c r="BH548" s="11">
        <v>0.35556424330135983</v>
      </c>
      <c r="BI548" s="13">
        <v>0.3041298059468277</v>
      </c>
      <c r="BJ548" s="21">
        <v>1.0974175404036433</v>
      </c>
      <c r="BK548" s="22">
        <v>0.13411254019791308</v>
      </c>
      <c r="BL548" s="22">
        <v>0.68826766363713765</v>
      </c>
      <c r="BM548" s="22">
        <v>1.5732271736858148</v>
      </c>
      <c r="BN548" s="22">
        <v>0.65372701066831163</v>
      </c>
      <c r="BO548" s="22">
        <v>1.1005620023736933E-2</v>
      </c>
      <c r="BP548" s="22">
        <v>0.84327496202865282</v>
      </c>
      <c r="BQ548" s="22">
        <v>-0.24592497537425043</v>
      </c>
      <c r="BR548" s="22">
        <v>0.22937250131698583</v>
      </c>
      <c r="BS548" s="22">
        <v>1.3680589681941233</v>
      </c>
      <c r="BT548" s="22">
        <v>0.45213041683764776</v>
      </c>
      <c r="BU548" s="22">
        <v>0.20304960319359647</v>
      </c>
      <c r="BV548" s="22">
        <v>0.91106314820256329</v>
      </c>
      <c r="BW548" s="22">
        <v>-0.13437704037563439</v>
      </c>
      <c r="BX548" s="22">
        <v>0.74919500477229728</v>
      </c>
      <c r="BY548" s="22">
        <v>0.91294316636264539</v>
      </c>
      <c r="BZ548" s="22">
        <v>-0.13140304427139909</v>
      </c>
      <c r="CA548" s="23">
        <v>0.78488928615576148</v>
      </c>
    </row>
    <row r="549" spans="1:79" x14ac:dyDescent="0.3">
      <c r="A549">
        <v>521</v>
      </c>
      <c r="B549" t="s">
        <v>1192</v>
      </c>
      <c r="C549" t="s">
        <v>1193</v>
      </c>
      <c r="D549" t="s">
        <v>222</v>
      </c>
      <c r="E549" s="1">
        <v>2.2682500000000001</v>
      </c>
      <c r="F549" s="1">
        <v>0</v>
      </c>
      <c r="G549" s="1">
        <v>0</v>
      </c>
      <c r="H549" s="1">
        <v>2.2159879999999998</v>
      </c>
      <c r="I549" s="1">
        <v>0</v>
      </c>
      <c r="J549" s="1">
        <v>4.7990500000000003</v>
      </c>
      <c r="K549" s="1">
        <v>3.8267679999999999</v>
      </c>
      <c r="L549" s="1">
        <v>2.922885</v>
      </c>
      <c r="M549" s="1">
        <v>0</v>
      </c>
      <c r="N549" s="1">
        <v>1.9844200000000001</v>
      </c>
      <c r="O549" s="1">
        <v>1.991268</v>
      </c>
      <c r="P549" s="1">
        <v>4.4971050000000004</v>
      </c>
      <c r="Q549" s="1">
        <v>4.4836999999999998</v>
      </c>
      <c r="R549" s="1">
        <v>5.1876240000000005</v>
      </c>
      <c r="S549" s="1">
        <v>4.2902249999999995</v>
      </c>
      <c r="T549" s="1">
        <v>4.7996999999999996</v>
      </c>
      <c r="U549" s="1">
        <v>4.7769950000000003</v>
      </c>
      <c r="V549" s="1">
        <v>2.0648460000000002</v>
      </c>
      <c r="W549" s="1">
        <v>0</v>
      </c>
      <c r="X549" s="1">
        <v>0</v>
      </c>
      <c r="Y549" s="1">
        <v>2.9866920000000001</v>
      </c>
      <c r="Z549" s="1">
        <v>5.8546499999999995</v>
      </c>
      <c r="AA549" s="1">
        <v>0</v>
      </c>
      <c r="AB549" s="1">
        <v>3.1938240000000002</v>
      </c>
      <c r="AC549" s="1">
        <v>4.2626080000000002</v>
      </c>
      <c r="AD549" s="1">
        <v>3.1562730000000006</v>
      </c>
      <c r="AE549" s="1">
        <v>3.181368</v>
      </c>
      <c r="AF549" s="1">
        <v>3.0882480000000001</v>
      </c>
      <c r="AG549" s="1">
        <v>5.0695650000000008</v>
      </c>
      <c r="AH549" s="1">
        <v>5.46678</v>
      </c>
      <c r="AI549" s="1">
        <v>5.5262520000000004</v>
      </c>
      <c r="AJ549" s="1">
        <v>2.8313759999999997</v>
      </c>
      <c r="AK549" s="1">
        <v>2.844096</v>
      </c>
      <c r="AL549" s="1">
        <v>2.8081290000000001</v>
      </c>
      <c r="AM549" s="1">
        <v>3.7134399999999999</v>
      </c>
      <c r="AN549" s="1">
        <v>0</v>
      </c>
      <c r="AO549" s="1">
        <v>0</v>
      </c>
      <c r="AP549" s="1">
        <v>0</v>
      </c>
      <c r="AQ549" s="1">
        <v>0</v>
      </c>
      <c r="AR549" s="1">
        <v>2.1288960000000001</v>
      </c>
      <c r="AS549" s="1">
        <v>2.1426080000000001</v>
      </c>
      <c r="AT549" s="1">
        <v>0</v>
      </c>
      <c r="AU549" s="1">
        <v>2.5873984999999999</v>
      </c>
      <c r="AV549" s="1">
        <v>4.6725581666666658</v>
      </c>
      <c r="AW549" s="1">
        <v>0</v>
      </c>
      <c r="AX549" s="1">
        <v>3.658647666666667</v>
      </c>
      <c r="AY549" s="1">
        <v>3.8650121666666664</v>
      </c>
      <c r="AZ549" s="1">
        <v>0</v>
      </c>
      <c r="BA549" s="10" t="s">
        <v>2888</v>
      </c>
      <c r="BB549" s="11" t="s">
        <v>2888</v>
      </c>
      <c r="BC549" s="12">
        <v>0.45193636707290652</v>
      </c>
      <c r="BD549" s="11">
        <v>0.70720078447929247</v>
      </c>
      <c r="BE549" s="11">
        <v>-0.49980821981333856</v>
      </c>
      <c r="BF549" s="12">
        <v>0.18903934102375125</v>
      </c>
      <c r="BG549" s="11">
        <v>1.2089375052851277</v>
      </c>
      <c r="BH549" s="11">
        <v>0.27373966795711857</v>
      </c>
      <c r="BI549" s="13">
        <v>0.17290023901450113</v>
      </c>
      <c r="BJ549" s="21" t="s">
        <v>2888</v>
      </c>
      <c r="BK549" s="22" t="s">
        <v>2888</v>
      </c>
      <c r="BL549" s="22">
        <v>0.79830940522668992</v>
      </c>
      <c r="BM549" s="22" t="s">
        <v>2891</v>
      </c>
      <c r="BN549" s="22" t="s">
        <v>2888</v>
      </c>
      <c r="BO549" s="22">
        <v>9.3785818704540461E-2</v>
      </c>
      <c r="BP549" s="22">
        <v>1.8058904210799636</v>
      </c>
      <c r="BQ549" s="22">
        <v>0.85271035474527457</v>
      </c>
      <c r="BR549" s="22">
        <v>1.3262584789151044E-2</v>
      </c>
      <c r="BS549" s="22" t="s">
        <v>2888</v>
      </c>
      <c r="BT549" s="22" t="s">
        <v>2888</v>
      </c>
      <c r="BU549" s="22">
        <v>0.32149620724159639</v>
      </c>
      <c r="BV549" s="22" t="s">
        <v>2948</v>
      </c>
      <c r="BW549" s="22" t="s">
        <v>2888</v>
      </c>
      <c r="BX549" s="22">
        <v>0.10030205406107527</v>
      </c>
      <c r="BY549" s="22">
        <v>1.0564045840981497</v>
      </c>
      <c r="BZ549" s="22">
        <v>7.9162466974817478E-2</v>
      </c>
      <c r="CA549" s="23">
        <v>0.7504605563224207</v>
      </c>
    </row>
    <row r="550" spans="1:79" x14ac:dyDescent="0.3">
      <c r="A550">
        <v>522</v>
      </c>
      <c r="B550" t="s">
        <v>1194</v>
      </c>
      <c r="C550" t="s">
        <v>1195</v>
      </c>
      <c r="D550" t="s">
        <v>943</v>
      </c>
      <c r="E550" s="1">
        <v>2.2682500000000001</v>
      </c>
      <c r="F550" s="1">
        <v>2.0230380000000001</v>
      </c>
      <c r="G550" s="1">
        <v>3.0434849999999996</v>
      </c>
      <c r="H550" s="1">
        <v>0</v>
      </c>
      <c r="I550" s="1">
        <v>0</v>
      </c>
      <c r="J550" s="1">
        <v>3.8392400000000002</v>
      </c>
      <c r="K550" s="1">
        <v>4.7834599999999998</v>
      </c>
      <c r="L550" s="1">
        <v>1.94859</v>
      </c>
      <c r="M550" s="1">
        <v>2.9548560000000004</v>
      </c>
      <c r="N550" s="1">
        <v>3.9688400000000001</v>
      </c>
      <c r="O550" s="1">
        <v>3.9825360000000001</v>
      </c>
      <c r="P550" s="1">
        <v>3.5976840000000001</v>
      </c>
      <c r="Q550" s="1">
        <v>3.5869599999999999</v>
      </c>
      <c r="R550" s="1">
        <v>4.3230200000000005</v>
      </c>
      <c r="S550" s="1">
        <v>6.0063149999999998</v>
      </c>
      <c r="T550" s="1">
        <v>6.7195800000000006</v>
      </c>
      <c r="U550" s="1">
        <v>2.8661970000000001</v>
      </c>
      <c r="V550" s="1">
        <v>2.0648460000000002</v>
      </c>
      <c r="W550" s="1">
        <v>2.081874</v>
      </c>
      <c r="X550" s="1">
        <v>0</v>
      </c>
      <c r="Y550" s="1">
        <v>1.991128</v>
      </c>
      <c r="Z550" s="1">
        <v>2.9273249999999997</v>
      </c>
      <c r="AA550" s="1">
        <v>2.9178600000000001</v>
      </c>
      <c r="AB550" s="1">
        <v>0</v>
      </c>
      <c r="AC550" s="1">
        <v>4.2626080000000002</v>
      </c>
      <c r="AD550" s="1">
        <v>4.2083640000000004</v>
      </c>
      <c r="AE550" s="1">
        <v>2.1209120000000001</v>
      </c>
      <c r="AF550" s="1">
        <v>2.0588320000000002</v>
      </c>
      <c r="AG550" s="1">
        <v>4.0556520000000003</v>
      </c>
      <c r="AH550" s="1">
        <v>5.46678</v>
      </c>
      <c r="AI550" s="1">
        <v>3.6841680000000001</v>
      </c>
      <c r="AJ550" s="1">
        <v>5.6627519999999993</v>
      </c>
      <c r="AK550" s="1">
        <v>5.6881919999999999</v>
      </c>
      <c r="AL550" s="1">
        <v>3.7441719999999998</v>
      </c>
      <c r="AM550" s="1">
        <v>4.6417999999999999</v>
      </c>
      <c r="AN550" s="1">
        <v>0</v>
      </c>
      <c r="AO550" s="1">
        <v>0</v>
      </c>
      <c r="AP550" s="1">
        <v>0</v>
      </c>
      <c r="AQ550" s="1">
        <v>0</v>
      </c>
      <c r="AR550" s="1">
        <v>0</v>
      </c>
      <c r="AS550" s="1">
        <v>0</v>
      </c>
      <c r="AT550" s="1">
        <v>0</v>
      </c>
      <c r="AU550" s="1">
        <v>3.5795870000000001</v>
      </c>
      <c r="AV550" s="1">
        <v>4.5166260000000005</v>
      </c>
      <c r="AW550" s="1">
        <v>1.9971721666666664</v>
      </c>
      <c r="AX550" s="1">
        <v>2.784394666666667</v>
      </c>
      <c r="AY550" s="1">
        <v>4.8146439999999995</v>
      </c>
      <c r="AZ550" s="1">
        <v>0</v>
      </c>
      <c r="BA550" s="10" t="s">
        <v>2888</v>
      </c>
      <c r="BB550" s="11" t="s">
        <v>2888</v>
      </c>
      <c r="BC550" s="12">
        <v>0.49205171330154163</v>
      </c>
      <c r="BD550" s="11">
        <v>1.2855889442875912</v>
      </c>
      <c r="BE550" s="11">
        <v>0.36242942739723089</v>
      </c>
      <c r="BF550" s="12">
        <v>0.3464067311986444</v>
      </c>
      <c r="BG550" s="11">
        <v>0.93810175788698003</v>
      </c>
      <c r="BH550" s="11">
        <v>-9.2183671468168721E-2</v>
      </c>
      <c r="BI550" s="13">
        <v>0.69094051600472539</v>
      </c>
      <c r="BJ550" s="21" t="s">
        <v>2888</v>
      </c>
      <c r="BK550" s="22" t="s">
        <v>2888</v>
      </c>
      <c r="BL550" s="22">
        <v>2.8167078881037602E-2</v>
      </c>
      <c r="BM550" s="22" t="s">
        <v>2891</v>
      </c>
      <c r="BN550" s="22" t="s">
        <v>2888</v>
      </c>
      <c r="BO550" s="22">
        <v>1.6323573545516737E-2</v>
      </c>
      <c r="BP550" s="22">
        <v>1.2617729363750623</v>
      </c>
      <c r="BQ550" s="22">
        <v>0.33545231203265535</v>
      </c>
      <c r="BR550" s="22">
        <v>0.23405684539685206</v>
      </c>
      <c r="BS550" s="22" t="s">
        <v>2888</v>
      </c>
      <c r="BT550" s="22" t="s">
        <v>2888</v>
      </c>
      <c r="BU550" s="22">
        <v>1.0161074404780072E-3</v>
      </c>
      <c r="BV550" s="22">
        <v>1.3941685715127383</v>
      </c>
      <c r="BW550" s="22">
        <v>0.4794050106913807</v>
      </c>
      <c r="BX550" s="22">
        <v>0.36069927612767871</v>
      </c>
      <c r="BY550" s="22">
        <v>1.7291528595563077</v>
      </c>
      <c r="BZ550" s="22">
        <v>0.79006541089805526</v>
      </c>
      <c r="CA550" s="23">
        <v>2.8509282978993949E-2</v>
      </c>
    </row>
    <row r="551" spans="1:79" x14ac:dyDescent="0.3">
      <c r="A551">
        <v>523</v>
      </c>
      <c r="B551" t="s">
        <v>1196</v>
      </c>
      <c r="C551" t="s">
        <v>1197</v>
      </c>
      <c r="D551" t="s">
        <v>233</v>
      </c>
      <c r="E551" s="1">
        <v>4.5365000000000002</v>
      </c>
      <c r="F551" s="1">
        <v>4.0460760000000002</v>
      </c>
      <c r="G551" s="1">
        <v>5.0724749999999998</v>
      </c>
      <c r="H551" s="1">
        <v>7.7559579999999997</v>
      </c>
      <c r="I551" s="1">
        <v>6.4156680000000001</v>
      </c>
      <c r="J551" s="1">
        <v>5.7588600000000003</v>
      </c>
      <c r="K551" s="1">
        <v>5.7401520000000001</v>
      </c>
      <c r="L551" s="1">
        <v>5.8457699999999999</v>
      </c>
      <c r="M551" s="1">
        <v>6.8946640000000006</v>
      </c>
      <c r="N551" s="1">
        <v>4.9610500000000002</v>
      </c>
      <c r="O551" s="1">
        <v>4.9781700000000004</v>
      </c>
      <c r="P551" s="1">
        <v>6.295947</v>
      </c>
      <c r="Q551" s="1">
        <v>8.0706600000000002</v>
      </c>
      <c r="R551" s="1">
        <v>6.9168320000000003</v>
      </c>
      <c r="S551" s="1">
        <v>7.7224049999999993</v>
      </c>
      <c r="T551" s="1">
        <v>7.6795200000000001</v>
      </c>
      <c r="U551" s="1">
        <v>8.5985910000000008</v>
      </c>
      <c r="V551" s="1">
        <v>4.1296920000000004</v>
      </c>
      <c r="W551" s="1">
        <v>5.2046849999999996</v>
      </c>
      <c r="X551" s="1">
        <v>6.9095879999999994</v>
      </c>
      <c r="Y551" s="1">
        <v>5.9733840000000002</v>
      </c>
      <c r="Z551" s="1">
        <v>4.8788749999999999</v>
      </c>
      <c r="AA551" s="1">
        <v>4.8631000000000002</v>
      </c>
      <c r="AB551" s="1">
        <v>8.516864</v>
      </c>
      <c r="AC551" s="1">
        <v>6.3939120000000003</v>
      </c>
      <c r="AD551" s="1">
        <v>7.364637000000001</v>
      </c>
      <c r="AE551" s="1">
        <v>6.3627359999999999</v>
      </c>
      <c r="AF551" s="1">
        <v>4.1176640000000004</v>
      </c>
      <c r="AG551" s="1">
        <v>4.0556520000000003</v>
      </c>
      <c r="AH551" s="1">
        <v>8.20017</v>
      </c>
      <c r="AI551" s="1">
        <v>5.5262520000000004</v>
      </c>
      <c r="AJ551" s="1">
        <v>6.6065439999999995</v>
      </c>
      <c r="AK551" s="1">
        <v>8.5322879999999994</v>
      </c>
      <c r="AL551" s="1">
        <v>6.5523009999999999</v>
      </c>
      <c r="AM551" s="1">
        <v>6.4985200000000001</v>
      </c>
      <c r="AN551" s="1">
        <v>8.9679680000000008</v>
      </c>
      <c r="AO551" s="1">
        <v>3.3250229999999998</v>
      </c>
      <c r="AP551" s="1">
        <v>7.1349959999999992</v>
      </c>
      <c r="AQ551" s="1">
        <v>4.7126679999999999</v>
      </c>
      <c r="AR551" s="1">
        <v>6.3866880000000004</v>
      </c>
      <c r="AS551" s="1">
        <v>6.4278240000000002</v>
      </c>
      <c r="AT551" s="1">
        <v>5.5653354000000004</v>
      </c>
      <c r="AU551" s="1">
        <v>5.696444333333333</v>
      </c>
      <c r="AV551" s="1">
        <v>7.5473258333333328</v>
      </c>
      <c r="AW551" s="1">
        <v>5.3265539999999998</v>
      </c>
      <c r="AX551" s="1">
        <v>6.1352441666666664</v>
      </c>
      <c r="AY551" s="1">
        <v>6.9860125000000002</v>
      </c>
      <c r="AZ551" s="1">
        <v>6.1591945000000008</v>
      </c>
      <c r="BA551" s="10">
        <v>1.0448284951208606</v>
      </c>
      <c r="BB551" s="11">
        <v>6.3266148483357973E-2</v>
      </c>
      <c r="BC551" s="12">
        <v>0.75840264705453364</v>
      </c>
      <c r="BD551" s="11">
        <v>0.92847883125542541</v>
      </c>
      <c r="BE551" s="11">
        <v>-0.10705907690864148</v>
      </c>
      <c r="BF551" s="12">
        <v>0.58577807230793166</v>
      </c>
      <c r="BG551" s="11">
        <v>1.0803481719125656</v>
      </c>
      <c r="BH551" s="11">
        <v>0.11149633548318284</v>
      </c>
      <c r="BI551" s="13">
        <v>0.35286346395731971</v>
      </c>
      <c r="BJ551" s="21">
        <v>0.90358169400235688</v>
      </c>
      <c r="BK551" s="22">
        <v>-0.14627305195576873</v>
      </c>
      <c r="BL551" s="22">
        <v>0.59318568650020975</v>
      </c>
      <c r="BM551" s="22">
        <v>1.0235581369154019</v>
      </c>
      <c r="BN551" s="22">
        <v>3.3593048094131932E-2</v>
      </c>
      <c r="BO551" s="22">
        <v>0.85330436533076814</v>
      </c>
      <c r="BP551" s="22">
        <v>1.3249187373199411</v>
      </c>
      <c r="BQ551" s="22">
        <v>0.40590387600732591</v>
      </c>
      <c r="BR551" s="22">
        <v>1.9189747623090459E-3</v>
      </c>
      <c r="BS551" s="22">
        <v>0.86481341026005898</v>
      </c>
      <c r="BT551" s="22">
        <v>-0.20953920043912669</v>
      </c>
      <c r="BU551" s="22">
        <v>0.37264619599804205</v>
      </c>
      <c r="BV551" s="22">
        <v>1.1518223914873793</v>
      </c>
      <c r="BW551" s="22">
        <v>0.20391827348613117</v>
      </c>
      <c r="BX551" s="22">
        <v>0.35083114630197931</v>
      </c>
      <c r="BY551" s="22">
        <v>1.1386690260765227</v>
      </c>
      <c r="BZ551" s="22">
        <v>0.18734846361550131</v>
      </c>
      <c r="CA551" s="23">
        <v>0.34664583077452027</v>
      </c>
    </row>
    <row r="552" spans="1:79" x14ac:dyDescent="0.3">
      <c r="A552">
        <v>524</v>
      </c>
      <c r="B552" t="s">
        <v>1198</v>
      </c>
      <c r="C552" t="s">
        <v>1199</v>
      </c>
      <c r="D552" t="s">
        <v>102</v>
      </c>
      <c r="E552" s="1">
        <v>4.5365000000000002</v>
      </c>
      <c r="F552" s="1">
        <v>3.0345570000000004</v>
      </c>
      <c r="G552" s="1">
        <v>5.0724749999999998</v>
      </c>
      <c r="H552" s="1">
        <v>5.5399699999999994</v>
      </c>
      <c r="I552" s="1">
        <v>4.2771119999999998</v>
      </c>
      <c r="J552" s="1">
        <v>2.8794300000000002</v>
      </c>
      <c r="K552" s="1">
        <v>3.8267679999999999</v>
      </c>
      <c r="L552" s="1">
        <v>2.922885</v>
      </c>
      <c r="M552" s="1">
        <v>3.9398080000000002</v>
      </c>
      <c r="N552" s="1">
        <v>2.9766300000000001</v>
      </c>
      <c r="O552" s="1">
        <v>2.9869020000000002</v>
      </c>
      <c r="P552" s="1">
        <v>2.6982629999999999</v>
      </c>
      <c r="Q552" s="1">
        <v>3.5869599999999999</v>
      </c>
      <c r="R552" s="1">
        <v>1.7292080000000001</v>
      </c>
      <c r="S552" s="1">
        <v>3.4321799999999998</v>
      </c>
      <c r="T552" s="1">
        <v>1.91988</v>
      </c>
      <c r="U552" s="1">
        <v>1.910798</v>
      </c>
      <c r="V552" s="1">
        <v>3.0972690000000003</v>
      </c>
      <c r="W552" s="1">
        <v>4.163748</v>
      </c>
      <c r="X552" s="1">
        <v>1.9741679999999999</v>
      </c>
      <c r="Y552" s="1">
        <v>4.9778200000000004</v>
      </c>
      <c r="Z552" s="1">
        <v>3.9030999999999998</v>
      </c>
      <c r="AA552" s="1">
        <v>4.8631000000000002</v>
      </c>
      <c r="AB552" s="1">
        <v>3.1938240000000002</v>
      </c>
      <c r="AC552" s="1">
        <v>3.1969560000000001</v>
      </c>
      <c r="AD552" s="1">
        <v>3.1562730000000006</v>
      </c>
      <c r="AE552" s="1">
        <v>2.1209120000000001</v>
      </c>
      <c r="AF552" s="1">
        <v>3.0882480000000001</v>
      </c>
      <c r="AG552" s="1">
        <v>5.0695650000000008</v>
      </c>
      <c r="AH552" s="1">
        <v>1.82226</v>
      </c>
      <c r="AI552" s="1">
        <v>2.7631260000000002</v>
      </c>
      <c r="AJ552" s="1">
        <v>3.7751679999999999</v>
      </c>
      <c r="AK552" s="1">
        <v>3.7921279999999999</v>
      </c>
      <c r="AL552" s="1">
        <v>1.8720859999999999</v>
      </c>
      <c r="AM552" s="1">
        <v>3.7134399999999999</v>
      </c>
      <c r="AN552" s="1">
        <v>3.3629880000000005</v>
      </c>
      <c r="AO552" s="1">
        <v>7.7583869999999999</v>
      </c>
      <c r="AP552" s="1">
        <v>4.7566639999999998</v>
      </c>
      <c r="AQ552" s="1">
        <v>2.3563339999999999</v>
      </c>
      <c r="AR552" s="1">
        <v>2.1288960000000001</v>
      </c>
      <c r="AS552" s="1">
        <v>5.3565199999999997</v>
      </c>
      <c r="AT552" s="1">
        <v>4.4921227999999997</v>
      </c>
      <c r="AU552" s="1">
        <v>3.2554038333333337</v>
      </c>
      <c r="AV552" s="1">
        <v>2.5462148333333334</v>
      </c>
      <c r="AW552" s="1">
        <v>3.8298675000000002</v>
      </c>
      <c r="AX552" s="1">
        <v>3.3042963333333337</v>
      </c>
      <c r="AY552" s="1">
        <v>2.9563679999999999</v>
      </c>
      <c r="AZ552" s="1">
        <v>4.2866315000000004</v>
      </c>
      <c r="BA552" s="10">
        <v>1.1729185931367077</v>
      </c>
      <c r="BB552" s="11">
        <v>0.23010288604030113</v>
      </c>
      <c r="BC552" s="12">
        <v>0.32859983561899753</v>
      </c>
      <c r="BD552" s="11">
        <v>0.98520335494526368</v>
      </c>
      <c r="BE552" s="11">
        <v>-2.1506554185432413E-2</v>
      </c>
      <c r="BF552" s="12">
        <v>0.9137017654480728</v>
      </c>
      <c r="BG552" s="11">
        <v>0.861264508793673</v>
      </c>
      <c r="BH552" s="11">
        <v>-0.21547171333937629</v>
      </c>
      <c r="BI552" s="13">
        <v>0.43977119158518407</v>
      </c>
      <c r="BJ552" s="21">
        <v>1.0479377105309844</v>
      </c>
      <c r="BK552" s="22">
        <v>6.7552965559736472E-2</v>
      </c>
      <c r="BL552" s="22">
        <v>0.84693987968662476</v>
      </c>
      <c r="BM552" s="22">
        <v>0.72469163873555142</v>
      </c>
      <c r="BN552" s="22">
        <v>-0.46456084583080937</v>
      </c>
      <c r="BO552" s="22">
        <v>2.0867329846498889E-2</v>
      </c>
      <c r="BP552" s="22">
        <v>0.78215022273478307</v>
      </c>
      <c r="BQ552" s="22">
        <v>-0.35448237126701304</v>
      </c>
      <c r="BR552" s="22">
        <v>9.8654597043025094E-2</v>
      </c>
      <c r="BS552" s="22">
        <v>0.89344453797813039</v>
      </c>
      <c r="BT552" s="22">
        <v>-0.16254992048056455</v>
      </c>
      <c r="BU552" s="22">
        <v>0.65294013535534234</v>
      </c>
      <c r="BV552" s="22">
        <v>0.86277040480730305</v>
      </c>
      <c r="BW552" s="22">
        <v>-0.21295140560507569</v>
      </c>
      <c r="BX552" s="22">
        <v>0.40764135127921552</v>
      </c>
      <c r="BY552" s="22">
        <v>0.89470425826416478</v>
      </c>
      <c r="BZ552" s="22">
        <v>-0.16051721211306938</v>
      </c>
      <c r="CA552" s="23">
        <v>0.54064738010281121</v>
      </c>
    </row>
    <row r="553" spans="1:79" x14ac:dyDescent="0.3">
      <c r="A553">
        <v>525</v>
      </c>
      <c r="B553" t="s">
        <v>1200</v>
      </c>
      <c r="C553" t="s">
        <v>1201</v>
      </c>
      <c r="D553" t="s">
        <v>465</v>
      </c>
      <c r="E553" s="1">
        <v>2.2682500000000001</v>
      </c>
      <c r="F553" s="1">
        <v>5.0575950000000001</v>
      </c>
      <c r="G553" s="1">
        <v>5.0724749999999998</v>
      </c>
      <c r="H553" s="1">
        <v>4.4319759999999997</v>
      </c>
      <c r="I553" s="1">
        <v>6.4156680000000001</v>
      </c>
      <c r="J553" s="1">
        <v>2.8794300000000002</v>
      </c>
      <c r="K553" s="1">
        <v>3.8267679999999999</v>
      </c>
      <c r="L553" s="1">
        <v>4.8714750000000002</v>
      </c>
      <c r="M553" s="1">
        <v>4.92476</v>
      </c>
      <c r="N553" s="1">
        <v>3.9688400000000001</v>
      </c>
      <c r="O553" s="1">
        <v>3.9825360000000001</v>
      </c>
      <c r="P553" s="1">
        <v>2.6982629999999999</v>
      </c>
      <c r="Q553" s="1">
        <v>3.5869599999999999</v>
      </c>
      <c r="R553" s="1">
        <v>3.4584160000000002</v>
      </c>
      <c r="S553" s="1">
        <v>2.5741350000000001</v>
      </c>
      <c r="T553" s="1">
        <v>3.8397600000000001</v>
      </c>
      <c r="U553" s="1">
        <v>3.821596</v>
      </c>
      <c r="V553" s="1">
        <v>5.162115</v>
      </c>
      <c r="W553" s="1">
        <v>6.245622</v>
      </c>
      <c r="X553" s="1">
        <v>4.9354199999999997</v>
      </c>
      <c r="Y553" s="1">
        <v>3.982256</v>
      </c>
      <c r="Z553" s="1">
        <v>4.8788749999999999</v>
      </c>
      <c r="AA553" s="1">
        <v>3.8904800000000002</v>
      </c>
      <c r="AB553" s="1">
        <v>4.258432</v>
      </c>
      <c r="AC553" s="1">
        <v>2.1313040000000001</v>
      </c>
      <c r="AD553" s="1">
        <v>4.2083640000000004</v>
      </c>
      <c r="AE553" s="1">
        <v>2.1209120000000001</v>
      </c>
      <c r="AF553" s="1">
        <v>4.1176640000000004</v>
      </c>
      <c r="AG553" s="1">
        <v>5.0695650000000008</v>
      </c>
      <c r="AH553" s="1">
        <v>4.55565</v>
      </c>
      <c r="AI553" s="1">
        <v>3.6841680000000001</v>
      </c>
      <c r="AJ553" s="1">
        <v>3.7751679999999999</v>
      </c>
      <c r="AK553" s="1">
        <v>4.7401599999999995</v>
      </c>
      <c r="AL553" s="1">
        <v>3.7441719999999998</v>
      </c>
      <c r="AM553" s="1">
        <v>2.7850799999999998</v>
      </c>
      <c r="AN553" s="1">
        <v>5.6049800000000003</v>
      </c>
      <c r="AO553" s="1">
        <v>4.4333640000000001</v>
      </c>
      <c r="AP553" s="1">
        <v>4.7566639999999998</v>
      </c>
      <c r="AQ553" s="1">
        <v>3.5345009999999997</v>
      </c>
      <c r="AR553" s="1">
        <v>5.3222400000000007</v>
      </c>
      <c r="AS553" s="1">
        <v>5.3565199999999997</v>
      </c>
      <c r="AT553" s="1">
        <v>4.6491927999999998</v>
      </c>
      <c r="AU553" s="1">
        <v>4.075634833333333</v>
      </c>
      <c r="AV553" s="1">
        <v>3.3298549999999998</v>
      </c>
      <c r="AW553" s="1">
        <v>4.8491280000000003</v>
      </c>
      <c r="AX553" s="1">
        <v>3.6510401666666668</v>
      </c>
      <c r="AY553" s="1">
        <v>3.8807329999999998</v>
      </c>
      <c r="AZ553" s="1">
        <v>4.8347115000000001</v>
      </c>
      <c r="BA553" s="10">
        <v>0.95876883431412807</v>
      </c>
      <c r="BB553" s="11">
        <v>-6.0745081302090498E-2</v>
      </c>
      <c r="BC553" s="12">
        <v>0.7890114401807764</v>
      </c>
      <c r="BD553" s="11">
        <v>1.1162941647542359</v>
      </c>
      <c r="BE553" s="11">
        <v>0.15871725486405708</v>
      </c>
      <c r="BF553" s="12">
        <v>0.48790535200915719</v>
      </c>
      <c r="BG553" s="11">
        <v>0.85804795125044675</v>
      </c>
      <c r="BH553" s="11">
        <v>-0.22086982117398266</v>
      </c>
      <c r="BI553" s="13">
        <v>0.16314699424444784</v>
      </c>
      <c r="BJ553" s="21">
        <v>0.96162776207018763</v>
      </c>
      <c r="BK553" s="22">
        <v>-5.6449547816188259E-2</v>
      </c>
      <c r="BL553" s="22">
        <v>0.79790793950731043</v>
      </c>
      <c r="BM553" s="22">
        <v>0.8766327852295851</v>
      </c>
      <c r="BN553" s="22">
        <v>-0.18995545959808324</v>
      </c>
      <c r="BO553" s="22">
        <v>0.43415147244382024</v>
      </c>
      <c r="BP553" s="22">
        <v>0.81701505070232616</v>
      </c>
      <c r="BQ553" s="22">
        <v>-0.29156543955972364</v>
      </c>
      <c r="BR553" s="22">
        <v>8.0738066949287965E-2</v>
      </c>
      <c r="BS553" s="22">
        <v>1.0029818738925786</v>
      </c>
      <c r="BT553" s="22">
        <v>4.2955334859019357E-3</v>
      </c>
      <c r="BU553" s="22">
        <v>0.97624254234193231</v>
      </c>
      <c r="BV553" s="22">
        <v>0.75292715858741333</v>
      </c>
      <c r="BW553" s="22">
        <v>-0.40941779576423082</v>
      </c>
      <c r="BX553" s="22">
        <v>7.9322182422015039E-2</v>
      </c>
      <c r="BY553" s="22">
        <v>1.062911615005057</v>
      </c>
      <c r="BZ553" s="22">
        <v>8.8021636478315915E-2</v>
      </c>
      <c r="CA553" s="23">
        <v>0.69944035774102997</v>
      </c>
    </row>
    <row r="554" spans="1:79" x14ac:dyDescent="0.3">
      <c r="A554">
        <v>526</v>
      </c>
      <c r="B554" t="s">
        <v>1202</v>
      </c>
      <c r="C554" t="s">
        <v>1203</v>
      </c>
      <c r="D554" t="s">
        <v>1204</v>
      </c>
      <c r="E554" s="1">
        <v>2.2682500000000001</v>
      </c>
      <c r="F554" s="1">
        <v>2.0230380000000001</v>
      </c>
      <c r="G554" s="1">
        <v>2.0289899999999998</v>
      </c>
      <c r="H554" s="1">
        <v>0</v>
      </c>
      <c r="I554" s="1">
        <v>0</v>
      </c>
      <c r="J554" s="1">
        <v>4.7990500000000003</v>
      </c>
      <c r="K554" s="1">
        <v>4.7834599999999998</v>
      </c>
      <c r="L554" s="1">
        <v>1.94859</v>
      </c>
      <c r="M554" s="1">
        <v>2.9548560000000004</v>
      </c>
      <c r="N554" s="1">
        <v>0</v>
      </c>
      <c r="O554" s="1">
        <v>5.9738040000000003</v>
      </c>
      <c r="P554" s="1">
        <v>3.5976840000000001</v>
      </c>
      <c r="Q554" s="1">
        <v>2.6902200000000001</v>
      </c>
      <c r="R554" s="1">
        <v>4.3230200000000005</v>
      </c>
      <c r="S554" s="1">
        <v>3.4321799999999998</v>
      </c>
      <c r="T554" s="1">
        <v>2.87982</v>
      </c>
      <c r="U554" s="1">
        <v>5.7323940000000002</v>
      </c>
      <c r="V554" s="1">
        <v>0</v>
      </c>
      <c r="W554" s="1">
        <v>0</v>
      </c>
      <c r="X554" s="1">
        <v>1.9741679999999999</v>
      </c>
      <c r="Y554" s="1">
        <v>0</v>
      </c>
      <c r="Z554" s="1">
        <v>2.9273249999999997</v>
      </c>
      <c r="AA554" s="1">
        <v>2.9178600000000001</v>
      </c>
      <c r="AB554" s="1">
        <v>6.3876480000000004</v>
      </c>
      <c r="AC554" s="1">
        <v>5.3282600000000002</v>
      </c>
      <c r="AD554" s="1">
        <v>3.1562730000000006</v>
      </c>
      <c r="AE554" s="1">
        <v>2.1209120000000001</v>
      </c>
      <c r="AF554" s="1">
        <v>3.0882480000000001</v>
      </c>
      <c r="AG554" s="1">
        <v>2.0278260000000001</v>
      </c>
      <c r="AH554" s="1">
        <v>5.46678</v>
      </c>
      <c r="AI554" s="1">
        <v>5.5262520000000004</v>
      </c>
      <c r="AJ554" s="1">
        <v>9.4379200000000001</v>
      </c>
      <c r="AK554" s="1">
        <v>4.7401599999999995</v>
      </c>
      <c r="AL554" s="1">
        <v>4.6802149999999996</v>
      </c>
      <c r="AM554" s="1">
        <v>2.7850799999999998</v>
      </c>
      <c r="AN554" s="1">
        <v>2.2419920000000002</v>
      </c>
      <c r="AO554" s="1">
        <v>0</v>
      </c>
      <c r="AP554" s="1">
        <v>0</v>
      </c>
      <c r="AQ554" s="1">
        <v>0</v>
      </c>
      <c r="AR554" s="1">
        <v>3.1933440000000002</v>
      </c>
      <c r="AS554" s="1">
        <v>3.2139120000000001</v>
      </c>
      <c r="AT554" s="1">
        <v>0</v>
      </c>
      <c r="AU554" s="1">
        <v>3.4099599999999999</v>
      </c>
      <c r="AV554" s="1">
        <v>3.7758863333333328</v>
      </c>
      <c r="AW554" s="1">
        <v>0</v>
      </c>
      <c r="AX554" s="1">
        <v>3.6848611666666673</v>
      </c>
      <c r="AY554" s="1">
        <v>5.4394011666666664</v>
      </c>
      <c r="AZ554" s="1">
        <v>0</v>
      </c>
      <c r="BA554" s="10" t="s">
        <v>2888</v>
      </c>
      <c r="BB554" s="11" t="s">
        <v>2888</v>
      </c>
      <c r="BC554" s="12">
        <v>0.9625464406355565</v>
      </c>
      <c r="BD554" s="11">
        <v>0.9253971440895985</v>
      </c>
      <c r="BE554" s="11">
        <v>-0.11185544834435594</v>
      </c>
      <c r="BF554" s="12">
        <v>0.81706422059016626</v>
      </c>
      <c r="BG554" s="11">
        <v>0.69417316679498442</v>
      </c>
      <c r="BH554" s="11">
        <v>-0.52663249589770422</v>
      </c>
      <c r="BI554" s="13">
        <v>0.12924180970093624</v>
      </c>
      <c r="BJ554" s="21" t="s">
        <v>2888</v>
      </c>
      <c r="BK554" s="22" t="s">
        <v>2888</v>
      </c>
      <c r="BL554" s="22">
        <v>0.84235008732142402</v>
      </c>
      <c r="BM554" s="22" t="s">
        <v>2891</v>
      </c>
      <c r="BN554" s="22" t="s">
        <v>2888</v>
      </c>
      <c r="BO554" s="22">
        <v>8.2967270984376104E-2</v>
      </c>
      <c r="BP554" s="22">
        <v>1.1073110339515222</v>
      </c>
      <c r="BQ554" s="22">
        <v>0.14706051942005227</v>
      </c>
      <c r="BR554" s="22">
        <v>0.72473220699325269</v>
      </c>
      <c r="BS554" s="22" t="s">
        <v>2888</v>
      </c>
      <c r="BT554" s="22" t="s">
        <v>2888</v>
      </c>
      <c r="BU554" s="22">
        <v>0.87986995078737529</v>
      </c>
      <c r="BV554" s="22" t="s">
        <v>2948</v>
      </c>
      <c r="BW554" s="22" t="s">
        <v>2888</v>
      </c>
      <c r="BX554" s="22">
        <v>2.9964326315133624E-2</v>
      </c>
      <c r="BY554" s="22">
        <v>1.4761481968090426</v>
      </c>
      <c r="BZ554" s="22">
        <v>0.56183756697340048</v>
      </c>
      <c r="CA554" s="23">
        <v>0.159324932008308</v>
      </c>
    </row>
    <row r="555" spans="1:79" x14ac:dyDescent="0.3">
      <c r="A555">
        <v>527</v>
      </c>
      <c r="B555" t="s">
        <v>1205</v>
      </c>
      <c r="C555" t="s">
        <v>1206</v>
      </c>
      <c r="D555" t="s">
        <v>435</v>
      </c>
      <c r="E555" s="1">
        <v>3.4023750000000001</v>
      </c>
      <c r="F555" s="1">
        <v>2.0230380000000001</v>
      </c>
      <c r="G555" s="1">
        <v>3.0434849999999996</v>
      </c>
      <c r="H555" s="1">
        <v>3.323982</v>
      </c>
      <c r="I555" s="1">
        <v>3.2078340000000001</v>
      </c>
      <c r="J555" s="1">
        <v>3.8392400000000002</v>
      </c>
      <c r="K555" s="1">
        <v>2.8700760000000001</v>
      </c>
      <c r="L555" s="1">
        <v>3.8971800000000001</v>
      </c>
      <c r="M555" s="1">
        <v>2.9548560000000004</v>
      </c>
      <c r="N555" s="1">
        <v>1.9844200000000001</v>
      </c>
      <c r="O555" s="1">
        <v>3.9825360000000001</v>
      </c>
      <c r="P555" s="1">
        <v>2.6982629999999999</v>
      </c>
      <c r="Q555" s="1">
        <v>1.79348</v>
      </c>
      <c r="R555" s="1">
        <v>2.5938120000000002</v>
      </c>
      <c r="S555" s="1">
        <v>1.7160899999999999</v>
      </c>
      <c r="T555" s="1">
        <v>1.91988</v>
      </c>
      <c r="U555" s="1">
        <v>1.910798</v>
      </c>
      <c r="V555" s="1">
        <v>3.0972690000000003</v>
      </c>
      <c r="W555" s="1">
        <v>5.2046849999999996</v>
      </c>
      <c r="X555" s="1">
        <v>1.9741679999999999</v>
      </c>
      <c r="Y555" s="1">
        <v>5.9733840000000002</v>
      </c>
      <c r="Z555" s="1">
        <v>2.9273249999999997</v>
      </c>
      <c r="AA555" s="1">
        <v>2.9178600000000001</v>
      </c>
      <c r="AB555" s="1">
        <v>4.258432</v>
      </c>
      <c r="AC555" s="1">
        <v>4.2626080000000002</v>
      </c>
      <c r="AD555" s="1">
        <v>3.1562730000000006</v>
      </c>
      <c r="AE555" s="1">
        <v>2.1209120000000001</v>
      </c>
      <c r="AF555" s="1">
        <v>4.1176640000000004</v>
      </c>
      <c r="AG555" s="1">
        <v>2.0278260000000001</v>
      </c>
      <c r="AH555" s="1">
        <v>1.82226</v>
      </c>
      <c r="AI555" s="1">
        <v>1.8420840000000001</v>
      </c>
      <c r="AJ555" s="1">
        <v>3.7751679999999999</v>
      </c>
      <c r="AK555" s="1">
        <v>1.896064</v>
      </c>
      <c r="AL555" s="1">
        <v>2.8081290000000001</v>
      </c>
      <c r="AM555" s="1">
        <v>1.8567199999999999</v>
      </c>
      <c r="AN555" s="1">
        <v>4.4839840000000004</v>
      </c>
      <c r="AO555" s="1">
        <v>2.216682</v>
      </c>
      <c r="AP555" s="1">
        <v>4.7566639999999998</v>
      </c>
      <c r="AQ555" s="1">
        <v>4.7126679999999999</v>
      </c>
      <c r="AR555" s="1">
        <v>2.1288960000000001</v>
      </c>
      <c r="AS555" s="1">
        <v>3.2139120000000001</v>
      </c>
      <c r="AT555" s="1">
        <v>3.0001427999999999</v>
      </c>
      <c r="AU555" s="1">
        <v>3.254718</v>
      </c>
      <c r="AV555" s="1">
        <v>2.1053871666666666</v>
      </c>
      <c r="AW555" s="1">
        <v>3.6824485</v>
      </c>
      <c r="AX555" s="1">
        <v>3.3239525000000003</v>
      </c>
      <c r="AY555" s="1">
        <v>2.3334041666666665</v>
      </c>
      <c r="AZ555" s="1">
        <v>3.5854676666666667</v>
      </c>
      <c r="BA555" s="10">
        <v>0.81471412295379009</v>
      </c>
      <c r="BB555" s="11">
        <v>-0.29563417756609434</v>
      </c>
      <c r="BC555" s="12">
        <v>0.3772559774403057</v>
      </c>
      <c r="BD555" s="11">
        <v>0.97917103207702272</v>
      </c>
      <c r="BE555" s="11">
        <v>-3.03672171029233E-2</v>
      </c>
      <c r="BF555" s="12">
        <v>0.90010975908240276</v>
      </c>
      <c r="BG555" s="11">
        <v>0.90228139502907956</v>
      </c>
      <c r="BH555" s="11">
        <v>-0.14835065708100184</v>
      </c>
      <c r="BI555" s="13">
        <v>0.55288206946623619</v>
      </c>
      <c r="BJ555" s="21">
        <v>0.83675076138370785</v>
      </c>
      <c r="BK555" s="22">
        <v>-0.25713013622503483</v>
      </c>
      <c r="BL555" s="22">
        <v>0.35511587176611759</v>
      </c>
      <c r="BM555" s="22">
        <v>1.0848543609324197</v>
      </c>
      <c r="BN555" s="22">
        <v>0.11750137735778135</v>
      </c>
      <c r="BO555" s="22">
        <v>0.56258162858196603</v>
      </c>
      <c r="BP555" s="22">
        <v>0.64687237624478267</v>
      </c>
      <c r="BQ555" s="22">
        <v>-0.62844698903838259</v>
      </c>
      <c r="BR555" s="22">
        <v>1.0703191933778899E-2</v>
      </c>
      <c r="BS555" s="22">
        <v>1.0270483078776427</v>
      </c>
      <c r="BT555" s="22">
        <v>3.8504041341059482E-2</v>
      </c>
      <c r="BU555" s="22">
        <v>0.90678778222096901</v>
      </c>
      <c r="BV555" s="22">
        <v>0.90264738257710875</v>
      </c>
      <c r="BW555" s="22">
        <v>-0.14776558310538976</v>
      </c>
      <c r="BX555" s="22">
        <v>0.64905571615205371</v>
      </c>
      <c r="BY555" s="22">
        <v>0.70199684461997169</v>
      </c>
      <c r="BZ555" s="22">
        <v>-0.51046354906030389</v>
      </c>
      <c r="CA555" s="23">
        <v>9.6766266369500656E-2</v>
      </c>
    </row>
    <row r="556" spans="1:79" x14ac:dyDescent="0.3">
      <c r="A556">
        <v>528</v>
      </c>
      <c r="B556" t="s">
        <v>1207</v>
      </c>
      <c r="C556" t="s">
        <v>1208</v>
      </c>
      <c r="D556" t="s">
        <v>184</v>
      </c>
      <c r="E556" s="1">
        <v>4.5365000000000002</v>
      </c>
      <c r="F556" s="1">
        <v>2.0230380000000001</v>
      </c>
      <c r="G556" s="1">
        <v>2.0289899999999998</v>
      </c>
      <c r="H556" s="1">
        <v>2.2159879999999998</v>
      </c>
      <c r="I556" s="1">
        <v>2.1385559999999999</v>
      </c>
      <c r="J556" s="1">
        <v>3.8392400000000002</v>
      </c>
      <c r="K556" s="1">
        <v>2.8700760000000001</v>
      </c>
      <c r="L556" s="1">
        <v>1.94859</v>
      </c>
      <c r="M556" s="1">
        <v>4.92476</v>
      </c>
      <c r="N556" s="1">
        <v>1.9844200000000001</v>
      </c>
      <c r="O556" s="1">
        <v>3.9825360000000001</v>
      </c>
      <c r="P556" s="1">
        <v>5.3965259999999997</v>
      </c>
      <c r="Q556" s="1">
        <v>4.4836999999999998</v>
      </c>
      <c r="R556" s="1">
        <v>2.5938120000000002</v>
      </c>
      <c r="S556" s="1">
        <v>4.2902249999999995</v>
      </c>
      <c r="T556" s="1">
        <v>4.7996999999999996</v>
      </c>
      <c r="U556" s="1">
        <v>5.7323940000000002</v>
      </c>
      <c r="V556" s="1">
        <v>2.0648460000000002</v>
      </c>
      <c r="W556" s="1">
        <v>2.081874</v>
      </c>
      <c r="X556" s="1">
        <v>3.9483359999999998</v>
      </c>
      <c r="Y556" s="1">
        <v>1.991128</v>
      </c>
      <c r="Z556" s="1">
        <v>2.9273249999999997</v>
      </c>
      <c r="AA556" s="1">
        <v>1.9452400000000001</v>
      </c>
      <c r="AB556" s="1">
        <v>2.129216</v>
      </c>
      <c r="AC556" s="1">
        <v>0</v>
      </c>
      <c r="AD556" s="1">
        <v>2.1041820000000002</v>
      </c>
      <c r="AE556" s="1">
        <v>2.1209120000000001</v>
      </c>
      <c r="AF556" s="1">
        <v>3.0882480000000001</v>
      </c>
      <c r="AG556" s="1">
        <v>4.0556520000000003</v>
      </c>
      <c r="AH556" s="1">
        <v>4.55565</v>
      </c>
      <c r="AI556" s="1">
        <v>4.6052100000000005</v>
      </c>
      <c r="AJ556" s="1">
        <v>4.71896</v>
      </c>
      <c r="AK556" s="1">
        <v>3.7921279999999999</v>
      </c>
      <c r="AL556" s="1">
        <v>4.6802149999999996</v>
      </c>
      <c r="AM556" s="1">
        <v>3.7134399999999999</v>
      </c>
      <c r="AN556" s="1">
        <v>4.4839840000000004</v>
      </c>
      <c r="AO556" s="1">
        <v>2.216682</v>
      </c>
      <c r="AP556" s="1">
        <v>2.3783319999999999</v>
      </c>
      <c r="AQ556" s="1">
        <v>0</v>
      </c>
      <c r="AR556" s="1">
        <v>3.1933440000000002</v>
      </c>
      <c r="AS556" s="1">
        <v>4.2852160000000001</v>
      </c>
      <c r="AT556" s="1">
        <v>2.5886144</v>
      </c>
      <c r="AU556" s="1">
        <v>3.2582703333333334</v>
      </c>
      <c r="AV556" s="1">
        <v>4.5493928333333331</v>
      </c>
      <c r="AW556" s="1">
        <v>2.4931248333333333</v>
      </c>
      <c r="AX556" s="1">
        <v>2.2497016666666667</v>
      </c>
      <c r="AY556" s="1">
        <v>4.3442671666666666</v>
      </c>
      <c r="AZ556" s="1">
        <v>2.7595930000000002</v>
      </c>
      <c r="BA556" s="10">
        <v>1.0383011574029353</v>
      </c>
      <c r="BB556" s="11">
        <v>5.422495552221112E-2</v>
      </c>
      <c r="BC556" s="12">
        <v>0.87069887647306576</v>
      </c>
      <c r="BD556" s="11">
        <v>1.4483121836154571</v>
      </c>
      <c r="BE556" s="11">
        <v>0.53437260878166104</v>
      </c>
      <c r="BF556" s="12">
        <v>0.1999845666272789</v>
      </c>
      <c r="BG556" s="11">
        <v>1.0472175533403159</v>
      </c>
      <c r="BH556" s="11">
        <v>6.6561184886990366E-2</v>
      </c>
      <c r="BI556" s="13">
        <v>0.68312835917162684</v>
      </c>
      <c r="BJ556" s="21">
        <v>0.93804209533797189</v>
      </c>
      <c r="BK556" s="22">
        <v>-9.227542867906903E-2</v>
      </c>
      <c r="BL556" s="22">
        <v>0.84748733183405123</v>
      </c>
      <c r="BM556" s="22">
        <v>1.2586928100737342</v>
      </c>
      <c r="BN556" s="22">
        <v>0.33192622947544359</v>
      </c>
      <c r="BO556" s="22">
        <v>0.36123469031114208</v>
      </c>
      <c r="BP556" s="22">
        <v>1.3962600913715875</v>
      </c>
      <c r="BQ556" s="22">
        <v>0.48156770772318896</v>
      </c>
      <c r="BR556" s="22">
        <v>8.0254489788574399E-2</v>
      </c>
      <c r="BS556" s="22">
        <v>0.90343932360073864</v>
      </c>
      <c r="BT556" s="22">
        <v>-0.14650038420128011</v>
      </c>
      <c r="BU556" s="22">
        <v>0.72883341242947264</v>
      </c>
      <c r="BV556" s="22">
        <v>0.90236222293722557</v>
      </c>
      <c r="BW556" s="22">
        <v>-0.14822142378400657</v>
      </c>
      <c r="BX556" s="22">
        <v>0.71165131601776221</v>
      </c>
      <c r="BY556" s="22">
        <v>1.9310414491995604</v>
      </c>
      <c r="BZ556" s="22">
        <v>0.94937913161785981</v>
      </c>
      <c r="CA556" s="23">
        <v>4.8355291420644573E-3</v>
      </c>
    </row>
    <row r="557" spans="1:79" x14ac:dyDescent="0.3">
      <c r="A557">
        <v>529</v>
      </c>
      <c r="B557" t="s">
        <v>1209</v>
      </c>
      <c r="C557" t="s">
        <v>1210</v>
      </c>
      <c r="D557" t="s">
        <v>360</v>
      </c>
      <c r="E557" s="1">
        <v>2.2682500000000001</v>
      </c>
      <c r="F557" s="1">
        <v>2.0230380000000001</v>
      </c>
      <c r="G557" s="1">
        <v>2.0289899999999998</v>
      </c>
      <c r="H557" s="1">
        <v>0</v>
      </c>
      <c r="I557" s="1">
        <v>0</v>
      </c>
      <c r="J557" s="1">
        <v>0</v>
      </c>
      <c r="K557" s="1">
        <v>0</v>
      </c>
      <c r="L557" s="1">
        <v>1.94859</v>
      </c>
      <c r="M557" s="1">
        <v>1.9699040000000001</v>
      </c>
      <c r="N557" s="1">
        <v>3.9688400000000001</v>
      </c>
      <c r="O557" s="1">
        <v>0</v>
      </c>
      <c r="P557" s="1">
        <v>2.6982629999999999</v>
      </c>
      <c r="Q557" s="1">
        <v>1.79348</v>
      </c>
      <c r="R557" s="1">
        <v>2.5938120000000002</v>
      </c>
      <c r="S557" s="1">
        <v>2.5741350000000001</v>
      </c>
      <c r="T557" s="1">
        <v>3.8397600000000001</v>
      </c>
      <c r="U557" s="1">
        <v>2.8661970000000001</v>
      </c>
      <c r="V557" s="1">
        <v>2.0648460000000002</v>
      </c>
      <c r="W557" s="1">
        <v>2.081874</v>
      </c>
      <c r="X557" s="1">
        <v>1.9741679999999999</v>
      </c>
      <c r="Y557" s="1">
        <v>4.9778200000000004</v>
      </c>
      <c r="Z557" s="1">
        <v>3.9030999999999998</v>
      </c>
      <c r="AA557" s="1">
        <v>4.8631000000000002</v>
      </c>
      <c r="AB557" s="1">
        <v>0</v>
      </c>
      <c r="AC557" s="1">
        <v>0</v>
      </c>
      <c r="AD557" s="1">
        <v>0</v>
      </c>
      <c r="AE557" s="1">
        <v>0</v>
      </c>
      <c r="AF557" s="1">
        <v>3.0882480000000001</v>
      </c>
      <c r="AG557" s="1">
        <v>2.0278260000000001</v>
      </c>
      <c r="AH557" s="1">
        <v>2.73339</v>
      </c>
      <c r="AI557" s="1">
        <v>0</v>
      </c>
      <c r="AJ557" s="1">
        <v>2.8313759999999997</v>
      </c>
      <c r="AK557" s="1">
        <v>2.844096</v>
      </c>
      <c r="AL557" s="1">
        <v>2.8081290000000001</v>
      </c>
      <c r="AM557" s="1">
        <v>1.8567199999999999</v>
      </c>
      <c r="AN557" s="1">
        <v>4.4839840000000004</v>
      </c>
      <c r="AO557" s="1">
        <v>3.3250229999999998</v>
      </c>
      <c r="AP557" s="1">
        <v>2.3783319999999999</v>
      </c>
      <c r="AQ557" s="1">
        <v>3.5345009999999997</v>
      </c>
      <c r="AR557" s="1">
        <v>0</v>
      </c>
      <c r="AS557" s="1">
        <v>2.1426080000000001</v>
      </c>
      <c r="AT557" s="1">
        <v>0</v>
      </c>
      <c r="AU557" s="1">
        <v>0</v>
      </c>
      <c r="AV557" s="1">
        <v>2.7276078333333333</v>
      </c>
      <c r="AW557" s="1">
        <v>3.3108179999999998</v>
      </c>
      <c r="AX557" s="1">
        <v>0</v>
      </c>
      <c r="AY557" s="1">
        <v>2.1789518333333331</v>
      </c>
      <c r="AZ557" s="1">
        <v>2.6440746666666666</v>
      </c>
      <c r="BA557" s="10" t="s">
        <v>2947</v>
      </c>
      <c r="BB557" s="11" t="s">
        <v>2888</v>
      </c>
      <c r="BC557" s="12">
        <v>3.0949501660738128E-2</v>
      </c>
      <c r="BD557" s="11" t="s">
        <v>2888</v>
      </c>
      <c r="BE557" s="11" t="s">
        <v>2888</v>
      </c>
      <c r="BF557" s="12">
        <v>0.60424740336908178</v>
      </c>
      <c r="BG557" s="11">
        <v>1.2517981313798356</v>
      </c>
      <c r="BH557" s="11">
        <v>0.3240019278147393</v>
      </c>
      <c r="BI557" s="13">
        <v>0.32947731765855914</v>
      </c>
      <c r="BJ557" s="21" t="s">
        <v>2936</v>
      </c>
      <c r="BK557" s="22" t="s">
        <v>2888</v>
      </c>
      <c r="BL557" s="22">
        <v>0.13483251397360788</v>
      </c>
      <c r="BM557" s="22" t="s">
        <v>2888</v>
      </c>
      <c r="BN557" s="22" t="s">
        <v>2888</v>
      </c>
      <c r="BO557" s="22">
        <v>0.95479483632193562</v>
      </c>
      <c r="BP557" s="22" t="s">
        <v>2892</v>
      </c>
      <c r="BQ557" s="22" t="s">
        <v>2888</v>
      </c>
      <c r="BR557" s="22">
        <v>7.5483848450014129E-2</v>
      </c>
      <c r="BS557" s="22">
        <v>1.2521650926650583</v>
      </c>
      <c r="BT557" s="22">
        <v>0.32442478804295294</v>
      </c>
      <c r="BU557" s="22">
        <v>0.45764371846600183</v>
      </c>
      <c r="BV557" s="22" t="s">
        <v>2947</v>
      </c>
      <c r="BW557" s="22" t="s">
        <v>2888</v>
      </c>
      <c r="BX557" s="22">
        <v>1.2562808390323584E-2</v>
      </c>
      <c r="BY557" s="22" t="s">
        <v>2949</v>
      </c>
      <c r="BZ557" s="22" t="s">
        <v>2888</v>
      </c>
      <c r="CA557" s="23">
        <v>9.6738125559898053E-2</v>
      </c>
    </row>
    <row r="558" spans="1:79" x14ac:dyDescent="0.3">
      <c r="A558">
        <v>530</v>
      </c>
      <c r="B558" t="s">
        <v>1211</v>
      </c>
      <c r="C558" t="s">
        <v>1212</v>
      </c>
      <c r="D558" t="s">
        <v>366</v>
      </c>
      <c r="E558" s="1">
        <v>2.2682500000000001</v>
      </c>
      <c r="F558" s="1">
        <v>2.0230380000000001</v>
      </c>
      <c r="G558" s="1">
        <v>2.0289899999999998</v>
      </c>
      <c r="H558" s="1">
        <v>2.2159879999999998</v>
      </c>
      <c r="I558" s="1">
        <v>3.2078340000000001</v>
      </c>
      <c r="J558" s="1">
        <v>3.8392400000000002</v>
      </c>
      <c r="K558" s="1">
        <v>0</v>
      </c>
      <c r="L558" s="1">
        <v>1.94859</v>
      </c>
      <c r="M558" s="1">
        <v>2.9548560000000004</v>
      </c>
      <c r="N558" s="1">
        <v>2.9766300000000001</v>
      </c>
      <c r="O558" s="1">
        <v>0</v>
      </c>
      <c r="P558" s="1">
        <v>2.6982629999999999</v>
      </c>
      <c r="Q558" s="1">
        <v>1.79348</v>
      </c>
      <c r="R558" s="1">
        <v>4.3230200000000005</v>
      </c>
      <c r="S558" s="1">
        <v>2.5741350000000001</v>
      </c>
      <c r="T558" s="1">
        <v>2.87982</v>
      </c>
      <c r="U558" s="1">
        <v>2.8661970000000001</v>
      </c>
      <c r="V558" s="1">
        <v>0</v>
      </c>
      <c r="W558" s="1">
        <v>2.081874</v>
      </c>
      <c r="X558" s="1">
        <v>1.9741679999999999</v>
      </c>
      <c r="Y558" s="1">
        <v>1.991128</v>
      </c>
      <c r="Z558" s="1">
        <v>1.9515499999999999</v>
      </c>
      <c r="AA558" s="1">
        <v>1.9452400000000001</v>
      </c>
      <c r="AB558" s="1">
        <v>0</v>
      </c>
      <c r="AC558" s="1">
        <v>3.1969560000000001</v>
      </c>
      <c r="AD558" s="1">
        <v>2.1041820000000002</v>
      </c>
      <c r="AE558" s="1">
        <v>0</v>
      </c>
      <c r="AF558" s="1">
        <v>3.0882480000000001</v>
      </c>
      <c r="AG558" s="1">
        <v>2.0278260000000001</v>
      </c>
      <c r="AH558" s="1">
        <v>3.64452</v>
      </c>
      <c r="AI558" s="1">
        <v>0</v>
      </c>
      <c r="AJ558" s="1">
        <v>2.8313759999999997</v>
      </c>
      <c r="AK558" s="1">
        <v>0</v>
      </c>
      <c r="AL558" s="1">
        <v>1.8720859999999999</v>
      </c>
      <c r="AM558" s="1">
        <v>1.8567199999999999</v>
      </c>
      <c r="AN558" s="1">
        <v>0</v>
      </c>
      <c r="AO558" s="1">
        <v>0</v>
      </c>
      <c r="AP558" s="1">
        <v>0</v>
      </c>
      <c r="AQ558" s="1">
        <v>2.3563339999999999</v>
      </c>
      <c r="AR558" s="1">
        <v>0</v>
      </c>
      <c r="AS558" s="1">
        <v>2.1426080000000001</v>
      </c>
      <c r="AT558" s="1">
        <v>2.3488199999999999</v>
      </c>
      <c r="AU558" s="1">
        <v>1.9532193333333334</v>
      </c>
      <c r="AV558" s="1">
        <v>2.8558191666666666</v>
      </c>
      <c r="AW558" s="1">
        <v>1.6573266666666668</v>
      </c>
      <c r="AX558" s="1">
        <v>1.7362019999999998</v>
      </c>
      <c r="AY558" s="1">
        <v>1.7007836666666665</v>
      </c>
      <c r="AZ558" s="1">
        <v>0</v>
      </c>
      <c r="BA558" s="10">
        <v>1.4172341803466626</v>
      </c>
      <c r="BB558" s="11">
        <v>0.50307816539103378</v>
      </c>
      <c r="BC558" s="12">
        <v>0.13205970323975394</v>
      </c>
      <c r="BD558" s="11" t="s">
        <v>2888</v>
      </c>
      <c r="BE558" s="11" t="s">
        <v>2888</v>
      </c>
      <c r="BF558" s="12">
        <v>0.81105903026721871</v>
      </c>
      <c r="BG558" s="11">
        <v>1.6791195862456347</v>
      </c>
      <c r="BH558" s="11">
        <v>0.74770498211517855</v>
      </c>
      <c r="BI558" s="13">
        <v>0.12506172123835207</v>
      </c>
      <c r="BJ558" s="21" t="s">
        <v>2889</v>
      </c>
      <c r="BK558" s="22" t="s">
        <v>2888</v>
      </c>
      <c r="BL558" s="22">
        <v>1.9168196402936877E-2</v>
      </c>
      <c r="BM558" s="22">
        <v>0.83157471978837605</v>
      </c>
      <c r="BN558" s="22">
        <v>-0.26608219454378895</v>
      </c>
      <c r="BO558" s="22">
        <v>0.61563683607731789</v>
      </c>
      <c r="BP558" s="22">
        <v>1.4621087954279925</v>
      </c>
      <c r="BQ558" s="22">
        <v>0.54805066613621245</v>
      </c>
      <c r="BR558" s="22">
        <v>0.25318118232867531</v>
      </c>
      <c r="BS558" s="22" t="s">
        <v>2888</v>
      </c>
      <c r="BT558" s="22" t="s">
        <v>2888</v>
      </c>
      <c r="BU558" s="22">
        <v>0.148474477253495</v>
      </c>
      <c r="BV558" s="22" t="s">
        <v>2888</v>
      </c>
      <c r="BW558" s="22" t="s">
        <v>2888</v>
      </c>
      <c r="BX558" s="22">
        <v>0.90879318431947709</v>
      </c>
      <c r="BY558" s="22" t="s">
        <v>2888</v>
      </c>
      <c r="BZ558" s="22" t="s">
        <v>2888</v>
      </c>
      <c r="CA558" s="23">
        <v>0.96714964226981559</v>
      </c>
    </row>
    <row r="559" spans="1:79" x14ac:dyDescent="0.3">
      <c r="A559">
        <v>531</v>
      </c>
      <c r="B559" t="s">
        <v>1213</v>
      </c>
      <c r="C559" t="s">
        <v>1214</v>
      </c>
      <c r="D559" t="s">
        <v>166</v>
      </c>
      <c r="E559" s="1">
        <v>4.5365000000000002</v>
      </c>
      <c r="F559" s="1">
        <v>6.0691140000000008</v>
      </c>
      <c r="G559" s="1">
        <v>4.0579799999999997</v>
      </c>
      <c r="H559" s="1">
        <v>4.4319759999999997</v>
      </c>
      <c r="I559" s="1">
        <v>5.3463899999999995</v>
      </c>
      <c r="J559" s="1">
        <v>3.8392400000000002</v>
      </c>
      <c r="K559" s="1">
        <v>2.8700760000000001</v>
      </c>
      <c r="L559" s="1">
        <v>3.8971800000000001</v>
      </c>
      <c r="M559" s="1">
        <v>2.9548560000000004</v>
      </c>
      <c r="N559" s="1">
        <v>3.9688400000000001</v>
      </c>
      <c r="O559" s="1">
        <v>3.9825360000000001</v>
      </c>
      <c r="P559" s="1">
        <v>2.6982629999999999</v>
      </c>
      <c r="Q559" s="1">
        <v>3.5869599999999999</v>
      </c>
      <c r="R559" s="1">
        <v>3.4584160000000002</v>
      </c>
      <c r="S559" s="1">
        <v>3.4321799999999998</v>
      </c>
      <c r="T559" s="1">
        <v>2.87982</v>
      </c>
      <c r="U559" s="1">
        <v>2.8661970000000001</v>
      </c>
      <c r="V559" s="1">
        <v>5.162115</v>
      </c>
      <c r="W559" s="1">
        <v>4.163748</v>
      </c>
      <c r="X559" s="1">
        <v>4.9354199999999997</v>
      </c>
      <c r="Y559" s="1">
        <v>3.982256</v>
      </c>
      <c r="Z559" s="1">
        <v>3.9030999999999998</v>
      </c>
      <c r="AA559" s="1">
        <v>2.9178600000000001</v>
      </c>
      <c r="AB559" s="1">
        <v>4.258432</v>
      </c>
      <c r="AC559" s="1">
        <v>5.3282600000000002</v>
      </c>
      <c r="AD559" s="1">
        <v>5.2604550000000003</v>
      </c>
      <c r="AE559" s="1">
        <v>3.181368</v>
      </c>
      <c r="AF559" s="1">
        <v>4.1176640000000004</v>
      </c>
      <c r="AG559" s="1">
        <v>5.0695650000000008</v>
      </c>
      <c r="AH559" s="1">
        <v>3.64452</v>
      </c>
      <c r="AI559" s="1">
        <v>4.6052100000000005</v>
      </c>
      <c r="AJ559" s="1">
        <v>3.7751679999999999</v>
      </c>
      <c r="AK559" s="1">
        <v>4.7401599999999995</v>
      </c>
      <c r="AL559" s="1">
        <v>3.7441719999999998</v>
      </c>
      <c r="AM559" s="1">
        <v>2.7850799999999998</v>
      </c>
      <c r="AN559" s="1">
        <v>4.4839840000000004</v>
      </c>
      <c r="AO559" s="1">
        <v>3.3250229999999998</v>
      </c>
      <c r="AP559" s="1">
        <v>4.7566639999999998</v>
      </c>
      <c r="AQ559" s="1">
        <v>3.5345009999999997</v>
      </c>
      <c r="AR559" s="1">
        <v>5.3222400000000007</v>
      </c>
      <c r="AS559" s="1">
        <v>4.2852160000000001</v>
      </c>
      <c r="AT559" s="1">
        <v>4.8883919999999996</v>
      </c>
      <c r="AU559" s="1">
        <v>3.5854546666666667</v>
      </c>
      <c r="AV559" s="1">
        <v>3.153639333333333</v>
      </c>
      <c r="AW559" s="1">
        <v>4.1774164999999996</v>
      </c>
      <c r="AX559" s="1">
        <v>4.5359573333333332</v>
      </c>
      <c r="AY559" s="1">
        <v>3.8823849999999998</v>
      </c>
      <c r="AZ559" s="1">
        <v>4.2846046666666666</v>
      </c>
      <c r="BA559" s="10">
        <v>1.1701950236467922</v>
      </c>
      <c r="BB559" s="11">
        <v>0.22674898810031061</v>
      </c>
      <c r="BC559" s="12">
        <v>0.1799449363974161</v>
      </c>
      <c r="BD559" s="11">
        <v>0.79045158567041196</v>
      </c>
      <c r="BE559" s="11">
        <v>-0.33925099315405416</v>
      </c>
      <c r="BF559" s="12">
        <v>4.0509222081363212E-2</v>
      </c>
      <c r="BG559" s="11">
        <v>0.81229433282204966</v>
      </c>
      <c r="BH559" s="11">
        <v>-0.29992551580057475</v>
      </c>
      <c r="BI559" s="13">
        <v>5.1876839635998782E-2</v>
      </c>
      <c r="BJ559" s="21">
        <v>1.1409201969158724</v>
      </c>
      <c r="BK559" s="22">
        <v>0.19019788405417293</v>
      </c>
      <c r="BL559" s="22">
        <v>0.23202869232262843</v>
      </c>
      <c r="BM559" s="22">
        <v>0.73346300105774398</v>
      </c>
      <c r="BN559" s="22">
        <v>-0.44720390272666288</v>
      </c>
      <c r="BO559" s="22">
        <v>1.0370888103039582E-2</v>
      </c>
      <c r="BP559" s="22">
        <v>0.87956469305055118</v>
      </c>
      <c r="BQ559" s="22">
        <v>-0.18513840131659284</v>
      </c>
      <c r="BR559" s="22">
        <v>0.13361387792485099</v>
      </c>
      <c r="BS559" s="22">
        <v>0.97498295058571716</v>
      </c>
      <c r="BT559" s="22">
        <v>-3.6551104046137636E-2</v>
      </c>
      <c r="BU559" s="22">
        <v>0.81641965556339247</v>
      </c>
      <c r="BV559" s="22">
        <v>1.0858283662482142</v>
      </c>
      <c r="BW559" s="22">
        <v>0.11879607852770173</v>
      </c>
      <c r="BX559" s="22">
        <v>0.46775110948948795</v>
      </c>
      <c r="BY559" s="22">
        <v>0.85591303327956048</v>
      </c>
      <c r="BZ559" s="22">
        <v>-0.22446387867007225</v>
      </c>
      <c r="CA559" s="23">
        <v>0.17700003077451434</v>
      </c>
    </row>
    <row r="560" spans="1:79" x14ac:dyDescent="0.3">
      <c r="A560">
        <v>532</v>
      </c>
      <c r="B560" t="s">
        <v>1215</v>
      </c>
      <c r="C560" t="s">
        <v>1216</v>
      </c>
      <c r="D560" t="s">
        <v>66</v>
      </c>
      <c r="E560" s="1">
        <v>3.4023750000000001</v>
      </c>
      <c r="F560" s="1">
        <v>3.0345570000000004</v>
      </c>
      <c r="G560" s="1">
        <v>2.0289899999999998</v>
      </c>
      <c r="H560" s="1">
        <v>0</v>
      </c>
      <c r="I560" s="1">
        <v>0</v>
      </c>
      <c r="J560" s="1">
        <v>6.7186700000000004</v>
      </c>
      <c r="K560" s="1">
        <v>3.8267679999999999</v>
      </c>
      <c r="L560" s="1">
        <v>2.922885</v>
      </c>
      <c r="M560" s="1">
        <v>2.9548560000000004</v>
      </c>
      <c r="N560" s="1">
        <v>1.9844200000000001</v>
      </c>
      <c r="O560" s="1">
        <v>4.9781700000000004</v>
      </c>
      <c r="P560" s="1">
        <v>1.7988420000000001</v>
      </c>
      <c r="Q560" s="1">
        <v>3.5869599999999999</v>
      </c>
      <c r="R560" s="1">
        <v>4.3230200000000005</v>
      </c>
      <c r="S560" s="1">
        <v>2.5741350000000001</v>
      </c>
      <c r="T560" s="1">
        <v>2.87982</v>
      </c>
      <c r="U560" s="1">
        <v>2.8661970000000001</v>
      </c>
      <c r="V560" s="1">
        <v>0</v>
      </c>
      <c r="W560" s="1">
        <v>2.081874</v>
      </c>
      <c r="X560" s="1">
        <v>1.9741679999999999</v>
      </c>
      <c r="Y560" s="1">
        <v>0</v>
      </c>
      <c r="Z560" s="1">
        <v>0</v>
      </c>
      <c r="AA560" s="1">
        <v>0</v>
      </c>
      <c r="AB560" s="1">
        <v>5.3230399999999998</v>
      </c>
      <c r="AC560" s="1">
        <v>7.4595640000000003</v>
      </c>
      <c r="AD560" s="1">
        <v>3.1562730000000006</v>
      </c>
      <c r="AE560" s="1">
        <v>5.3022800000000005</v>
      </c>
      <c r="AF560" s="1">
        <v>2.0588320000000002</v>
      </c>
      <c r="AG560" s="1">
        <v>2.0278260000000001</v>
      </c>
      <c r="AH560" s="1">
        <v>4.55565</v>
      </c>
      <c r="AI560" s="1">
        <v>1.8420840000000001</v>
      </c>
      <c r="AJ560" s="1">
        <v>1.8875839999999999</v>
      </c>
      <c r="AK560" s="1">
        <v>2.844096</v>
      </c>
      <c r="AL560" s="1">
        <v>3.7441719999999998</v>
      </c>
      <c r="AM560" s="1">
        <v>2.7850799999999998</v>
      </c>
      <c r="AN560" s="1">
        <v>0</v>
      </c>
      <c r="AO560" s="1">
        <v>0</v>
      </c>
      <c r="AP560" s="1">
        <v>0</v>
      </c>
      <c r="AQ560" s="1">
        <v>0</v>
      </c>
      <c r="AR560" s="1">
        <v>0</v>
      </c>
      <c r="AS560" s="1">
        <v>0</v>
      </c>
      <c r="AT560" s="1">
        <v>0</v>
      </c>
      <c r="AU560" s="1">
        <v>3.8976281666666672</v>
      </c>
      <c r="AV560" s="1">
        <v>3.0048290000000004</v>
      </c>
      <c r="AW560" s="1">
        <v>0</v>
      </c>
      <c r="AX560" s="1">
        <v>4.2213025000000002</v>
      </c>
      <c r="AY560" s="1">
        <v>2.943111</v>
      </c>
      <c r="AZ560" s="1">
        <v>0</v>
      </c>
      <c r="BA560" s="10" t="s">
        <v>2888</v>
      </c>
      <c r="BB560" s="11" t="s">
        <v>2888</v>
      </c>
      <c r="BC560" s="12">
        <v>0.24017622019213353</v>
      </c>
      <c r="BD560" s="11">
        <v>0.92332358713138118</v>
      </c>
      <c r="BE560" s="11">
        <v>-0.11509175282730638</v>
      </c>
      <c r="BF560" s="12">
        <v>0.77986977853601813</v>
      </c>
      <c r="BG560" s="11">
        <v>1.0209703269771342</v>
      </c>
      <c r="BH560" s="11">
        <v>2.9940936984545766E-2</v>
      </c>
      <c r="BI560" s="13">
        <v>0.9141790186577391</v>
      </c>
      <c r="BJ560" s="21" t="s">
        <v>2888</v>
      </c>
      <c r="BK560" s="22" t="s">
        <v>2888</v>
      </c>
      <c r="BL560" s="22">
        <v>2.9670102555580283E-2</v>
      </c>
      <c r="BM560" s="22" t="s">
        <v>2891</v>
      </c>
      <c r="BN560" s="22" t="s">
        <v>2888</v>
      </c>
      <c r="BO560" s="22">
        <v>5.7572427651389216E-2</v>
      </c>
      <c r="BP560" s="22">
        <v>0.77093782975449732</v>
      </c>
      <c r="BQ560" s="22">
        <v>-0.3753135723881631</v>
      </c>
      <c r="BR560" s="22">
        <v>0.28062567015657575</v>
      </c>
      <c r="BS560" s="22" t="s">
        <v>2888</v>
      </c>
      <c r="BT560" s="22" t="s">
        <v>2888</v>
      </c>
      <c r="BU560" s="22">
        <v>0.1451182874403506</v>
      </c>
      <c r="BV560" s="22" t="s">
        <v>2948</v>
      </c>
      <c r="BW560" s="22" t="s">
        <v>2888</v>
      </c>
      <c r="BX560" s="22">
        <v>4.7908328835928023E-3</v>
      </c>
      <c r="BY560" s="22">
        <v>0.69720447658039197</v>
      </c>
      <c r="BZ560" s="22">
        <v>-0.52034626220001523</v>
      </c>
      <c r="CA560" s="23">
        <v>0.22344370545709208</v>
      </c>
    </row>
    <row r="561" spans="1:79" x14ac:dyDescent="0.3">
      <c r="A561">
        <v>533</v>
      </c>
      <c r="B561" t="s">
        <v>1217</v>
      </c>
      <c r="C561" t="s">
        <v>1218</v>
      </c>
      <c r="D561" t="s">
        <v>135</v>
      </c>
      <c r="E561" s="1">
        <v>5.6706250000000002</v>
      </c>
      <c r="F561" s="1">
        <v>3.0345570000000004</v>
      </c>
      <c r="G561" s="1">
        <v>4.0579799999999997</v>
      </c>
      <c r="H561" s="1">
        <v>5.5399699999999994</v>
      </c>
      <c r="I561" s="1">
        <v>3.2078340000000001</v>
      </c>
      <c r="J561" s="1">
        <v>4.7990500000000003</v>
      </c>
      <c r="K561" s="1">
        <v>4.7834599999999998</v>
      </c>
      <c r="L561" s="1">
        <v>3.8971800000000001</v>
      </c>
      <c r="M561" s="1">
        <v>3.9398080000000002</v>
      </c>
      <c r="N561" s="1">
        <v>4.9610500000000002</v>
      </c>
      <c r="O561" s="1">
        <v>3.9825360000000001</v>
      </c>
      <c r="P561" s="1">
        <v>4.4971050000000004</v>
      </c>
      <c r="Q561" s="1">
        <v>5.3804400000000001</v>
      </c>
      <c r="R561" s="1">
        <v>5.1876240000000005</v>
      </c>
      <c r="S561" s="1">
        <v>5.1482700000000001</v>
      </c>
      <c r="T561" s="1">
        <v>5.7596400000000001</v>
      </c>
      <c r="U561" s="1">
        <v>2.8661970000000001</v>
      </c>
      <c r="V561" s="1">
        <v>5.162115</v>
      </c>
      <c r="W561" s="1">
        <v>4.163748</v>
      </c>
      <c r="X561" s="1">
        <v>3.9483359999999998</v>
      </c>
      <c r="Y561" s="1">
        <v>5.9733840000000002</v>
      </c>
      <c r="Z561" s="1">
        <v>5.8546499999999995</v>
      </c>
      <c r="AA561" s="1">
        <v>4.8631000000000002</v>
      </c>
      <c r="AB561" s="1">
        <v>5.3230399999999998</v>
      </c>
      <c r="AC561" s="1">
        <v>4.2626080000000002</v>
      </c>
      <c r="AD561" s="1">
        <v>6.3125460000000011</v>
      </c>
      <c r="AE561" s="1">
        <v>5.3022800000000005</v>
      </c>
      <c r="AF561" s="1">
        <v>3.0882480000000001</v>
      </c>
      <c r="AG561" s="1">
        <v>5.0695650000000008</v>
      </c>
      <c r="AH561" s="1">
        <v>4.55565</v>
      </c>
      <c r="AI561" s="1">
        <v>3.6841680000000001</v>
      </c>
      <c r="AJ561" s="1">
        <v>3.7751679999999999</v>
      </c>
      <c r="AK561" s="1">
        <v>3.7921279999999999</v>
      </c>
      <c r="AL561" s="1">
        <v>1.8720859999999999</v>
      </c>
      <c r="AM561" s="1">
        <v>3.7134399999999999</v>
      </c>
      <c r="AN561" s="1">
        <v>4.4839840000000004</v>
      </c>
      <c r="AO561" s="1">
        <v>4.4333640000000001</v>
      </c>
      <c r="AP561" s="1">
        <v>4.7566639999999998</v>
      </c>
      <c r="AQ561" s="1">
        <v>3.5345009999999997</v>
      </c>
      <c r="AR561" s="1">
        <v>4.2577920000000002</v>
      </c>
      <c r="AS561" s="1">
        <v>4.2852160000000001</v>
      </c>
      <c r="AT561" s="1">
        <v>4.3021932000000005</v>
      </c>
      <c r="AU561" s="1">
        <v>4.3938473333333334</v>
      </c>
      <c r="AV561" s="1">
        <v>4.806546</v>
      </c>
      <c r="AW561" s="1">
        <v>4.994222166666666</v>
      </c>
      <c r="AX561" s="1">
        <v>4.8930478333333332</v>
      </c>
      <c r="AY561" s="1">
        <v>3.5654400000000002</v>
      </c>
      <c r="AZ561" s="1">
        <v>4.2919201666666664</v>
      </c>
      <c r="BA561" s="10">
        <v>0.8614340845135946</v>
      </c>
      <c r="BB561" s="11">
        <v>-0.21518768681038661</v>
      </c>
      <c r="BC561" s="12">
        <v>0.30179504627712811</v>
      </c>
      <c r="BD561" s="11">
        <v>0.89797759658116294</v>
      </c>
      <c r="BE561" s="11">
        <v>-0.15524864291029408</v>
      </c>
      <c r="BF561" s="12">
        <v>0.33581307933777715</v>
      </c>
      <c r="BG561" s="11">
        <v>1.3480933629509961</v>
      </c>
      <c r="BH561" s="11">
        <v>0.43092041462224495</v>
      </c>
      <c r="BI561" s="13">
        <v>5.0323063916917848E-2</v>
      </c>
      <c r="BJ561" s="21">
        <v>1.0023935751212523</v>
      </c>
      <c r="BK561" s="22">
        <v>3.449072794744486E-3</v>
      </c>
      <c r="BL561" s="22">
        <v>0.98519466000457356</v>
      </c>
      <c r="BM561" s="22">
        <v>1.021304048672973</v>
      </c>
      <c r="BN561" s="22">
        <v>3.0412429596556514E-2</v>
      </c>
      <c r="BO561" s="22">
        <v>0.87221325712775633</v>
      </c>
      <c r="BP561" s="22">
        <v>1.0939264920598819</v>
      </c>
      <c r="BQ561" s="22">
        <v>0.12951579745069888</v>
      </c>
      <c r="BR561" s="22">
        <v>0.40026983306033703</v>
      </c>
      <c r="BS561" s="22">
        <v>1.1636335189676756</v>
      </c>
      <c r="BT561" s="22">
        <v>0.21863675960513096</v>
      </c>
      <c r="BU561" s="22">
        <v>9.5772978785960042E-2</v>
      </c>
      <c r="BV561" s="22">
        <v>0.9797417235443372</v>
      </c>
      <c r="BW561" s="22">
        <v>-2.9526614303536067E-2</v>
      </c>
      <c r="BX561" s="22">
        <v>0.86149163855082134</v>
      </c>
      <c r="BY561" s="22">
        <v>0.728674666883664</v>
      </c>
      <c r="BZ561" s="22">
        <v>-0.45665326008184004</v>
      </c>
      <c r="CA561" s="23">
        <v>4.4575805147808845E-2</v>
      </c>
    </row>
    <row r="562" spans="1:79" x14ac:dyDescent="0.3">
      <c r="A562">
        <v>534</v>
      </c>
      <c r="B562" t="s">
        <v>1219</v>
      </c>
      <c r="C562" t="s">
        <v>1220</v>
      </c>
      <c r="D562" t="s">
        <v>113</v>
      </c>
      <c r="E562" s="1">
        <v>2.2682500000000001</v>
      </c>
      <c r="F562" s="1">
        <v>3.0345570000000004</v>
      </c>
      <c r="G562" s="1">
        <v>0</v>
      </c>
      <c r="H562" s="1">
        <v>5.5399699999999994</v>
      </c>
      <c r="I562" s="1">
        <v>5.3463899999999995</v>
      </c>
      <c r="J562" s="1">
        <v>0</v>
      </c>
      <c r="K562" s="1">
        <v>1.913384</v>
      </c>
      <c r="L562" s="1">
        <v>3.8971800000000001</v>
      </c>
      <c r="M562" s="1">
        <v>3.9398080000000002</v>
      </c>
      <c r="N562" s="1">
        <v>0</v>
      </c>
      <c r="O562" s="1">
        <v>4.9781700000000004</v>
      </c>
      <c r="P562" s="1">
        <v>3.5976840000000001</v>
      </c>
      <c r="Q562" s="1">
        <v>2.6902200000000001</v>
      </c>
      <c r="R562" s="1">
        <v>4.3230200000000005</v>
      </c>
      <c r="S562" s="1">
        <v>1.7160899999999999</v>
      </c>
      <c r="T562" s="1">
        <v>3.8397600000000001</v>
      </c>
      <c r="U562" s="1">
        <v>1.910798</v>
      </c>
      <c r="V562" s="1">
        <v>3.0972690000000003</v>
      </c>
      <c r="W562" s="1">
        <v>5.2046849999999996</v>
      </c>
      <c r="X562" s="1">
        <v>4.9354199999999997</v>
      </c>
      <c r="Y562" s="1">
        <v>3.982256</v>
      </c>
      <c r="Z562" s="1">
        <v>2.9273249999999997</v>
      </c>
      <c r="AA562" s="1">
        <v>4.8631000000000002</v>
      </c>
      <c r="AB562" s="1">
        <v>3.1938240000000002</v>
      </c>
      <c r="AC562" s="1">
        <v>3.1969560000000001</v>
      </c>
      <c r="AD562" s="1">
        <v>2.1041820000000002</v>
      </c>
      <c r="AE562" s="1">
        <v>5.3022800000000005</v>
      </c>
      <c r="AF562" s="1">
        <v>4.1176640000000004</v>
      </c>
      <c r="AG562" s="1">
        <v>3.0417390000000002</v>
      </c>
      <c r="AH562" s="1">
        <v>2.73339</v>
      </c>
      <c r="AI562" s="1">
        <v>4.6052100000000005</v>
      </c>
      <c r="AJ562" s="1">
        <v>4.71896</v>
      </c>
      <c r="AK562" s="1">
        <v>3.7921279999999999</v>
      </c>
      <c r="AL562" s="1">
        <v>3.7441719999999998</v>
      </c>
      <c r="AM562" s="1">
        <v>3.7134399999999999</v>
      </c>
      <c r="AN562" s="1">
        <v>5.6049800000000003</v>
      </c>
      <c r="AO562" s="1">
        <v>4.4333640000000001</v>
      </c>
      <c r="AP562" s="1">
        <v>2.3783319999999999</v>
      </c>
      <c r="AQ562" s="1">
        <v>4.7126679999999999</v>
      </c>
      <c r="AR562" s="1">
        <v>4.2577920000000002</v>
      </c>
      <c r="AS562" s="1">
        <v>2.1426080000000001</v>
      </c>
      <c r="AT562" s="1">
        <v>0</v>
      </c>
      <c r="AU562" s="1">
        <v>2.4547570000000003</v>
      </c>
      <c r="AV562" s="1">
        <v>3.0129286666666668</v>
      </c>
      <c r="AW562" s="1">
        <v>4.1683424999999996</v>
      </c>
      <c r="AX562" s="1">
        <v>3.492774166666667</v>
      </c>
      <c r="AY562" s="1">
        <v>3.8845499999999995</v>
      </c>
      <c r="AZ562" s="1">
        <v>3.9216239999999996</v>
      </c>
      <c r="BA562" s="10" t="s">
        <v>2947</v>
      </c>
      <c r="BB562" s="11" t="s">
        <v>2888</v>
      </c>
      <c r="BC562" s="12">
        <v>0.39017730294251685</v>
      </c>
      <c r="BD562" s="11">
        <v>0.70281011106501068</v>
      </c>
      <c r="BE562" s="11">
        <v>-0.50879314788026186</v>
      </c>
      <c r="BF562" s="12">
        <v>0.31569070296346391</v>
      </c>
      <c r="BG562" s="11">
        <v>0.77561845430401644</v>
      </c>
      <c r="BH562" s="11">
        <v>-0.36658096496489373</v>
      </c>
      <c r="BI562" s="13">
        <v>0.1293283167189298</v>
      </c>
      <c r="BJ562" s="21" t="s">
        <v>2936</v>
      </c>
      <c r="BK562" s="22" t="s">
        <v>2888</v>
      </c>
      <c r="BL562" s="22">
        <v>0.55536464293602816</v>
      </c>
      <c r="BM562" s="22" t="s">
        <v>2891</v>
      </c>
      <c r="BN562" s="22" t="s">
        <v>2888</v>
      </c>
      <c r="BO562" s="22">
        <v>0.57389262616011827</v>
      </c>
      <c r="BP562" s="22">
        <v>1.2273836745008433</v>
      </c>
      <c r="BQ562" s="22">
        <v>0.29558629934795128</v>
      </c>
      <c r="BR562" s="22">
        <v>0.58108224625490856</v>
      </c>
      <c r="BS562" s="22">
        <v>1.0629123291779121</v>
      </c>
      <c r="BT562" s="22">
        <v>8.802260582823708E-2</v>
      </c>
      <c r="BU562" s="22">
        <v>0.72778350798056679</v>
      </c>
      <c r="BV562" s="22">
        <v>0.837928785042656</v>
      </c>
      <c r="BW562" s="22">
        <v>-0.25510045935370779</v>
      </c>
      <c r="BX562" s="22">
        <v>0.28733124012592959</v>
      </c>
      <c r="BY562" s="22">
        <v>1.1121675249067775</v>
      </c>
      <c r="BZ562" s="22">
        <v>0.15337411643258297</v>
      </c>
      <c r="CA562" s="23">
        <v>0.48042371421759777</v>
      </c>
    </row>
    <row r="563" spans="1:79" x14ac:dyDescent="0.3">
      <c r="A563">
        <v>535</v>
      </c>
      <c r="B563" t="s">
        <v>1221</v>
      </c>
      <c r="C563" t="s">
        <v>1222</v>
      </c>
      <c r="D563" t="s">
        <v>46</v>
      </c>
      <c r="E563" s="1">
        <v>6.8047500000000003</v>
      </c>
      <c r="F563" s="1">
        <v>5.0575950000000001</v>
      </c>
      <c r="G563" s="1">
        <v>6.0869699999999991</v>
      </c>
      <c r="H563" s="1">
        <v>5.5399699999999994</v>
      </c>
      <c r="I563" s="1">
        <v>5.3463899999999995</v>
      </c>
      <c r="J563" s="1">
        <v>6.7186700000000004</v>
      </c>
      <c r="K563" s="1">
        <v>5.7401520000000001</v>
      </c>
      <c r="L563" s="1">
        <v>4.8714750000000002</v>
      </c>
      <c r="M563" s="1">
        <v>3.9398080000000002</v>
      </c>
      <c r="N563" s="1">
        <v>4.9610500000000002</v>
      </c>
      <c r="O563" s="1">
        <v>4.9781700000000004</v>
      </c>
      <c r="P563" s="1">
        <v>3.5976840000000001</v>
      </c>
      <c r="Q563" s="1">
        <v>4.4836999999999998</v>
      </c>
      <c r="R563" s="1">
        <v>4.3230200000000005</v>
      </c>
      <c r="S563" s="1">
        <v>3.4321799999999998</v>
      </c>
      <c r="T563" s="1">
        <v>4.7996999999999996</v>
      </c>
      <c r="U563" s="1">
        <v>4.7769950000000003</v>
      </c>
      <c r="V563" s="1">
        <v>7.2269610000000011</v>
      </c>
      <c r="W563" s="1">
        <v>4.163748</v>
      </c>
      <c r="X563" s="1">
        <v>3.9483359999999998</v>
      </c>
      <c r="Y563" s="1">
        <v>5.9733840000000002</v>
      </c>
      <c r="Z563" s="1">
        <v>5.8546499999999995</v>
      </c>
      <c r="AA563" s="1">
        <v>4.8631000000000002</v>
      </c>
      <c r="AB563" s="1">
        <v>5.3230399999999998</v>
      </c>
      <c r="AC563" s="1">
        <v>4.2626080000000002</v>
      </c>
      <c r="AD563" s="1">
        <v>5.2604550000000003</v>
      </c>
      <c r="AE563" s="1">
        <v>5.3022800000000005</v>
      </c>
      <c r="AF563" s="1">
        <v>5.1470800000000008</v>
      </c>
      <c r="AG563" s="1">
        <v>6.0834780000000004</v>
      </c>
      <c r="AH563" s="1">
        <v>4.55565</v>
      </c>
      <c r="AI563" s="1">
        <v>4.6052100000000005</v>
      </c>
      <c r="AJ563" s="1">
        <v>3.7751679999999999</v>
      </c>
      <c r="AK563" s="1">
        <v>5.6881919999999999</v>
      </c>
      <c r="AL563" s="1">
        <v>4.6802149999999996</v>
      </c>
      <c r="AM563" s="1">
        <v>6.4985200000000001</v>
      </c>
      <c r="AN563" s="1">
        <v>5.6049800000000003</v>
      </c>
      <c r="AO563" s="1">
        <v>5.5417050000000003</v>
      </c>
      <c r="AP563" s="1">
        <v>5.9458299999999999</v>
      </c>
      <c r="AQ563" s="1">
        <v>7.0690019999999993</v>
      </c>
      <c r="AR563" s="1">
        <v>7.451136</v>
      </c>
      <c r="AS563" s="1">
        <v>7.4991280000000007</v>
      </c>
      <c r="AT563" s="1">
        <v>5.7671349999999997</v>
      </c>
      <c r="AU563" s="1">
        <v>5.2015541666666669</v>
      </c>
      <c r="AV563" s="1">
        <v>4.235546499999999</v>
      </c>
      <c r="AW563" s="1">
        <v>5.3383631666666673</v>
      </c>
      <c r="AX563" s="1">
        <v>5.2298234999999993</v>
      </c>
      <c r="AY563" s="1">
        <v>4.9671591666666668</v>
      </c>
      <c r="AZ563" s="1">
        <v>6.5186301666666671</v>
      </c>
      <c r="BA563" s="10">
        <v>1.0803189704309799</v>
      </c>
      <c r="BB563" s="11">
        <v>0.11145733934921362</v>
      </c>
      <c r="BC563" s="12">
        <v>0.51205707136043688</v>
      </c>
      <c r="BD563" s="11">
        <v>0.99459459132161299</v>
      </c>
      <c r="BE563" s="11">
        <v>-7.8195092068761782E-3</v>
      </c>
      <c r="BF563" s="12">
        <v>0.95119282624447821</v>
      </c>
      <c r="BG563" s="11">
        <v>0.85271004167204201</v>
      </c>
      <c r="BH563" s="11">
        <v>-0.22987284872181418</v>
      </c>
      <c r="BI563" s="13">
        <v>0.14431884450843568</v>
      </c>
      <c r="BJ563" s="21">
        <v>0.88471578422879782</v>
      </c>
      <c r="BK563" s="22">
        <v>-0.17671403239109199</v>
      </c>
      <c r="BL563" s="22">
        <v>0.16788947389633163</v>
      </c>
      <c r="BM563" s="22">
        <v>0.90193036345892152</v>
      </c>
      <c r="BN563" s="22">
        <v>-0.14891204518799114</v>
      </c>
      <c r="BO563" s="22">
        <v>0.29359010718315426</v>
      </c>
      <c r="BP563" s="22">
        <v>0.81428480109710777</v>
      </c>
      <c r="BQ563" s="22">
        <v>-0.29639462070546851</v>
      </c>
      <c r="BR563" s="22">
        <v>5.838365670354112E-2</v>
      </c>
      <c r="BS563" s="22">
        <v>0.81893941367691747</v>
      </c>
      <c r="BT563" s="22">
        <v>-0.2881713717403056</v>
      </c>
      <c r="BU563" s="22">
        <v>9.1880937187923589E-2</v>
      </c>
      <c r="BV563" s="22">
        <v>0.97966798749391915</v>
      </c>
      <c r="BW563" s="22">
        <v>-2.9635196631901384E-2</v>
      </c>
      <c r="BX563" s="22">
        <v>0.85060591302169919</v>
      </c>
      <c r="BY563" s="22">
        <v>0.94977567917285688</v>
      </c>
      <c r="BZ563" s="22">
        <v>-7.4341281190530573E-2</v>
      </c>
      <c r="CA563" s="23">
        <v>0.58078673050534479</v>
      </c>
    </row>
    <row r="564" spans="1:79" x14ac:dyDescent="0.3">
      <c r="A564">
        <v>536</v>
      </c>
      <c r="B564" t="s">
        <v>1223</v>
      </c>
      <c r="C564" t="s">
        <v>1224</v>
      </c>
      <c r="D564" t="s">
        <v>69</v>
      </c>
      <c r="E564" s="1">
        <v>0</v>
      </c>
      <c r="F564" s="1">
        <v>3.0345570000000004</v>
      </c>
      <c r="G564" s="1">
        <v>2.0289899999999998</v>
      </c>
      <c r="H564" s="1">
        <v>3.323982</v>
      </c>
      <c r="I564" s="1">
        <v>2.1385559999999999</v>
      </c>
      <c r="J564" s="1">
        <v>2.8794300000000002</v>
      </c>
      <c r="K564" s="1">
        <v>2.8700760000000001</v>
      </c>
      <c r="L564" s="1">
        <v>1.94859</v>
      </c>
      <c r="M564" s="1">
        <v>0</v>
      </c>
      <c r="N564" s="1">
        <v>3.9688400000000001</v>
      </c>
      <c r="O564" s="1">
        <v>2.9869020000000002</v>
      </c>
      <c r="P564" s="1">
        <v>1.7988420000000001</v>
      </c>
      <c r="Q564" s="1">
        <v>1.79348</v>
      </c>
      <c r="R564" s="1">
        <v>2.5938120000000002</v>
      </c>
      <c r="S564" s="1">
        <v>2.5741350000000001</v>
      </c>
      <c r="T564" s="1">
        <v>0</v>
      </c>
      <c r="U564" s="1">
        <v>3.821596</v>
      </c>
      <c r="V564" s="1">
        <v>3.0972690000000003</v>
      </c>
      <c r="W564" s="1">
        <v>0</v>
      </c>
      <c r="X564" s="1">
        <v>0</v>
      </c>
      <c r="Y564" s="1">
        <v>0</v>
      </c>
      <c r="Z564" s="1">
        <v>1.9515499999999999</v>
      </c>
      <c r="AA564" s="1">
        <v>1.9452400000000001</v>
      </c>
      <c r="AB564" s="1">
        <v>3.1938240000000002</v>
      </c>
      <c r="AC564" s="1">
        <v>0</v>
      </c>
      <c r="AD564" s="1">
        <v>0</v>
      </c>
      <c r="AE564" s="1">
        <v>0</v>
      </c>
      <c r="AF564" s="1">
        <v>2.0588320000000002</v>
      </c>
      <c r="AG564" s="1">
        <v>0</v>
      </c>
      <c r="AH564" s="1">
        <v>1.82226</v>
      </c>
      <c r="AI564" s="1">
        <v>0</v>
      </c>
      <c r="AJ564" s="1">
        <v>1.8875839999999999</v>
      </c>
      <c r="AK564" s="1">
        <v>1.896064</v>
      </c>
      <c r="AL564" s="1">
        <v>1.8720859999999999</v>
      </c>
      <c r="AM564" s="1">
        <v>0</v>
      </c>
      <c r="AN564" s="1">
        <v>0</v>
      </c>
      <c r="AO564" s="1">
        <v>0</v>
      </c>
      <c r="AP564" s="1">
        <v>0</v>
      </c>
      <c r="AQ564" s="1">
        <v>0</v>
      </c>
      <c r="AR564" s="1">
        <v>0</v>
      </c>
      <c r="AS564" s="1">
        <v>0</v>
      </c>
      <c r="AT564" s="1">
        <v>0</v>
      </c>
      <c r="AU564" s="1">
        <v>2.4423063333333332</v>
      </c>
      <c r="AV564" s="1">
        <v>2.0969774999999999</v>
      </c>
      <c r="AW564" s="1">
        <v>0</v>
      </c>
      <c r="AX564" s="1">
        <v>0</v>
      </c>
      <c r="AY564" s="1">
        <v>1.2463323333333332</v>
      </c>
      <c r="AZ564" s="1">
        <v>0</v>
      </c>
      <c r="BA564" s="10" t="s">
        <v>2888</v>
      </c>
      <c r="BB564" s="11" t="s">
        <v>2888</v>
      </c>
      <c r="BC564" s="12">
        <v>0.27194474211809255</v>
      </c>
      <c r="BD564" s="11" t="s">
        <v>2891</v>
      </c>
      <c r="BE564" s="11" t="s">
        <v>2888</v>
      </c>
      <c r="BF564" s="12">
        <v>7.7626365603466335E-2</v>
      </c>
      <c r="BG564" s="11">
        <v>1.6825187343022743</v>
      </c>
      <c r="BH564" s="11">
        <v>0.75062256886799161</v>
      </c>
      <c r="BI564" s="13">
        <v>0.22017760303749012</v>
      </c>
      <c r="BJ564" s="21" t="s">
        <v>2888</v>
      </c>
      <c r="BK564" s="22" t="s">
        <v>2888</v>
      </c>
      <c r="BL564" s="22">
        <v>3.095161610777481E-3</v>
      </c>
      <c r="BM564" s="22" t="s">
        <v>2891</v>
      </c>
      <c r="BN564" s="22" t="s">
        <v>2888</v>
      </c>
      <c r="BO564" s="22">
        <v>0.68606371746301398</v>
      </c>
      <c r="BP564" s="22">
        <v>0.85860543838412851</v>
      </c>
      <c r="BQ564" s="22">
        <v>-0.2199327840804694</v>
      </c>
      <c r="BR564" s="22">
        <v>0.65842313915536343</v>
      </c>
      <c r="BS564" s="22" t="s">
        <v>2888</v>
      </c>
      <c r="BT564" s="22" t="s">
        <v>2888</v>
      </c>
      <c r="BU564" s="22">
        <v>5.9584568832176374E-2</v>
      </c>
      <c r="BV564" s="22" t="s">
        <v>2888</v>
      </c>
      <c r="BW564" s="22" t="s">
        <v>2888</v>
      </c>
      <c r="BX564" s="22">
        <v>0.72205051577167123</v>
      </c>
      <c r="BY564" s="22" t="s">
        <v>2888</v>
      </c>
      <c r="BZ564" s="22" t="s">
        <v>2888</v>
      </c>
      <c r="CA564" s="23">
        <v>0.60540393486596611</v>
      </c>
    </row>
    <row r="565" spans="1:79" x14ac:dyDescent="0.3">
      <c r="A565">
        <v>537</v>
      </c>
      <c r="B565" t="s">
        <v>1225</v>
      </c>
      <c r="C565" t="s">
        <v>1226</v>
      </c>
      <c r="D565" t="s">
        <v>350</v>
      </c>
      <c r="E565" s="1">
        <v>4.5365000000000002</v>
      </c>
      <c r="F565" s="1">
        <v>4.0460760000000002</v>
      </c>
      <c r="G565" s="1">
        <v>3.0434849999999996</v>
      </c>
      <c r="H565" s="1">
        <v>4.4319759999999997</v>
      </c>
      <c r="I565" s="1">
        <v>4.2771119999999998</v>
      </c>
      <c r="J565" s="1">
        <v>3.8392400000000002</v>
      </c>
      <c r="K565" s="1">
        <v>2.8700760000000001</v>
      </c>
      <c r="L565" s="1">
        <v>2.922885</v>
      </c>
      <c r="M565" s="1">
        <v>2.9548560000000004</v>
      </c>
      <c r="N565" s="1">
        <v>1.9844200000000001</v>
      </c>
      <c r="O565" s="1">
        <v>4.9781700000000004</v>
      </c>
      <c r="P565" s="1">
        <v>3.5976840000000001</v>
      </c>
      <c r="Q565" s="1">
        <v>3.5869599999999999</v>
      </c>
      <c r="R565" s="1">
        <v>0</v>
      </c>
      <c r="S565" s="1">
        <v>3.4321799999999998</v>
      </c>
      <c r="T565" s="1">
        <v>3.8397600000000001</v>
      </c>
      <c r="U565" s="1">
        <v>4.7769950000000003</v>
      </c>
      <c r="V565" s="1">
        <v>3.0972690000000003</v>
      </c>
      <c r="W565" s="1">
        <v>4.163748</v>
      </c>
      <c r="X565" s="1">
        <v>3.9483359999999998</v>
      </c>
      <c r="Y565" s="1">
        <v>2.9866920000000001</v>
      </c>
      <c r="Z565" s="1">
        <v>2.9273249999999997</v>
      </c>
      <c r="AA565" s="1">
        <v>2.9178600000000001</v>
      </c>
      <c r="AB565" s="1">
        <v>3.1938240000000002</v>
      </c>
      <c r="AC565" s="1">
        <v>4.2626080000000002</v>
      </c>
      <c r="AD565" s="1">
        <v>2.1041820000000002</v>
      </c>
      <c r="AE565" s="1">
        <v>3.181368</v>
      </c>
      <c r="AF565" s="1">
        <v>4.1176640000000004</v>
      </c>
      <c r="AG565" s="1">
        <v>2.0278260000000001</v>
      </c>
      <c r="AH565" s="1">
        <v>3.64452</v>
      </c>
      <c r="AI565" s="1">
        <v>2.7631260000000002</v>
      </c>
      <c r="AJ565" s="1">
        <v>3.7751679999999999</v>
      </c>
      <c r="AK565" s="1">
        <v>2.844096</v>
      </c>
      <c r="AL565" s="1">
        <v>2.8081290000000001</v>
      </c>
      <c r="AM565" s="1">
        <v>3.7134399999999999</v>
      </c>
      <c r="AN565" s="1">
        <v>3.3629880000000005</v>
      </c>
      <c r="AO565" s="1">
        <v>4.4333640000000001</v>
      </c>
      <c r="AP565" s="1">
        <v>4.7566639999999998</v>
      </c>
      <c r="AQ565" s="1">
        <v>4.7126679999999999</v>
      </c>
      <c r="AR565" s="1">
        <v>4.2577920000000002</v>
      </c>
      <c r="AS565" s="1">
        <v>5.3565199999999997</v>
      </c>
      <c r="AT565" s="1">
        <v>4.0670297999999994</v>
      </c>
      <c r="AU565" s="1">
        <v>3.2582745000000002</v>
      </c>
      <c r="AV565" s="1">
        <v>3.2055965000000004</v>
      </c>
      <c r="AW565" s="1">
        <v>3.3402050000000005</v>
      </c>
      <c r="AX565" s="1">
        <v>3.1479120000000003</v>
      </c>
      <c r="AY565" s="1">
        <v>3.2580798333333334</v>
      </c>
      <c r="AZ565" s="1">
        <v>4.4799993333333337</v>
      </c>
      <c r="BA565" s="10">
        <v>1.2175988599502123</v>
      </c>
      <c r="BB565" s="11">
        <v>0.28403891314517277</v>
      </c>
      <c r="BC565" s="12">
        <v>6.8384508356131052E-2</v>
      </c>
      <c r="BD565" s="11">
        <v>1.0350589533633723</v>
      </c>
      <c r="BE565" s="11">
        <v>4.9712940964029999E-2</v>
      </c>
      <c r="BF565" s="12">
        <v>0.85077823591366342</v>
      </c>
      <c r="BG565" s="11">
        <v>0.98389132985742789</v>
      </c>
      <c r="BH565" s="11">
        <v>-2.3429115230843879E-2</v>
      </c>
      <c r="BI565" s="13">
        <v>0.94179270254557745</v>
      </c>
      <c r="BJ565" s="21">
        <v>0.90781928687786984</v>
      </c>
      <c r="BK565" s="22">
        <v>-0.13952295582120677</v>
      </c>
      <c r="BL565" s="22">
        <v>0.31170953723899975</v>
      </c>
      <c r="BM565" s="22">
        <v>0.80114350280885593</v>
      </c>
      <c r="BN565" s="22">
        <v>-0.31986740999663676</v>
      </c>
      <c r="BO565" s="22">
        <v>0.15656543062799269</v>
      </c>
      <c r="BP565" s="22">
        <v>0.98383254695084787</v>
      </c>
      <c r="BQ565" s="22">
        <v>-2.3515312088885576E-2</v>
      </c>
      <c r="BR565" s="22">
        <v>0.94821666484646361</v>
      </c>
      <c r="BS565" s="22">
        <v>0.74558158416392628</v>
      </c>
      <c r="BT565" s="22">
        <v>-0.42356186896637937</v>
      </c>
      <c r="BU565" s="22">
        <v>9.3101717443230883E-3</v>
      </c>
      <c r="BV565" s="22">
        <v>0.94243077894919614</v>
      </c>
      <c r="BW565" s="22">
        <v>-8.5541437815494212E-2</v>
      </c>
      <c r="BX565" s="22">
        <v>0.67909210095996864</v>
      </c>
      <c r="BY565" s="22">
        <v>1.034997113430532</v>
      </c>
      <c r="BZ565" s="22">
        <v>4.9626744105988108E-2</v>
      </c>
      <c r="CA565" s="23">
        <v>0.80679233083349167</v>
      </c>
    </row>
    <row r="566" spans="1:79" x14ac:dyDescent="0.3">
      <c r="A566">
        <v>538</v>
      </c>
      <c r="B566" t="s">
        <v>1227</v>
      </c>
      <c r="C566" t="s">
        <v>1228</v>
      </c>
      <c r="D566" t="s">
        <v>20</v>
      </c>
      <c r="E566" s="1">
        <v>2.2682500000000001</v>
      </c>
      <c r="F566" s="1">
        <v>4.0460760000000002</v>
      </c>
      <c r="G566" s="1">
        <v>0</v>
      </c>
      <c r="H566" s="1">
        <v>4.4319759999999997</v>
      </c>
      <c r="I566" s="1">
        <v>3.2078340000000001</v>
      </c>
      <c r="J566" s="1">
        <v>1.9196200000000001</v>
      </c>
      <c r="K566" s="1">
        <v>3.8267679999999999</v>
      </c>
      <c r="L566" s="1">
        <v>3.8971800000000001</v>
      </c>
      <c r="M566" s="1">
        <v>1.9699040000000001</v>
      </c>
      <c r="N566" s="1">
        <v>2.9766300000000001</v>
      </c>
      <c r="O566" s="1">
        <v>0</v>
      </c>
      <c r="P566" s="1">
        <v>3.5976840000000001</v>
      </c>
      <c r="Q566" s="1">
        <v>1.79348</v>
      </c>
      <c r="R566" s="1">
        <v>2.5938120000000002</v>
      </c>
      <c r="S566" s="1">
        <v>3.4321799999999998</v>
      </c>
      <c r="T566" s="1">
        <v>2.87982</v>
      </c>
      <c r="U566" s="1">
        <v>2.8661970000000001</v>
      </c>
      <c r="V566" s="1">
        <v>2.0648460000000002</v>
      </c>
      <c r="W566" s="1">
        <v>3.122811</v>
      </c>
      <c r="X566" s="1">
        <v>2.961252</v>
      </c>
      <c r="Y566" s="1">
        <v>2.9866920000000001</v>
      </c>
      <c r="Z566" s="1">
        <v>1.9515499999999999</v>
      </c>
      <c r="AA566" s="1">
        <v>1.9452400000000001</v>
      </c>
      <c r="AB566" s="1">
        <v>3.1938240000000002</v>
      </c>
      <c r="AC566" s="1">
        <v>3.1969560000000001</v>
      </c>
      <c r="AD566" s="1">
        <v>2.1041820000000002</v>
      </c>
      <c r="AE566" s="1">
        <v>2.1209120000000001</v>
      </c>
      <c r="AF566" s="1">
        <v>3.0882480000000001</v>
      </c>
      <c r="AG566" s="1">
        <v>2.0278260000000001</v>
      </c>
      <c r="AH566" s="1">
        <v>1.82226</v>
      </c>
      <c r="AI566" s="1">
        <v>2.7631260000000002</v>
      </c>
      <c r="AJ566" s="1">
        <v>3.7751679999999999</v>
      </c>
      <c r="AK566" s="1">
        <v>2.844096</v>
      </c>
      <c r="AL566" s="1">
        <v>1.8720859999999999</v>
      </c>
      <c r="AM566" s="1">
        <v>2.7850799999999998</v>
      </c>
      <c r="AN566" s="1">
        <v>2.2419920000000002</v>
      </c>
      <c r="AO566" s="1">
        <v>2.216682</v>
      </c>
      <c r="AP566" s="1">
        <v>2.3783319999999999</v>
      </c>
      <c r="AQ566" s="1">
        <v>2.3563339999999999</v>
      </c>
      <c r="AR566" s="1">
        <v>2.1288960000000001</v>
      </c>
      <c r="AS566" s="1">
        <v>3.2139120000000001</v>
      </c>
      <c r="AT566" s="1">
        <v>0</v>
      </c>
      <c r="AU566" s="1">
        <v>2.4316836666666668</v>
      </c>
      <c r="AV566" s="1">
        <v>2.8605288333333334</v>
      </c>
      <c r="AW566" s="1">
        <v>2.5053984999999996</v>
      </c>
      <c r="AX566" s="1">
        <v>2.6219913333333338</v>
      </c>
      <c r="AY566" s="1">
        <v>2.6436360000000003</v>
      </c>
      <c r="AZ566" s="1">
        <v>2.4226913333333333</v>
      </c>
      <c r="BA566" s="10" t="s">
        <v>2947</v>
      </c>
      <c r="BB566" s="11" t="s">
        <v>2888</v>
      </c>
      <c r="BC566" s="12">
        <v>0.71558270036247884</v>
      </c>
      <c r="BD566" s="11">
        <v>0.92741865152363834</v>
      </c>
      <c r="BE566" s="11">
        <v>-0.10870735352097168</v>
      </c>
      <c r="BF566" s="12">
        <v>0.77439154603597704</v>
      </c>
      <c r="BG566" s="11">
        <v>1.0820433801526885</v>
      </c>
      <c r="BH566" s="11">
        <v>0.11375833934643541</v>
      </c>
      <c r="BI566" s="13">
        <v>0.59592793363121821</v>
      </c>
      <c r="BJ566" s="21" t="s">
        <v>2936</v>
      </c>
      <c r="BK566" s="22" t="s">
        <v>2888</v>
      </c>
      <c r="BL566" s="22">
        <v>0.62897630748487765</v>
      </c>
      <c r="BM566" s="22" t="s">
        <v>2891</v>
      </c>
      <c r="BN566" s="22" t="s">
        <v>2888</v>
      </c>
      <c r="BO566" s="22">
        <v>0.72084457514246969</v>
      </c>
      <c r="BP566" s="22">
        <v>1.1763573003122254</v>
      </c>
      <c r="BQ566" s="22">
        <v>0.23432632301168846</v>
      </c>
      <c r="BR566" s="22">
        <v>0.5272433190042034</v>
      </c>
      <c r="BS566" s="22">
        <v>1.03413854894708</v>
      </c>
      <c r="BT566" s="22">
        <v>4.8429483997654815E-2</v>
      </c>
      <c r="BU566" s="22">
        <v>0.77725066234968976</v>
      </c>
      <c r="BV566" s="22">
        <v>1.0465366421083648</v>
      </c>
      <c r="BW566" s="22">
        <v>6.5622825174672272E-2</v>
      </c>
      <c r="BX566" s="22">
        <v>0.73561627486032755</v>
      </c>
      <c r="BY566" s="22">
        <v>1.0082550488979496</v>
      </c>
      <c r="BZ566" s="22">
        <v>1.1860630144281251E-2</v>
      </c>
      <c r="CA566" s="23">
        <v>0.9559022407230211</v>
      </c>
    </row>
    <row r="567" spans="1:79" x14ac:dyDescent="0.3">
      <c r="A567">
        <v>539</v>
      </c>
      <c r="B567" t="s">
        <v>1229</v>
      </c>
      <c r="C567" t="s">
        <v>1230</v>
      </c>
      <c r="D567" t="s">
        <v>1231</v>
      </c>
      <c r="E567" s="1">
        <v>2.2682500000000001</v>
      </c>
      <c r="F567" s="1">
        <v>2.0230380000000001</v>
      </c>
      <c r="G567" s="1">
        <v>3.0434849999999996</v>
      </c>
      <c r="H567" s="1">
        <v>7.7559579999999997</v>
      </c>
      <c r="I567" s="1">
        <v>4.2771119999999998</v>
      </c>
      <c r="J567" s="1">
        <v>3.8392400000000002</v>
      </c>
      <c r="K567" s="1">
        <v>3.8267679999999999</v>
      </c>
      <c r="L567" s="1">
        <v>2.922885</v>
      </c>
      <c r="M567" s="1">
        <v>3.9398080000000002</v>
      </c>
      <c r="N567" s="1">
        <v>5.9532600000000002</v>
      </c>
      <c r="O567" s="1">
        <v>4.9781700000000004</v>
      </c>
      <c r="P567" s="1">
        <v>5.3965259999999997</v>
      </c>
      <c r="Q567" s="1">
        <v>6.2771799999999995</v>
      </c>
      <c r="R567" s="1">
        <v>3.4584160000000002</v>
      </c>
      <c r="S567" s="1">
        <v>3.4321799999999998</v>
      </c>
      <c r="T567" s="1">
        <v>4.7996999999999996</v>
      </c>
      <c r="U567" s="1">
        <v>4.7769950000000003</v>
      </c>
      <c r="V567" s="1">
        <v>3.0972690000000003</v>
      </c>
      <c r="W567" s="1">
        <v>2.081874</v>
      </c>
      <c r="X567" s="1">
        <v>2.961252</v>
      </c>
      <c r="Y567" s="1">
        <v>2.9866920000000001</v>
      </c>
      <c r="Z567" s="1">
        <v>3.9030999999999998</v>
      </c>
      <c r="AA567" s="1">
        <v>3.8904800000000002</v>
      </c>
      <c r="AB567" s="1">
        <v>3.1938240000000002</v>
      </c>
      <c r="AC567" s="1">
        <v>3.1969560000000001</v>
      </c>
      <c r="AD567" s="1">
        <v>4.2083640000000004</v>
      </c>
      <c r="AE567" s="1">
        <v>3.181368</v>
      </c>
      <c r="AF567" s="1">
        <v>5.1470800000000008</v>
      </c>
      <c r="AG567" s="1">
        <v>6.0834780000000004</v>
      </c>
      <c r="AH567" s="1">
        <v>5.46678</v>
      </c>
      <c r="AI567" s="1">
        <v>5.5262520000000004</v>
      </c>
      <c r="AJ567" s="1">
        <v>6.6065439999999995</v>
      </c>
      <c r="AK567" s="1">
        <v>4.7401599999999995</v>
      </c>
      <c r="AL567" s="1">
        <v>5.6162580000000002</v>
      </c>
      <c r="AM567" s="1">
        <v>5.5701599999999996</v>
      </c>
      <c r="AN567" s="1">
        <v>5.6049800000000003</v>
      </c>
      <c r="AO567" s="1">
        <v>6.6500459999999997</v>
      </c>
      <c r="AP567" s="1">
        <v>2.3783319999999999</v>
      </c>
      <c r="AQ567" s="1">
        <v>2.3563339999999999</v>
      </c>
      <c r="AR567" s="1">
        <v>4.2577920000000002</v>
      </c>
      <c r="AS567" s="1">
        <v>2.1426080000000001</v>
      </c>
      <c r="AT567" s="1">
        <v>3.8735685999999996</v>
      </c>
      <c r="AU567" s="1">
        <v>4.2433551666666665</v>
      </c>
      <c r="AV567" s="1">
        <v>4.6901661666666667</v>
      </c>
      <c r="AW567" s="1">
        <v>3.1534445000000004</v>
      </c>
      <c r="AX567" s="1">
        <v>4.1685116666666673</v>
      </c>
      <c r="AY567" s="1">
        <v>5.587692333333333</v>
      </c>
      <c r="AZ567" s="1">
        <v>3.8983486666666667</v>
      </c>
      <c r="BA567" s="10">
        <v>1.2283611143306943</v>
      </c>
      <c r="BB567" s="11">
        <v>0.29673474740832984</v>
      </c>
      <c r="BC567" s="12">
        <v>0.48714636751226914</v>
      </c>
      <c r="BD567" s="11">
        <v>1.0179544897519377</v>
      </c>
      <c r="BE567" s="11">
        <v>2.5673063499209343E-2</v>
      </c>
      <c r="BF567" s="12">
        <v>0.9121689161844998</v>
      </c>
      <c r="BG567" s="11">
        <v>0.83937444778187209</v>
      </c>
      <c r="BH567" s="11">
        <v>-0.25261354948517273</v>
      </c>
      <c r="BI567" s="13">
        <v>0.11110936531779905</v>
      </c>
      <c r="BJ567" s="21">
        <v>0.99364344526733783</v>
      </c>
      <c r="BK567" s="22">
        <v>-9.1998407115452419E-3</v>
      </c>
      <c r="BL567" s="22">
        <v>0.98499459534664147</v>
      </c>
      <c r="BM567" s="22">
        <v>1.0954640552039447</v>
      </c>
      <c r="BN567" s="22">
        <v>0.13154214682947021</v>
      </c>
      <c r="BO567" s="22">
        <v>0.73514426655429055</v>
      </c>
      <c r="BP567" s="22">
        <v>1.1052966302490745</v>
      </c>
      <c r="BQ567" s="22">
        <v>0.14443359998753585</v>
      </c>
      <c r="BR567" s="22">
        <v>0.49200460880070518</v>
      </c>
      <c r="BS567" s="22">
        <v>0.80891802392226597</v>
      </c>
      <c r="BT567" s="22">
        <v>-0.30593458811987506</v>
      </c>
      <c r="BU567" s="22">
        <v>0.39098974227824945</v>
      </c>
      <c r="BV567" s="22">
        <v>1.3218915591083549</v>
      </c>
      <c r="BW567" s="22">
        <v>0.40260383073859074</v>
      </c>
      <c r="BX567" s="22">
        <v>0.10636486566533124</v>
      </c>
      <c r="BY567" s="22">
        <v>1.3404526075853609</v>
      </c>
      <c r="BZ567" s="22">
        <v>0.42272021297191786</v>
      </c>
      <c r="CA567" s="23">
        <v>2.8717412573043475E-2</v>
      </c>
    </row>
    <row r="568" spans="1:79" x14ac:dyDescent="0.3">
      <c r="A568">
        <v>540</v>
      </c>
      <c r="B568" t="s">
        <v>1232</v>
      </c>
      <c r="C568" t="s">
        <v>1233</v>
      </c>
      <c r="D568" t="s">
        <v>184</v>
      </c>
      <c r="E568" s="1">
        <v>3.4023750000000001</v>
      </c>
      <c r="F568" s="1">
        <v>6.0691140000000008</v>
      </c>
      <c r="G568" s="1">
        <v>5.0724749999999998</v>
      </c>
      <c r="H568" s="1">
        <v>0</v>
      </c>
      <c r="I568" s="1">
        <v>0</v>
      </c>
      <c r="J568" s="1">
        <v>7.6784800000000004</v>
      </c>
      <c r="K568" s="1">
        <v>7.6535359999999999</v>
      </c>
      <c r="L568" s="1">
        <v>4.8714750000000002</v>
      </c>
      <c r="M568" s="1">
        <v>5.9097120000000007</v>
      </c>
      <c r="N568" s="1">
        <v>7.9376800000000003</v>
      </c>
      <c r="O568" s="1">
        <v>8.9607060000000001</v>
      </c>
      <c r="P568" s="1">
        <v>0</v>
      </c>
      <c r="Q568" s="1">
        <v>0</v>
      </c>
      <c r="R568" s="1">
        <v>1.7292080000000001</v>
      </c>
      <c r="S568" s="1">
        <v>2.5741350000000001</v>
      </c>
      <c r="T568" s="1">
        <v>0</v>
      </c>
      <c r="U568" s="1">
        <v>1.910798</v>
      </c>
      <c r="V568" s="1">
        <v>3.0972690000000003</v>
      </c>
      <c r="W568" s="1">
        <v>4.163748</v>
      </c>
      <c r="X568" s="1">
        <v>2.961252</v>
      </c>
      <c r="Y568" s="1">
        <v>0</v>
      </c>
      <c r="Z568" s="1">
        <v>2.9273249999999997</v>
      </c>
      <c r="AA568" s="1">
        <v>0</v>
      </c>
      <c r="AB568" s="1">
        <v>8.516864</v>
      </c>
      <c r="AC568" s="1">
        <v>8.5252160000000003</v>
      </c>
      <c r="AD568" s="1">
        <v>8.4167280000000009</v>
      </c>
      <c r="AE568" s="1">
        <v>7.4231920000000002</v>
      </c>
      <c r="AF568" s="1">
        <v>3.0882480000000001</v>
      </c>
      <c r="AG568" s="1">
        <v>3.0417390000000002</v>
      </c>
      <c r="AH568" s="1">
        <v>0</v>
      </c>
      <c r="AI568" s="1">
        <v>1.8420840000000001</v>
      </c>
      <c r="AJ568" s="1">
        <v>1.8875839999999999</v>
      </c>
      <c r="AK568" s="1">
        <v>1.896064</v>
      </c>
      <c r="AL568" s="1">
        <v>0</v>
      </c>
      <c r="AM568" s="1">
        <v>0</v>
      </c>
      <c r="AN568" s="1">
        <v>0</v>
      </c>
      <c r="AO568" s="1">
        <v>0</v>
      </c>
      <c r="AP568" s="1">
        <v>0</v>
      </c>
      <c r="AQ568" s="1">
        <v>0</v>
      </c>
      <c r="AR568" s="1">
        <v>0</v>
      </c>
      <c r="AS568" s="1">
        <v>0</v>
      </c>
      <c r="AT568" s="1">
        <v>0</v>
      </c>
      <c r="AU568" s="1">
        <v>7.1685981666666665</v>
      </c>
      <c r="AV568" s="1">
        <v>0</v>
      </c>
      <c r="AW568" s="1">
        <v>2.1915990000000001</v>
      </c>
      <c r="AX568" s="1">
        <v>6.5019978333333333</v>
      </c>
      <c r="AY568" s="1">
        <v>0</v>
      </c>
      <c r="AZ568" s="1">
        <v>0</v>
      </c>
      <c r="BA568" s="10" t="s">
        <v>2947</v>
      </c>
      <c r="BB568" s="11" t="s">
        <v>2888</v>
      </c>
      <c r="BC568" s="12">
        <v>0.61780192177698945</v>
      </c>
      <c r="BD568" s="11">
        <v>1.1025223862604077</v>
      </c>
      <c r="BE568" s="11">
        <v>0.14080794940546071</v>
      </c>
      <c r="BF568" s="12">
        <v>0.60766988380594733</v>
      </c>
      <c r="BG568" s="11" t="s">
        <v>2888</v>
      </c>
      <c r="BH568" s="11" t="s">
        <v>2888</v>
      </c>
      <c r="BI568" s="13">
        <v>0.88039218987975576</v>
      </c>
      <c r="BJ568" s="21" t="s">
        <v>2888</v>
      </c>
      <c r="BK568" s="22" t="s">
        <v>2888</v>
      </c>
      <c r="BL568" s="22">
        <v>3.098306660316413E-2</v>
      </c>
      <c r="BM568" s="22" t="s">
        <v>2891</v>
      </c>
      <c r="BN568" s="22" t="s">
        <v>2888</v>
      </c>
      <c r="BO568" s="22">
        <v>1.0512899620279841E-2</v>
      </c>
      <c r="BP568" s="22" t="s">
        <v>2891</v>
      </c>
      <c r="BQ568" s="22" t="s">
        <v>2888</v>
      </c>
      <c r="BR568" s="22">
        <v>1.286503173500976E-5</v>
      </c>
      <c r="BS568" s="22" t="s">
        <v>2947</v>
      </c>
      <c r="BT568" s="22" t="s">
        <v>2888</v>
      </c>
      <c r="BU568" s="22">
        <v>1.216900824949841E-2</v>
      </c>
      <c r="BV568" s="22">
        <v>2.9667826246194369</v>
      </c>
      <c r="BW568" s="22">
        <v>1.568899224805306</v>
      </c>
      <c r="BX568" s="22">
        <v>8.2601625381095011E-3</v>
      </c>
      <c r="BY568" s="22" t="s">
        <v>2948</v>
      </c>
      <c r="BZ568" s="22" t="s">
        <v>2888</v>
      </c>
      <c r="CA568" s="23">
        <v>8.0791748123350477E-4</v>
      </c>
    </row>
    <row r="569" spans="1:79" x14ac:dyDescent="0.3">
      <c r="A569">
        <v>541</v>
      </c>
      <c r="B569" t="s">
        <v>1234</v>
      </c>
      <c r="C569" t="s">
        <v>1235</v>
      </c>
      <c r="D569" t="s">
        <v>486</v>
      </c>
      <c r="E569" s="1">
        <v>3.4023750000000001</v>
      </c>
      <c r="F569" s="1">
        <v>2.0230380000000001</v>
      </c>
      <c r="G569" s="1">
        <v>0</v>
      </c>
      <c r="H569" s="1">
        <v>4.4319759999999997</v>
      </c>
      <c r="I569" s="1">
        <v>3.2078340000000001</v>
      </c>
      <c r="J569" s="1">
        <v>0</v>
      </c>
      <c r="K569" s="1">
        <v>0</v>
      </c>
      <c r="L569" s="1">
        <v>2.922885</v>
      </c>
      <c r="M569" s="1">
        <v>2.9548560000000004</v>
      </c>
      <c r="N569" s="1">
        <v>2.9766300000000001</v>
      </c>
      <c r="O569" s="1">
        <v>1.991268</v>
      </c>
      <c r="P569" s="1">
        <v>2.6982629999999999</v>
      </c>
      <c r="Q569" s="1">
        <v>1.79348</v>
      </c>
      <c r="R569" s="1">
        <v>0</v>
      </c>
      <c r="S569" s="1">
        <v>0</v>
      </c>
      <c r="T569" s="1">
        <v>1.91988</v>
      </c>
      <c r="U569" s="1">
        <v>1.910798</v>
      </c>
      <c r="V569" s="1">
        <v>2.0648460000000002</v>
      </c>
      <c r="W569" s="1">
        <v>2.081874</v>
      </c>
      <c r="X569" s="1">
        <v>2.961252</v>
      </c>
      <c r="Y569" s="1">
        <v>1.991128</v>
      </c>
      <c r="Z569" s="1">
        <v>2.9273249999999997</v>
      </c>
      <c r="AA569" s="1">
        <v>2.9178600000000001</v>
      </c>
      <c r="AB569" s="1">
        <v>2.129216</v>
      </c>
      <c r="AC569" s="1">
        <v>3.1969560000000001</v>
      </c>
      <c r="AD569" s="1">
        <v>3.1562730000000006</v>
      </c>
      <c r="AE569" s="1">
        <v>0</v>
      </c>
      <c r="AF569" s="1">
        <v>3.0882480000000001</v>
      </c>
      <c r="AG569" s="1">
        <v>3.0417390000000002</v>
      </c>
      <c r="AH569" s="1">
        <v>1.82226</v>
      </c>
      <c r="AI569" s="1">
        <v>1.8420840000000001</v>
      </c>
      <c r="AJ569" s="1">
        <v>2.8313759999999997</v>
      </c>
      <c r="AK569" s="1">
        <v>2.844096</v>
      </c>
      <c r="AL569" s="1">
        <v>2.8081290000000001</v>
      </c>
      <c r="AM569" s="1">
        <v>1.8567199999999999</v>
      </c>
      <c r="AN569" s="1">
        <v>2.2419920000000002</v>
      </c>
      <c r="AO569" s="1">
        <v>2.216682</v>
      </c>
      <c r="AP569" s="1">
        <v>0</v>
      </c>
      <c r="AQ569" s="1">
        <v>2.3563339999999999</v>
      </c>
      <c r="AR569" s="1">
        <v>0</v>
      </c>
      <c r="AS569" s="1">
        <v>3.2139120000000001</v>
      </c>
      <c r="AT569" s="1">
        <v>0</v>
      </c>
      <c r="AU569" s="1">
        <v>1.8076065000000001</v>
      </c>
      <c r="AV569" s="1">
        <v>1.3870701666666667</v>
      </c>
      <c r="AW569" s="1">
        <v>2.4907141666666668</v>
      </c>
      <c r="AX569" s="1">
        <v>2.4354053333333332</v>
      </c>
      <c r="AY569" s="1">
        <v>2.3341108333333334</v>
      </c>
      <c r="AZ569" s="1">
        <v>1.6714866666666668</v>
      </c>
      <c r="BA569" s="10" t="s">
        <v>2947</v>
      </c>
      <c r="BB569" s="11" t="s">
        <v>2888</v>
      </c>
      <c r="BC569" s="12">
        <v>0.86848382107520727</v>
      </c>
      <c r="BD569" s="11">
        <v>0.74221998090393171</v>
      </c>
      <c r="BE569" s="11">
        <v>-0.43008125531379099</v>
      </c>
      <c r="BF569" s="12">
        <v>0.44156536521899659</v>
      </c>
      <c r="BG569" s="11">
        <v>0.59426062672687996</v>
      </c>
      <c r="BH569" s="11">
        <v>-0.75083229783182381</v>
      </c>
      <c r="BI569" s="13">
        <v>9.210033504688861E-2</v>
      </c>
      <c r="BJ569" s="21" t="s">
        <v>2888</v>
      </c>
      <c r="BK569" s="22" t="s">
        <v>2888</v>
      </c>
      <c r="BL569" s="22">
        <v>0.32999248898358019</v>
      </c>
      <c r="BM569" s="22" t="s">
        <v>2888</v>
      </c>
      <c r="BN569" s="22" t="s">
        <v>2888</v>
      </c>
      <c r="BO569" s="22">
        <v>0.41652105248122706</v>
      </c>
      <c r="BP569" s="22" t="s">
        <v>2888</v>
      </c>
      <c r="BQ569" s="22" t="s">
        <v>2888</v>
      </c>
      <c r="BR569" s="22">
        <v>0.58635752197226609</v>
      </c>
      <c r="BS569" s="22">
        <v>1.4901190756332685</v>
      </c>
      <c r="BT569" s="22">
        <v>0.57542762126565794</v>
      </c>
      <c r="BU569" s="22">
        <v>0.19134253854159727</v>
      </c>
      <c r="BV569" s="22">
        <v>0.97779398612914559</v>
      </c>
      <c r="BW569" s="22">
        <v>-3.2397562734541141E-2</v>
      </c>
      <c r="BX569" s="22">
        <v>0.92204002646363181</v>
      </c>
      <c r="BY569" s="22">
        <v>0.95840753955262215</v>
      </c>
      <c r="BZ569" s="22">
        <v>-6.128883739464331E-2</v>
      </c>
      <c r="CA569" s="23">
        <v>0.85988460804193712</v>
      </c>
    </row>
    <row r="570" spans="1:79" x14ac:dyDescent="0.3">
      <c r="A570">
        <v>542</v>
      </c>
      <c r="B570" t="s">
        <v>1236</v>
      </c>
      <c r="C570" t="s">
        <v>1237</v>
      </c>
      <c r="D570" t="s">
        <v>49</v>
      </c>
      <c r="E570" s="1">
        <v>2.2682500000000001</v>
      </c>
      <c r="F570" s="1">
        <v>3.0345570000000004</v>
      </c>
      <c r="G570" s="1">
        <v>4.0579799999999997</v>
      </c>
      <c r="H570" s="1">
        <v>4.4319759999999997</v>
      </c>
      <c r="I570" s="1">
        <v>5.3463899999999995</v>
      </c>
      <c r="J570" s="1">
        <v>3.8392400000000002</v>
      </c>
      <c r="K570" s="1">
        <v>2.8700760000000001</v>
      </c>
      <c r="L570" s="1">
        <v>3.8971800000000001</v>
      </c>
      <c r="M570" s="1">
        <v>3.9398080000000002</v>
      </c>
      <c r="N570" s="1">
        <v>3.9688400000000001</v>
      </c>
      <c r="O570" s="1">
        <v>2.9869020000000002</v>
      </c>
      <c r="P570" s="1">
        <v>1.7988420000000001</v>
      </c>
      <c r="Q570" s="1">
        <v>3.5869599999999999</v>
      </c>
      <c r="R570" s="1">
        <v>4.3230200000000005</v>
      </c>
      <c r="S570" s="1">
        <v>5.1482700000000001</v>
      </c>
      <c r="T570" s="1">
        <v>3.8397600000000001</v>
      </c>
      <c r="U570" s="1">
        <v>1.910798</v>
      </c>
      <c r="V570" s="1">
        <v>4.1296920000000004</v>
      </c>
      <c r="W570" s="1">
        <v>5.2046849999999996</v>
      </c>
      <c r="X570" s="1">
        <v>2.961252</v>
      </c>
      <c r="Y570" s="1">
        <v>3.982256</v>
      </c>
      <c r="Z570" s="1">
        <v>3.9030999999999998</v>
      </c>
      <c r="AA570" s="1">
        <v>3.8904800000000002</v>
      </c>
      <c r="AB570" s="1">
        <v>2.129216</v>
      </c>
      <c r="AC570" s="1">
        <v>3.1969560000000001</v>
      </c>
      <c r="AD570" s="1">
        <v>3.1562730000000006</v>
      </c>
      <c r="AE570" s="1">
        <v>4.2418240000000003</v>
      </c>
      <c r="AF570" s="1">
        <v>4.1176640000000004</v>
      </c>
      <c r="AG570" s="1">
        <v>4.0556520000000003</v>
      </c>
      <c r="AH570" s="1">
        <v>4.55565</v>
      </c>
      <c r="AI570" s="1">
        <v>3.6841680000000001</v>
      </c>
      <c r="AJ570" s="1">
        <v>3.7751679999999999</v>
      </c>
      <c r="AK570" s="1">
        <v>2.844096</v>
      </c>
      <c r="AL570" s="1">
        <v>3.7441719999999998</v>
      </c>
      <c r="AM570" s="1">
        <v>2.7850799999999998</v>
      </c>
      <c r="AN570" s="1">
        <v>0</v>
      </c>
      <c r="AO570" s="1">
        <v>0</v>
      </c>
      <c r="AP570" s="1">
        <v>4.7566639999999998</v>
      </c>
      <c r="AQ570" s="1">
        <v>4.7126679999999999</v>
      </c>
      <c r="AR570" s="1">
        <v>3.1933440000000002</v>
      </c>
      <c r="AS570" s="1">
        <v>2.1426080000000001</v>
      </c>
      <c r="AT570" s="1">
        <v>3.8278306</v>
      </c>
      <c r="AU570" s="1">
        <v>3.5836743333333332</v>
      </c>
      <c r="AV570" s="1">
        <v>3.4346083333333333</v>
      </c>
      <c r="AW570" s="1">
        <v>4.0119108333333333</v>
      </c>
      <c r="AX570" s="1">
        <v>3.4829308333333331</v>
      </c>
      <c r="AY570" s="1">
        <v>3.5647223333333335</v>
      </c>
      <c r="AZ570" s="1">
        <v>2.4675473333333335</v>
      </c>
      <c r="BA570" s="10">
        <v>0.9541165691410971</v>
      </c>
      <c r="BB570" s="11">
        <v>-6.7762556698446233E-2</v>
      </c>
      <c r="BC570" s="12">
        <v>0.7595434725951391</v>
      </c>
      <c r="BD570" s="11">
        <v>1.0289249212289362</v>
      </c>
      <c r="BE570" s="11">
        <v>4.1137715251905183E-2</v>
      </c>
      <c r="BF570" s="12">
        <v>0.80285032323019034</v>
      </c>
      <c r="BG570" s="11">
        <v>0.96349954138550475</v>
      </c>
      <c r="BH570" s="11">
        <v>-5.364411507214225E-2</v>
      </c>
      <c r="BI570" s="13">
        <v>0.83499793703663072</v>
      </c>
      <c r="BJ570" s="21">
        <v>1.5512693711245253</v>
      </c>
      <c r="BK570" s="22">
        <v>0.63344922579530949</v>
      </c>
      <c r="BL570" s="22">
        <v>0.24138534806017617</v>
      </c>
      <c r="BM570" s="22">
        <v>0.93621549849497865</v>
      </c>
      <c r="BN570" s="22">
        <v>-9.5087446674954237E-2</v>
      </c>
      <c r="BO570" s="22">
        <v>0.66037335911894046</v>
      </c>
      <c r="BP570" s="22">
        <v>0.95840414442420974</v>
      </c>
      <c r="BQ570" s="22">
        <v>-6.1293948105272535E-2</v>
      </c>
      <c r="BR570" s="22">
        <v>0.80354797696146274</v>
      </c>
      <c r="BS570" s="22">
        <v>1.6258698583559761</v>
      </c>
      <c r="BT570" s="22">
        <v>0.70121178249375582</v>
      </c>
      <c r="BU570" s="22">
        <v>0.12589219598600165</v>
      </c>
      <c r="BV570" s="22">
        <v>0.86814761793683926</v>
      </c>
      <c r="BW570" s="22">
        <v>-0.20398771862530579</v>
      </c>
      <c r="BX570" s="22">
        <v>0.26031466762271976</v>
      </c>
      <c r="BY570" s="22">
        <v>1.0234835269242835</v>
      </c>
      <c r="BZ570" s="22">
        <v>3.3487882218774939E-2</v>
      </c>
      <c r="CA570" s="23">
        <v>0.85269490750698707</v>
      </c>
    </row>
    <row r="571" spans="1:79" x14ac:dyDescent="0.3">
      <c r="A571">
        <v>543</v>
      </c>
      <c r="B571" t="s">
        <v>1238</v>
      </c>
      <c r="C571" t="s">
        <v>1239</v>
      </c>
      <c r="D571" t="s">
        <v>299</v>
      </c>
      <c r="E571" s="1">
        <v>3.4023750000000001</v>
      </c>
      <c r="F571" s="1">
        <v>4.0460760000000002</v>
      </c>
      <c r="G571" s="1">
        <v>4.0579799999999997</v>
      </c>
      <c r="H571" s="1">
        <v>2.2159879999999998</v>
      </c>
      <c r="I571" s="1">
        <v>4.2771119999999998</v>
      </c>
      <c r="J571" s="1">
        <v>4.7990500000000003</v>
      </c>
      <c r="K571" s="1">
        <v>3.8267679999999999</v>
      </c>
      <c r="L571" s="1">
        <v>3.8971800000000001</v>
      </c>
      <c r="M571" s="1">
        <v>3.9398080000000002</v>
      </c>
      <c r="N571" s="1">
        <v>1.9844200000000001</v>
      </c>
      <c r="O571" s="1">
        <v>1.991268</v>
      </c>
      <c r="P571" s="1">
        <v>3.5976840000000001</v>
      </c>
      <c r="Q571" s="1">
        <v>2.6902200000000001</v>
      </c>
      <c r="R571" s="1">
        <v>3.4584160000000002</v>
      </c>
      <c r="S571" s="1">
        <v>4.2902249999999995</v>
      </c>
      <c r="T571" s="1">
        <v>1.91988</v>
      </c>
      <c r="U571" s="1">
        <v>2.8661970000000001</v>
      </c>
      <c r="V571" s="1">
        <v>3.0972690000000003</v>
      </c>
      <c r="W571" s="1">
        <v>3.122811</v>
      </c>
      <c r="X571" s="1">
        <v>3.9483359999999998</v>
      </c>
      <c r="Y571" s="1">
        <v>4.9778200000000004</v>
      </c>
      <c r="Z571" s="1">
        <v>3.9030999999999998</v>
      </c>
      <c r="AA571" s="1">
        <v>3.8904800000000002</v>
      </c>
      <c r="AB571" s="1">
        <v>2.129216</v>
      </c>
      <c r="AC571" s="1">
        <v>2.1313040000000001</v>
      </c>
      <c r="AD571" s="1">
        <v>2.1041820000000002</v>
      </c>
      <c r="AE571" s="1">
        <v>3.181368</v>
      </c>
      <c r="AF571" s="1">
        <v>3.0882480000000001</v>
      </c>
      <c r="AG571" s="1">
        <v>4.0556520000000003</v>
      </c>
      <c r="AH571" s="1">
        <v>1.82226</v>
      </c>
      <c r="AI571" s="1">
        <v>1.8420840000000001</v>
      </c>
      <c r="AJ571" s="1">
        <v>2.8313759999999997</v>
      </c>
      <c r="AK571" s="1">
        <v>4.7401599999999995</v>
      </c>
      <c r="AL571" s="1">
        <v>2.8081290000000001</v>
      </c>
      <c r="AM571" s="1">
        <v>2.7850799999999998</v>
      </c>
      <c r="AN571" s="1">
        <v>5.6049800000000003</v>
      </c>
      <c r="AO571" s="1">
        <v>4.4333640000000001</v>
      </c>
      <c r="AP571" s="1">
        <v>3.5674979999999996</v>
      </c>
      <c r="AQ571" s="1">
        <v>3.5345009999999997</v>
      </c>
      <c r="AR571" s="1">
        <v>6.3866880000000004</v>
      </c>
      <c r="AS571" s="1">
        <v>4.2852160000000001</v>
      </c>
      <c r="AT571" s="1">
        <v>3.5999061999999995</v>
      </c>
      <c r="AU571" s="1">
        <v>3.4064156666666672</v>
      </c>
      <c r="AV571" s="1">
        <v>3.1371036666666665</v>
      </c>
      <c r="AW571" s="1">
        <v>3.8233026666666667</v>
      </c>
      <c r="AX571" s="1">
        <v>2.7816616666666669</v>
      </c>
      <c r="AY571" s="1">
        <v>2.8048481666666665</v>
      </c>
      <c r="AZ571" s="1">
        <v>4.6353745000000002</v>
      </c>
      <c r="BA571" s="10">
        <v>0.94156976673221771</v>
      </c>
      <c r="BB571" s="11">
        <v>-8.6860097881604773E-2</v>
      </c>
      <c r="BC571" s="12">
        <v>0.63898815394486752</v>
      </c>
      <c r="BD571" s="11">
        <v>1.2245974079042683</v>
      </c>
      <c r="BE571" s="11">
        <v>0.29230753446637647</v>
      </c>
      <c r="BF571" s="12">
        <v>0.30116448076918695</v>
      </c>
      <c r="BG571" s="11">
        <v>1.1184575706979742</v>
      </c>
      <c r="BH571" s="11">
        <v>0.16151052800662322</v>
      </c>
      <c r="BI571" s="13">
        <v>0.55845786668154029</v>
      </c>
      <c r="BJ571" s="21">
        <v>0.77661604256570838</v>
      </c>
      <c r="BK571" s="22">
        <v>-0.36472658556662141</v>
      </c>
      <c r="BL571" s="22">
        <v>0.12762064331640496</v>
      </c>
      <c r="BM571" s="22">
        <v>0.94625122917554561</v>
      </c>
      <c r="BN571" s="22">
        <v>-7.9704825734237691E-2</v>
      </c>
      <c r="BO571" s="22">
        <v>0.76272580120809308</v>
      </c>
      <c r="BP571" s="22">
        <v>0.92093977178553355</v>
      </c>
      <c r="BQ571" s="22">
        <v>-0.1188212857884991</v>
      </c>
      <c r="BR571" s="22">
        <v>0.6519399929959373</v>
      </c>
      <c r="BS571" s="22">
        <v>0.82480987602332168</v>
      </c>
      <c r="BT571" s="22">
        <v>-0.27786648768501659</v>
      </c>
      <c r="BU571" s="22">
        <v>0.16683458280463906</v>
      </c>
      <c r="BV571" s="22">
        <v>0.72755465867729718</v>
      </c>
      <c r="BW571" s="22">
        <v>-0.45887245808221883</v>
      </c>
      <c r="BX571" s="22">
        <v>3.6109593099913809E-2</v>
      </c>
      <c r="BY571" s="22">
        <v>1.0083354853244193</v>
      </c>
      <c r="BZ571" s="22">
        <v>1.1975720671254266E-2</v>
      </c>
      <c r="CA571" s="23">
        <v>0.96673913096851471</v>
      </c>
    </row>
    <row r="572" spans="1:79" x14ac:dyDescent="0.3">
      <c r="A572">
        <v>544</v>
      </c>
      <c r="B572" t="s">
        <v>1240</v>
      </c>
      <c r="C572" t="s">
        <v>1241</v>
      </c>
      <c r="D572" t="s">
        <v>233</v>
      </c>
      <c r="E572" s="1">
        <v>4.5365000000000002</v>
      </c>
      <c r="F572" s="1">
        <v>5.0575950000000001</v>
      </c>
      <c r="G572" s="1">
        <v>6.0869699999999991</v>
      </c>
      <c r="H572" s="1">
        <v>5.5399699999999994</v>
      </c>
      <c r="I572" s="1">
        <v>4.2771119999999998</v>
      </c>
      <c r="J572" s="1">
        <v>3.8392400000000002</v>
      </c>
      <c r="K572" s="1">
        <v>3.8267679999999999</v>
      </c>
      <c r="L572" s="1">
        <v>1.94859</v>
      </c>
      <c r="M572" s="1">
        <v>2.9548560000000004</v>
      </c>
      <c r="N572" s="1">
        <v>3.9688400000000001</v>
      </c>
      <c r="O572" s="1">
        <v>2.9869020000000002</v>
      </c>
      <c r="P572" s="1">
        <v>1.7988420000000001</v>
      </c>
      <c r="Q572" s="1">
        <v>1.79348</v>
      </c>
      <c r="R572" s="1">
        <v>4.3230200000000005</v>
      </c>
      <c r="S572" s="1">
        <v>1.7160899999999999</v>
      </c>
      <c r="T572" s="1">
        <v>2.87982</v>
      </c>
      <c r="U572" s="1">
        <v>3.821596</v>
      </c>
      <c r="V572" s="1">
        <v>4.1296920000000004</v>
      </c>
      <c r="W572" s="1">
        <v>3.122811</v>
      </c>
      <c r="X572" s="1">
        <v>3.9483359999999998</v>
      </c>
      <c r="Y572" s="1">
        <v>3.982256</v>
      </c>
      <c r="Z572" s="1">
        <v>2.9273249999999997</v>
      </c>
      <c r="AA572" s="1">
        <v>4.8631000000000002</v>
      </c>
      <c r="AB572" s="1">
        <v>2.129216</v>
      </c>
      <c r="AC572" s="1">
        <v>3.1969560000000001</v>
      </c>
      <c r="AD572" s="1">
        <v>3.1562730000000006</v>
      </c>
      <c r="AE572" s="1">
        <v>3.181368</v>
      </c>
      <c r="AF572" s="1">
        <v>3.0882480000000001</v>
      </c>
      <c r="AG572" s="1">
        <v>3.0417390000000002</v>
      </c>
      <c r="AH572" s="1">
        <v>1.82226</v>
      </c>
      <c r="AI572" s="1">
        <v>2.7631260000000002</v>
      </c>
      <c r="AJ572" s="1">
        <v>1.8875839999999999</v>
      </c>
      <c r="AK572" s="1">
        <v>2.844096</v>
      </c>
      <c r="AL572" s="1">
        <v>2.8081290000000001</v>
      </c>
      <c r="AM572" s="1">
        <v>2.7850799999999998</v>
      </c>
      <c r="AN572" s="1">
        <v>7.8469720000000009</v>
      </c>
      <c r="AO572" s="1">
        <v>5.5417050000000003</v>
      </c>
      <c r="AP572" s="1">
        <v>3.5674979999999996</v>
      </c>
      <c r="AQ572" s="1">
        <v>3.5345009999999997</v>
      </c>
      <c r="AR572" s="1">
        <v>3.1933440000000002</v>
      </c>
      <c r="AS572" s="1">
        <v>4.2852160000000001</v>
      </c>
      <c r="AT572" s="1">
        <v>5.0996293999999995</v>
      </c>
      <c r="AU572" s="1">
        <v>3.2541993333333337</v>
      </c>
      <c r="AV572" s="1">
        <v>2.7221413333333335</v>
      </c>
      <c r="AW572" s="1">
        <v>3.8289199999999997</v>
      </c>
      <c r="AX572" s="1">
        <v>2.9656333333333333</v>
      </c>
      <c r="AY572" s="1">
        <v>2.4850458333333338</v>
      </c>
      <c r="AZ572" s="1">
        <v>4.6615393333333337</v>
      </c>
      <c r="BA572" s="10">
        <v>1.3318714937893714</v>
      </c>
      <c r="BB572" s="11">
        <v>0.41345489005445879</v>
      </c>
      <c r="BC572" s="12">
        <v>1.7250357200027544E-2</v>
      </c>
      <c r="BD572" s="11">
        <v>1.0973033303735009</v>
      </c>
      <c r="BE572" s="11">
        <v>0.13396238876275904</v>
      </c>
      <c r="BF572" s="12">
        <v>0.44230082972429663</v>
      </c>
      <c r="BG572" s="11">
        <v>1.095408904262329</v>
      </c>
      <c r="BH572" s="11">
        <v>0.1314695127776942</v>
      </c>
      <c r="BI572" s="13">
        <v>0.65025092037032461</v>
      </c>
      <c r="BJ572" s="21">
        <v>1.0939796996957656</v>
      </c>
      <c r="BK572" s="22">
        <v>0.12958596717985016</v>
      </c>
      <c r="BL572" s="22">
        <v>0.61982059192907746</v>
      </c>
      <c r="BM572" s="22">
        <v>0.63812467104635762</v>
      </c>
      <c r="BN572" s="22">
        <v>-0.64808978260687167</v>
      </c>
      <c r="BO572" s="22">
        <v>3.0855651432470611E-3</v>
      </c>
      <c r="BP572" s="22">
        <v>0.83650110349724527</v>
      </c>
      <c r="BQ572" s="22">
        <v>-0.25756065144506934</v>
      </c>
      <c r="BR572" s="22">
        <v>0.36837882300370162</v>
      </c>
      <c r="BS572" s="22">
        <v>0.82138532493343741</v>
      </c>
      <c r="BT572" s="22">
        <v>-0.28386892287460874</v>
      </c>
      <c r="BU572" s="22">
        <v>0.31014139837367638</v>
      </c>
      <c r="BV572" s="22">
        <v>0.77453520400878928</v>
      </c>
      <c r="BW572" s="22">
        <v>-0.36859728131517222</v>
      </c>
      <c r="BX572" s="22">
        <v>2.7546154302159138E-2</v>
      </c>
      <c r="BY572" s="22">
        <v>0.83794776832379836</v>
      </c>
      <c r="BZ572" s="22">
        <v>-0.25506777546000448</v>
      </c>
      <c r="CA572" s="23">
        <v>9.6099608724979829E-2</v>
      </c>
    </row>
    <row r="573" spans="1:79" x14ac:dyDescent="0.3">
      <c r="A573">
        <v>545</v>
      </c>
      <c r="B573" t="s">
        <v>1242</v>
      </c>
      <c r="C573" t="s">
        <v>1243</v>
      </c>
      <c r="D573" t="s">
        <v>263</v>
      </c>
      <c r="E573" s="1">
        <v>2.2682500000000001</v>
      </c>
      <c r="F573" s="1">
        <v>3.0345570000000004</v>
      </c>
      <c r="G573" s="1">
        <v>3.0434849999999996</v>
      </c>
      <c r="H573" s="1">
        <v>4.4319759999999997</v>
      </c>
      <c r="I573" s="1">
        <v>3.2078340000000001</v>
      </c>
      <c r="J573" s="1">
        <v>5.7588600000000003</v>
      </c>
      <c r="K573" s="1">
        <v>5.7401520000000001</v>
      </c>
      <c r="L573" s="1">
        <v>4.8714750000000002</v>
      </c>
      <c r="M573" s="1">
        <v>3.9398080000000002</v>
      </c>
      <c r="N573" s="1">
        <v>6.9454700000000003</v>
      </c>
      <c r="O573" s="1">
        <v>4.9781700000000004</v>
      </c>
      <c r="P573" s="1">
        <v>6.295947</v>
      </c>
      <c r="Q573" s="1">
        <v>6.2771799999999995</v>
      </c>
      <c r="R573" s="1">
        <v>7.7814360000000002</v>
      </c>
      <c r="S573" s="1">
        <v>6.8643599999999996</v>
      </c>
      <c r="T573" s="1">
        <v>7.6795200000000001</v>
      </c>
      <c r="U573" s="1">
        <v>5.7323940000000002</v>
      </c>
      <c r="V573" s="1">
        <v>4.1296920000000004</v>
      </c>
      <c r="W573" s="1">
        <v>3.122811</v>
      </c>
      <c r="X573" s="1">
        <v>2.961252</v>
      </c>
      <c r="Y573" s="1">
        <v>2.9866920000000001</v>
      </c>
      <c r="Z573" s="1">
        <v>4.8788749999999999</v>
      </c>
      <c r="AA573" s="1">
        <v>3.8904800000000002</v>
      </c>
      <c r="AB573" s="1">
        <v>3.1938240000000002</v>
      </c>
      <c r="AC573" s="1">
        <v>6.3939120000000003</v>
      </c>
      <c r="AD573" s="1">
        <v>5.2604550000000003</v>
      </c>
      <c r="AE573" s="1">
        <v>2.1209120000000001</v>
      </c>
      <c r="AF573" s="1">
        <v>4.1176640000000004</v>
      </c>
      <c r="AG573" s="1">
        <v>4.0556520000000003</v>
      </c>
      <c r="AH573" s="1">
        <v>7.28904</v>
      </c>
      <c r="AI573" s="1">
        <v>9.2104200000000009</v>
      </c>
      <c r="AJ573" s="1">
        <v>8.4941279999999999</v>
      </c>
      <c r="AK573" s="1">
        <v>5.6881919999999999</v>
      </c>
      <c r="AL573" s="1">
        <v>6.5523009999999999</v>
      </c>
      <c r="AM573" s="1">
        <v>7.4268799999999997</v>
      </c>
      <c r="AN573" s="1">
        <v>3.3629880000000005</v>
      </c>
      <c r="AO573" s="1">
        <v>3.3250229999999998</v>
      </c>
      <c r="AP573" s="1">
        <v>0</v>
      </c>
      <c r="AQ573" s="1">
        <v>2.3563339999999999</v>
      </c>
      <c r="AR573" s="1">
        <v>0</v>
      </c>
      <c r="AS573" s="1">
        <v>2.1426080000000001</v>
      </c>
      <c r="AT573" s="1">
        <v>3.1972204</v>
      </c>
      <c r="AU573" s="1">
        <v>5.3723225000000001</v>
      </c>
      <c r="AV573" s="1">
        <v>6.7718061666666669</v>
      </c>
      <c r="AW573" s="1">
        <v>3.6616336666666669</v>
      </c>
      <c r="AX573" s="1">
        <v>4.190403166666667</v>
      </c>
      <c r="AY573" s="1">
        <v>7.4434934999999998</v>
      </c>
      <c r="AZ573" s="1">
        <v>1.8644921666666665</v>
      </c>
      <c r="BA573" s="10">
        <v>0.87316774179394052</v>
      </c>
      <c r="BB573" s="11">
        <v>-0.19566926232957055</v>
      </c>
      <c r="BC573" s="12">
        <v>0.34913811521599036</v>
      </c>
      <c r="BD573" s="11">
        <v>1.2820538469269802</v>
      </c>
      <c r="BE573" s="11">
        <v>0.3584568571696804</v>
      </c>
      <c r="BF573" s="12">
        <v>0.14227891832738404</v>
      </c>
      <c r="BG573" s="11">
        <v>0.90976181636575182</v>
      </c>
      <c r="BH573" s="11">
        <v>-0.1364392103740765</v>
      </c>
      <c r="BI573" s="13">
        <v>0.30400856194963477</v>
      </c>
      <c r="BJ573" s="21">
        <v>1.7147942250226671</v>
      </c>
      <c r="BK573" s="22">
        <v>0.77803546365707965</v>
      </c>
      <c r="BL573" s="22">
        <v>0.11241708424191063</v>
      </c>
      <c r="BM573" s="22">
        <v>1.6803103408197946</v>
      </c>
      <c r="BN573" s="22">
        <v>0.74872771265476135</v>
      </c>
      <c r="BO573" s="22">
        <v>3.648687658785856E-3</v>
      </c>
      <c r="BP573" s="22">
        <v>1.2604988190241124</v>
      </c>
      <c r="BQ573" s="22">
        <v>0.33399476651945592</v>
      </c>
      <c r="BR573" s="22">
        <v>2.6012461664564356E-2</v>
      </c>
      <c r="BS573" s="22">
        <v>1.9638772058843907</v>
      </c>
      <c r="BT573" s="22">
        <v>0.97370472598665025</v>
      </c>
      <c r="BU573" s="22">
        <v>2.7766925908078235E-2</v>
      </c>
      <c r="BV573" s="22">
        <v>1.1444080834228729</v>
      </c>
      <c r="BW573" s="22">
        <v>0.19460159315551062</v>
      </c>
      <c r="BX573" s="22">
        <v>0.46128314653123337</v>
      </c>
      <c r="BY573" s="22">
        <v>1.7763191759710948</v>
      </c>
      <c r="BZ573" s="22">
        <v>0.82889083406321273</v>
      </c>
      <c r="CA573" s="23">
        <v>2.3508991810869719E-3</v>
      </c>
    </row>
    <row r="574" spans="1:79" x14ac:dyDescent="0.3">
      <c r="A574">
        <v>546</v>
      </c>
      <c r="B574" t="s">
        <v>1244</v>
      </c>
      <c r="C574" t="s">
        <v>1245</v>
      </c>
      <c r="D574" t="s">
        <v>208</v>
      </c>
      <c r="E574" s="1">
        <v>3.4023750000000001</v>
      </c>
      <c r="F574" s="1">
        <v>3.0345570000000004</v>
      </c>
      <c r="G574" s="1">
        <v>5.0724749999999998</v>
      </c>
      <c r="H574" s="1">
        <v>2.2159879999999998</v>
      </c>
      <c r="I574" s="1">
        <v>2.1385559999999999</v>
      </c>
      <c r="J574" s="1">
        <v>1.9196200000000001</v>
      </c>
      <c r="K574" s="1">
        <v>5.7401520000000001</v>
      </c>
      <c r="L574" s="1">
        <v>2.922885</v>
      </c>
      <c r="M574" s="1">
        <v>3.9398080000000002</v>
      </c>
      <c r="N574" s="1">
        <v>1.9844200000000001</v>
      </c>
      <c r="O574" s="1">
        <v>2.9869020000000002</v>
      </c>
      <c r="P574" s="1">
        <v>4.4971050000000004</v>
      </c>
      <c r="Q574" s="1">
        <v>3.5869599999999999</v>
      </c>
      <c r="R574" s="1">
        <v>4.3230200000000005</v>
      </c>
      <c r="S574" s="1">
        <v>4.2902249999999995</v>
      </c>
      <c r="T574" s="1">
        <v>5.7596400000000001</v>
      </c>
      <c r="U574" s="1">
        <v>4.7769950000000003</v>
      </c>
      <c r="V574" s="1">
        <v>4.1296920000000004</v>
      </c>
      <c r="W574" s="1">
        <v>2.081874</v>
      </c>
      <c r="X574" s="1">
        <v>3.9483359999999998</v>
      </c>
      <c r="Y574" s="1">
        <v>2.9866920000000001</v>
      </c>
      <c r="Z574" s="1">
        <v>2.9273249999999997</v>
      </c>
      <c r="AA574" s="1">
        <v>2.9178600000000001</v>
      </c>
      <c r="AB574" s="1">
        <v>5.3230399999999998</v>
      </c>
      <c r="AC574" s="1">
        <v>5.3282600000000002</v>
      </c>
      <c r="AD574" s="1">
        <v>4.2083640000000004</v>
      </c>
      <c r="AE574" s="1">
        <v>3.181368</v>
      </c>
      <c r="AF574" s="1">
        <v>3.0882480000000001</v>
      </c>
      <c r="AG574" s="1">
        <v>2.0278260000000001</v>
      </c>
      <c r="AH574" s="1">
        <v>5.46678</v>
      </c>
      <c r="AI574" s="1">
        <v>2.7631260000000002</v>
      </c>
      <c r="AJ574" s="1">
        <v>4.71896</v>
      </c>
      <c r="AK574" s="1">
        <v>4.7401599999999995</v>
      </c>
      <c r="AL574" s="1">
        <v>2.8081290000000001</v>
      </c>
      <c r="AM574" s="1">
        <v>5.5701599999999996</v>
      </c>
      <c r="AN574" s="1">
        <v>4.4839840000000004</v>
      </c>
      <c r="AO574" s="1">
        <v>2.216682</v>
      </c>
      <c r="AP574" s="1">
        <v>4.7566639999999998</v>
      </c>
      <c r="AQ574" s="1">
        <v>3.5345009999999997</v>
      </c>
      <c r="AR574" s="1">
        <v>5.3222400000000007</v>
      </c>
      <c r="AS574" s="1">
        <v>3.2139120000000001</v>
      </c>
      <c r="AT574" s="1">
        <v>3.1727901999999997</v>
      </c>
      <c r="AU574" s="1">
        <v>3.2489645</v>
      </c>
      <c r="AV574" s="1">
        <v>4.538990833333334</v>
      </c>
      <c r="AW574" s="1">
        <v>3.1652965000000002</v>
      </c>
      <c r="AX574" s="1">
        <v>3.8595176666666666</v>
      </c>
      <c r="AY574" s="1">
        <v>4.3445524999999998</v>
      </c>
      <c r="AZ574" s="1">
        <v>3.9213304999999998</v>
      </c>
      <c r="BA574" s="10">
        <v>1.0023674559397515</v>
      </c>
      <c r="BB574" s="11">
        <v>3.411480270706447E-3</v>
      </c>
      <c r="BC574" s="12">
        <v>0.99013648953679345</v>
      </c>
      <c r="BD574" s="11">
        <v>0.84180583705062284</v>
      </c>
      <c r="BE574" s="11">
        <v>-0.2484405815795141</v>
      </c>
      <c r="BF574" s="12">
        <v>0.46132518437748393</v>
      </c>
      <c r="BG574" s="11">
        <v>1.0447545134587128</v>
      </c>
      <c r="BH574" s="11">
        <v>6.3163991280984391E-2</v>
      </c>
      <c r="BI574" s="13">
        <v>0.7489954188140312</v>
      </c>
      <c r="BJ574" s="21">
        <v>0.80911063222036494</v>
      </c>
      <c r="BK574" s="22">
        <v>-0.30559111455188964</v>
      </c>
      <c r="BL574" s="22">
        <v>0.31598259651963134</v>
      </c>
      <c r="BM574" s="22">
        <v>1.0240086155082049</v>
      </c>
      <c r="BN574" s="22">
        <v>3.4227853520211481E-2</v>
      </c>
      <c r="BO574" s="22">
        <v>0.9266484410264566</v>
      </c>
      <c r="BP574" s="22">
        <v>1.3970576881752121</v>
      </c>
      <c r="BQ574" s="22">
        <v>0.48239159463853842</v>
      </c>
      <c r="BR574" s="22">
        <v>7.6393700447102045E-2</v>
      </c>
      <c r="BS574" s="22">
        <v>0.80719962267908818</v>
      </c>
      <c r="BT574" s="22">
        <v>-0.30900259482259601</v>
      </c>
      <c r="BU574" s="22">
        <v>0.20657308106429917</v>
      </c>
      <c r="BV574" s="22">
        <v>1.2193226342829704</v>
      </c>
      <c r="BW574" s="22">
        <v>0.28607991537043176</v>
      </c>
      <c r="BX574" s="22">
        <v>0.29225202222834551</v>
      </c>
      <c r="BY574" s="22">
        <v>1.1256723961966577</v>
      </c>
      <c r="BZ574" s="22">
        <v>0.17078702177804003</v>
      </c>
      <c r="CA574" s="23">
        <v>0.53088875644596034</v>
      </c>
    </row>
    <row r="575" spans="1:79" x14ac:dyDescent="0.3">
      <c r="A575">
        <v>547</v>
      </c>
      <c r="B575" t="s">
        <v>1246</v>
      </c>
      <c r="C575" t="s">
        <v>1247</v>
      </c>
      <c r="D575" t="s">
        <v>647</v>
      </c>
      <c r="E575" s="1">
        <v>4.5365000000000002</v>
      </c>
      <c r="F575" s="1">
        <v>5.0575950000000001</v>
      </c>
      <c r="G575" s="1">
        <v>4.0579799999999997</v>
      </c>
      <c r="H575" s="1">
        <v>7.7559579999999997</v>
      </c>
      <c r="I575" s="1">
        <v>7.4849459999999999</v>
      </c>
      <c r="J575" s="1">
        <v>4.7990500000000003</v>
      </c>
      <c r="K575" s="1">
        <v>5.7401520000000001</v>
      </c>
      <c r="L575" s="1">
        <v>5.8457699999999999</v>
      </c>
      <c r="M575" s="1">
        <v>4.92476</v>
      </c>
      <c r="N575" s="1">
        <v>4.9610500000000002</v>
      </c>
      <c r="O575" s="1">
        <v>6.9694380000000002</v>
      </c>
      <c r="P575" s="1">
        <v>3.5976840000000001</v>
      </c>
      <c r="Q575" s="1">
        <v>4.4836999999999998</v>
      </c>
      <c r="R575" s="1">
        <v>3.4584160000000002</v>
      </c>
      <c r="S575" s="1">
        <v>4.2902249999999995</v>
      </c>
      <c r="T575" s="1">
        <v>4.7996999999999996</v>
      </c>
      <c r="U575" s="1">
        <v>6.6877930000000001</v>
      </c>
      <c r="V575" s="1">
        <v>4.1296920000000004</v>
      </c>
      <c r="W575" s="1">
        <v>5.2046849999999996</v>
      </c>
      <c r="X575" s="1">
        <v>3.9483359999999998</v>
      </c>
      <c r="Y575" s="1">
        <v>5.9733840000000002</v>
      </c>
      <c r="Z575" s="1">
        <v>6.830425</v>
      </c>
      <c r="AA575" s="1">
        <v>6.8083400000000003</v>
      </c>
      <c r="AB575" s="1">
        <v>3.1938240000000002</v>
      </c>
      <c r="AC575" s="1">
        <v>5.3282600000000002</v>
      </c>
      <c r="AD575" s="1">
        <v>3.1562730000000006</v>
      </c>
      <c r="AE575" s="1">
        <v>3.181368</v>
      </c>
      <c r="AF575" s="1">
        <v>5.1470800000000008</v>
      </c>
      <c r="AG575" s="1">
        <v>4.0556520000000003</v>
      </c>
      <c r="AH575" s="1">
        <v>3.64452</v>
      </c>
      <c r="AI575" s="1">
        <v>3.6841680000000001</v>
      </c>
      <c r="AJ575" s="1">
        <v>5.6627519999999993</v>
      </c>
      <c r="AK575" s="1">
        <v>5.6881919999999999</v>
      </c>
      <c r="AL575" s="1">
        <v>3.7441719999999998</v>
      </c>
      <c r="AM575" s="1">
        <v>3.7134399999999999</v>
      </c>
      <c r="AN575" s="1">
        <v>5.6049800000000003</v>
      </c>
      <c r="AO575" s="1">
        <v>6.6500459999999997</v>
      </c>
      <c r="AP575" s="1">
        <v>5.9458299999999999</v>
      </c>
      <c r="AQ575" s="1">
        <v>3.5345009999999997</v>
      </c>
      <c r="AR575" s="1">
        <v>3.1933440000000002</v>
      </c>
      <c r="AS575" s="1">
        <v>5.3565199999999997</v>
      </c>
      <c r="AT575" s="1">
        <v>5.7785957999999997</v>
      </c>
      <c r="AU575" s="1">
        <v>5.5400366666666656</v>
      </c>
      <c r="AV575" s="1">
        <v>4.5529196666666669</v>
      </c>
      <c r="AW575" s="1">
        <v>5.4824770000000003</v>
      </c>
      <c r="AX575" s="1">
        <v>4.0104095000000006</v>
      </c>
      <c r="AY575" s="1">
        <v>4.3562073333333329</v>
      </c>
      <c r="AZ575" s="1">
        <v>5.047536833333333</v>
      </c>
      <c r="BA575" s="10">
        <v>1.0540118636156612</v>
      </c>
      <c r="BB575" s="11">
        <v>7.5891105573948653E-2</v>
      </c>
      <c r="BC575" s="12">
        <v>0.74990619640745848</v>
      </c>
      <c r="BD575" s="11">
        <v>1.3814142088648715</v>
      </c>
      <c r="BE575" s="11">
        <v>0.46614596802196984</v>
      </c>
      <c r="BF575" s="12">
        <v>1.6824311436783659E-2</v>
      </c>
      <c r="BG575" s="11">
        <v>1.0451567885275128</v>
      </c>
      <c r="BH575" s="11">
        <v>6.3719383515522671E-2</v>
      </c>
      <c r="BI575" s="13">
        <v>0.76245048588247089</v>
      </c>
      <c r="BJ575" s="21">
        <v>1.1448347958233489</v>
      </c>
      <c r="BK575" s="22">
        <v>0.19513942675697188</v>
      </c>
      <c r="BL575" s="22">
        <v>0.45328958857924539</v>
      </c>
      <c r="BM575" s="22">
        <v>0.95871676414305806</v>
      </c>
      <c r="BN575" s="22">
        <v>-6.0823435348305858E-2</v>
      </c>
      <c r="BO575" s="22">
        <v>0.76928251381156321</v>
      </c>
      <c r="BP575" s="22">
        <v>0.8218212153830512</v>
      </c>
      <c r="BQ575" s="22">
        <v>-0.28310352060855171</v>
      </c>
      <c r="BR575" s="22">
        <v>0.12202934783944631</v>
      </c>
      <c r="BS575" s="22">
        <v>1.0861687950040055</v>
      </c>
      <c r="BT575" s="22">
        <v>0.11924832118302336</v>
      </c>
      <c r="BU575" s="22">
        <v>0.58250400714906947</v>
      </c>
      <c r="BV575" s="22">
        <v>0.73149590960436317</v>
      </c>
      <c r="BW575" s="22">
        <v>-0.45107829779632708</v>
      </c>
      <c r="BX575" s="22">
        <v>5.0696929268365616E-2</v>
      </c>
      <c r="BY575" s="22">
        <v>1.0862250683710311</v>
      </c>
      <c r="BZ575" s="22">
        <v>0.11932306389789538</v>
      </c>
      <c r="CA575" s="23">
        <v>0.56894961765890883</v>
      </c>
    </row>
    <row r="576" spans="1:79" x14ac:dyDescent="0.3">
      <c r="A576">
        <v>548</v>
      </c>
      <c r="B576" t="s">
        <v>1248</v>
      </c>
      <c r="C576" t="s">
        <v>1249</v>
      </c>
      <c r="D576" t="s">
        <v>302</v>
      </c>
      <c r="E576" s="1">
        <v>3.4023750000000001</v>
      </c>
      <c r="F576" s="1">
        <v>4.0460760000000002</v>
      </c>
      <c r="G576" s="1">
        <v>4.0579799999999997</v>
      </c>
      <c r="H576" s="1">
        <v>4.4319759999999997</v>
      </c>
      <c r="I576" s="1">
        <v>4.2771119999999998</v>
      </c>
      <c r="J576" s="1">
        <v>3.8392400000000002</v>
      </c>
      <c r="K576" s="1">
        <v>3.8267679999999999</v>
      </c>
      <c r="L576" s="1">
        <v>5.8457699999999999</v>
      </c>
      <c r="M576" s="1">
        <v>4.92476</v>
      </c>
      <c r="N576" s="1">
        <v>2.9766300000000001</v>
      </c>
      <c r="O576" s="1">
        <v>4.9781700000000004</v>
      </c>
      <c r="P576" s="1">
        <v>3.5976840000000001</v>
      </c>
      <c r="Q576" s="1">
        <v>2.6902200000000001</v>
      </c>
      <c r="R576" s="1">
        <v>4.3230200000000005</v>
      </c>
      <c r="S576" s="1">
        <v>2.5741350000000001</v>
      </c>
      <c r="T576" s="1">
        <v>5.7596400000000001</v>
      </c>
      <c r="U576" s="1">
        <v>3.821596</v>
      </c>
      <c r="V576" s="1">
        <v>6.1945380000000005</v>
      </c>
      <c r="W576" s="1">
        <v>2.081874</v>
      </c>
      <c r="X576" s="1">
        <v>2.961252</v>
      </c>
      <c r="Y576" s="1">
        <v>2.9866920000000001</v>
      </c>
      <c r="Z576" s="1">
        <v>4.8788749999999999</v>
      </c>
      <c r="AA576" s="1">
        <v>3.8904800000000002</v>
      </c>
      <c r="AB576" s="1">
        <v>3.1938240000000002</v>
      </c>
      <c r="AC576" s="1">
        <v>3.1969560000000001</v>
      </c>
      <c r="AD576" s="1">
        <v>3.1562730000000006</v>
      </c>
      <c r="AE576" s="1">
        <v>2.1209120000000001</v>
      </c>
      <c r="AF576" s="1">
        <v>5.1470800000000008</v>
      </c>
      <c r="AG576" s="1">
        <v>5.0695650000000008</v>
      </c>
      <c r="AH576" s="1">
        <v>2.73339</v>
      </c>
      <c r="AI576" s="1">
        <v>1.8420840000000001</v>
      </c>
      <c r="AJ576" s="1">
        <v>3.7751679999999999</v>
      </c>
      <c r="AK576" s="1">
        <v>3.7921279999999999</v>
      </c>
      <c r="AL576" s="1">
        <v>2.8081290000000001</v>
      </c>
      <c r="AM576" s="1">
        <v>2.7850799999999998</v>
      </c>
      <c r="AN576" s="1">
        <v>4.4839840000000004</v>
      </c>
      <c r="AO576" s="1">
        <v>5.5417050000000003</v>
      </c>
      <c r="AP576" s="1">
        <v>3.5674979999999996</v>
      </c>
      <c r="AQ576" s="1">
        <v>3.5345009999999997</v>
      </c>
      <c r="AR576" s="1">
        <v>4.2577920000000002</v>
      </c>
      <c r="AS576" s="1">
        <v>5.3565199999999997</v>
      </c>
      <c r="AT576" s="1">
        <v>4.043103799999999</v>
      </c>
      <c r="AU576" s="1">
        <v>4.3985563333333326</v>
      </c>
      <c r="AV576" s="1">
        <v>3.7943824999999998</v>
      </c>
      <c r="AW576" s="1">
        <v>3.8322851666666669</v>
      </c>
      <c r="AX576" s="1">
        <v>3.6474350000000011</v>
      </c>
      <c r="AY576" s="1">
        <v>2.9559964999999999</v>
      </c>
      <c r="AZ576" s="1">
        <v>4.4569999999999999</v>
      </c>
      <c r="BA576" s="10">
        <v>1.0550112071948714</v>
      </c>
      <c r="BB576" s="11">
        <v>7.7258324504578979E-2</v>
      </c>
      <c r="BC576" s="12">
        <v>0.76831431455886878</v>
      </c>
      <c r="BD576" s="11">
        <v>1.2059313828302167</v>
      </c>
      <c r="BE576" s="11">
        <v>0.27014782061538684</v>
      </c>
      <c r="BF576" s="12">
        <v>0.27374818857583294</v>
      </c>
      <c r="BG576" s="11">
        <v>1.2836221220153676</v>
      </c>
      <c r="BH576" s="11">
        <v>0.36022055843354894</v>
      </c>
      <c r="BI576" s="13">
        <v>0.169150729300269</v>
      </c>
      <c r="BJ576" s="21">
        <v>0.90713569665694394</v>
      </c>
      <c r="BK576" s="22">
        <v>-0.14060971805752842</v>
      </c>
      <c r="BL576" s="22">
        <v>0.34776604077474493</v>
      </c>
      <c r="BM576" s="22">
        <v>1.087915757526021</v>
      </c>
      <c r="BN576" s="22">
        <v>0.12156684619773556</v>
      </c>
      <c r="BO576" s="22">
        <v>0.48991811937291641</v>
      </c>
      <c r="BP576" s="22">
        <v>0.86264269738805976</v>
      </c>
      <c r="BQ576" s="22">
        <v>-0.21316496937195453</v>
      </c>
      <c r="BR576" s="22">
        <v>0.36685038583138085</v>
      </c>
      <c r="BS576" s="22">
        <v>0.85983512826265807</v>
      </c>
      <c r="BT576" s="22">
        <v>-0.21786804256210734</v>
      </c>
      <c r="BU576" s="22">
        <v>0.39596841876108657</v>
      </c>
      <c r="BV576" s="22">
        <v>0.95176502827229603</v>
      </c>
      <c r="BW576" s="22">
        <v>-7.1322649913072508E-2</v>
      </c>
      <c r="BX576" s="22">
        <v>0.81850102833449789</v>
      </c>
      <c r="BY576" s="22">
        <v>0.81043157725908732</v>
      </c>
      <c r="BZ576" s="22">
        <v>-0.30323770719011672</v>
      </c>
      <c r="CA576" s="23">
        <v>0.25786419326509769</v>
      </c>
    </row>
    <row r="577" spans="1:79" x14ac:dyDescent="0.3">
      <c r="A577">
        <v>549</v>
      </c>
      <c r="B577" t="s">
        <v>1250</v>
      </c>
      <c r="C577" t="s">
        <v>1251</v>
      </c>
      <c r="D577" t="s">
        <v>23</v>
      </c>
      <c r="E577" s="1">
        <v>2.2682500000000001</v>
      </c>
      <c r="F577" s="1">
        <v>0</v>
      </c>
      <c r="G577" s="1">
        <v>2.0289899999999998</v>
      </c>
      <c r="H577" s="1">
        <v>3.323982</v>
      </c>
      <c r="I577" s="1">
        <v>0</v>
      </c>
      <c r="J577" s="1">
        <v>1.9196200000000001</v>
      </c>
      <c r="K577" s="1">
        <v>0</v>
      </c>
      <c r="L577" s="1">
        <v>0</v>
      </c>
      <c r="M577" s="1">
        <v>0</v>
      </c>
      <c r="N577" s="1">
        <v>0</v>
      </c>
      <c r="O577" s="1">
        <v>0</v>
      </c>
      <c r="P577" s="1">
        <v>1.7988420000000001</v>
      </c>
      <c r="Q577" s="1">
        <v>0</v>
      </c>
      <c r="R577" s="1">
        <v>3.4584160000000002</v>
      </c>
      <c r="S577" s="1">
        <v>2.5741350000000001</v>
      </c>
      <c r="T577" s="1">
        <v>2.87982</v>
      </c>
      <c r="U577" s="1">
        <v>0</v>
      </c>
      <c r="V577" s="1">
        <v>2.0648460000000002</v>
      </c>
      <c r="W577" s="1">
        <v>0</v>
      </c>
      <c r="X577" s="1">
        <v>1.9741679999999999</v>
      </c>
      <c r="Y577" s="1">
        <v>0</v>
      </c>
      <c r="Z577" s="1">
        <v>0</v>
      </c>
      <c r="AA577" s="1">
        <v>0</v>
      </c>
      <c r="AB577" s="1">
        <v>0</v>
      </c>
      <c r="AC577" s="1">
        <v>0</v>
      </c>
      <c r="AD577" s="1">
        <v>0</v>
      </c>
      <c r="AE577" s="1">
        <v>0</v>
      </c>
      <c r="AF577" s="1">
        <v>0</v>
      </c>
      <c r="AG577" s="1">
        <v>0</v>
      </c>
      <c r="AH577" s="1">
        <v>0</v>
      </c>
      <c r="AI577" s="1">
        <v>0</v>
      </c>
      <c r="AJ577" s="1">
        <v>0</v>
      </c>
      <c r="AK577" s="1">
        <v>1.896064</v>
      </c>
      <c r="AL577" s="1">
        <v>0</v>
      </c>
      <c r="AM577" s="1">
        <v>0</v>
      </c>
      <c r="AN577" s="1">
        <v>2.2419920000000002</v>
      </c>
      <c r="AO577" s="1">
        <v>2.216682</v>
      </c>
      <c r="AP577" s="1">
        <v>0</v>
      </c>
      <c r="AQ577" s="1">
        <v>0</v>
      </c>
      <c r="AR577" s="1">
        <v>2.1288960000000001</v>
      </c>
      <c r="AS577" s="1">
        <v>0</v>
      </c>
      <c r="AT577" s="1">
        <v>0</v>
      </c>
      <c r="AU577" s="1">
        <v>0</v>
      </c>
      <c r="AV577" s="1">
        <v>1.7852021666666669</v>
      </c>
      <c r="AW577" s="1">
        <v>0</v>
      </c>
      <c r="AX577" s="1">
        <v>0</v>
      </c>
      <c r="AY577" s="1">
        <v>0</v>
      </c>
      <c r="AZ577" s="1">
        <v>0</v>
      </c>
      <c r="BA577" s="10" t="s">
        <v>2888</v>
      </c>
      <c r="BB577" s="11" t="s">
        <v>2888</v>
      </c>
      <c r="BC577" s="12">
        <v>0.291114446493552</v>
      </c>
      <c r="BD577" s="11" t="s">
        <v>2888</v>
      </c>
      <c r="BE577" s="11" t="s">
        <v>2888</v>
      </c>
      <c r="BF577" s="12">
        <v>0.34089313230205975</v>
      </c>
      <c r="BG577" s="11" t="s">
        <v>2888</v>
      </c>
      <c r="BH577" s="11" t="s">
        <v>2888</v>
      </c>
      <c r="BI577" s="13">
        <v>5.6927104294209996E-2</v>
      </c>
      <c r="BJ577" s="21" t="s">
        <v>2888</v>
      </c>
      <c r="BK577" s="22" t="s">
        <v>2888</v>
      </c>
      <c r="BL577" s="22">
        <v>0.60951904157135373</v>
      </c>
      <c r="BM577" s="22" t="s">
        <v>2888</v>
      </c>
      <c r="BN577" s="22" t="s">
        <v>2888</v>
      </c>
      <c r="BO577" s="22">
        <v>0.11593759287369858</v>
      </c>
      <c r="BP577" s="22" t="s">
        <v>2888</v>
      </c>
      <c r="BQ577" s="22" t="s">
        <v>2888</v>
      </c>
      <c r="BR577" s="22">
        <v>5.8039024320060119E-2</v>
      </c>
      <c r="BS577" s="22" t="s">
        <v>2888</v>
      </c>
      <c r="BT577" s="22" t="s">
        <v>2888</v>
      </c>
      <c r="BU577" s="22">
        <v>0.52829539808224979</v>
      </c>
      <c r="BV577" s="22" t="s">
        <v>2888</v>
      </c>
      <c r="BW577" s="22" t="s">
        <v>2888</v>
      </c>
      <c r="BX577" s="22">
        <v>0.14506391117450293</v>
      </c>
      <c r="BY577" s="22" t="s">
        <v>2888</v>
      </c>
      <c r="BZ577" s="22" t="s">
        <v>2888</v>
      </c>
      <c r="CA577" s="23">
        <v>0.34089313230205975</v>
      </c>
    </row>
    <row r="578" spans="1:79" x14ac:dyDescent="0.3">
      <c r="A578">
        <v>550</v>
      </c>
      <c r="B578" t="s">
        <v>1252</v>
      </c>
      <c r="C578" t="s">
        <v>1253</v>
      </c>
      <c r="D578" t="s">
        <v>285</v>
      </c>
      <c r="E578" s="1">
        <v>0</v>
      </c>
      <c r="F578" s="1">
        <v>0</v>
      </c>
      <c r="G578" s="1">
        <v>0</v>
      </c>
      <c r="H578" s="1">
        <v>0</v>
      </c>
      <c r="I578" s="1">
        <v>2.1385559999999999</v>
      </c>
      <c r="J578" s="1">
        <v>2.8794300000000002</v>
      </c>
      <c r="K578" s="1">
        <v>2.8700760000000001</v>
      </c>
      <c r="L578" s="1">
        <v>0</v>
      </c>
      <c r="M578" s="1">
        <v>1.9699040000000001</v>
      </c>
      <c r="N578" s="1">
        <v>1.9844200000000001</v>
      </c>
      <c r="O578" s="1">
        <v>1.991268</v>
      </c>
      <c r="P578" s="1">
        <v>5.3965259999999997</v>
      </c>
      <c r="Q578" s="1">
        <v>6.2771799999999995</v>
      </c>
      <c r="R578" s="1">
        <v>2.5938120000000002</v>
      </c>
      <c r="S578" s="1">
        <v>8.580449999999999</v>
      </c>
      <c r="T578" s="1">
        <v>5.7596400000000001</v>
      </c>
      <c r="U578" s="1">
        <v>3.821596</v>
      </c>
      <c r="V578" s="1">
        <v>0</v>
      </c>
      <c r="W578" s="1">
        <v>0</v>
      </c>
      <c r="X578" s="1">
        <v>1.9741679999999999</v>
      </c>
      <c r="Y578" s="1">
        <v>0</v>
      </c>
      <c r="Z578" s="1">
        <v>0</v>
      </c>
      <c r="AA578" s="1">
        <v>1.9452400000000001</v>
      </c>
      <c r="AB578" s="1">
        <v>2.129216</v>
      </c>
      <c r="AC578" s="1">
        <v>2.1313040000000001</v>
      </c>
      <c r="AD578" s="1">
        <v>2.1041820000000002</v>
      </c>
      <c r="AE578" s="1">
        <v>2.1209120000000001</v>
      </c>
      <c r="AF578" s="1">
        <v>0</v>
      </c>
      <c r="AG578" s="1">
        <v>2.0278260000000001</v>
      </c>
      <c r="AH578" s="1">
        <v>5.46678</v>
      </c>
      <c r="AI578" s="1">
        <v>7.3683360000000002</v>
      </c>
      <c r="AJ578" s="1">
        <v>4.71896</v>
      </c>
      <c r="AK578" s="1">
        <v>4.7401599999999995</v>
      </c>
      <c r="AL578" s="1">
        <v>4.6802149999999996</v>
      </c>
      <c r="AM578" s="1">
        <v>6.4985200000000001</v>
      </c>
      <c r="AN578" s="1">
        <v>0</v>
      </c>
      <c r="AO578" s="1">
        <v>2.216682</v>
      </c>
      <c r="AP578" s="1">
        <v>0</v>
      </c>
      <c r="AQ578" s="1">
        <v>0</v>
      </c>
      <c r="AR578" s="1">
        <v>0</v>
      </c>
      <c r="AS578" s="1">
        <v>2.1426080000000001</v>
      </c>
      <c r="AT578" s="1">
        <v>0</v>
      </c>
      <c r="AU578" s="1">
        <v>1.9491829999999999</v>
      </c>
      <c r="AV578" s="1">
        <v>5.4048673333333328</v>
      </c>
      <c r="AW578" s="1">
        <v>0</v>
      </c>
      <c r="AX578" s="1">
        <v>1.7522399999999998</v>
      </c>
      <c r="AY578" s="1">
        <v>5.5788285000000002</v>
      </c>
      <c r="AZ578" s="1">
        <v>0</v>
      </c>
      <c r="BA578" s="10" t="s">
        <v>2888</v>
      </c>
      <c r="BB578" s="11" t="s">
        <v>2888</v>
      </c>
      <c r="BC578" s="12">
        <v>0.71484990643276758</v>
      </c>
      <c r="BD578" s="11" t="s">
        <v>2888</v>
      </c>
      <c r="BE578" s="11" t="s">
        <v>2888</v>
      </c>
      <c r="BF578" s="12">
        <v>0.72961253035532225</v>
      </c>
      <c r="BG578" s="11">
        <v>0.96881761705586267</v>
      </c>
      <c r="BH578" s="11">
        <v>-4.5702995536331323E-2</v>
      </c>
      <c r="BI578" s="13">
        <v>0.85993066470387447</v>
      </c>
      <c r="BJ578" s="21" t="s">
        <v>2888</v>
      </c>
      <c r="BK578" s="22" t="s">
        <v>2888</v>
      </c>
      <c r="BL578" s="22">
        <v>0.65071617420872119</v>
      </c>
      <c r="BM578" s="22" t="s">
        <v>2888</v>
      </c>
      <c r="BN578" s="22" t="s">
        <v>2888</v>
      </c>
      <c r="BO578" s="22">
        <v>3.4503197878773165E-2</v>
      </c>
      <c r="BP578" s="22">
        <v>2.7728886068333929</v>
      </c>
      <c r="BQ578" s="22">
        <v>1.4713896612396427</v>
      </c>
      <c r="BR578" s="22">
        <v>4.464973600411511E-3</v>
      </c>
      <c r="BS578" s="22" t="s">
        <v>2888</v>
      </c>
      <c r="BT578" s="22" t="s">
        <v>2888</v>
      </c>
      <c r="BU578" s="22">
        <v>0.90791926662152522</v>
      </c>
      <c r="BV578" s="22" t="s">
        <v>2888</v>
      </c>
      <c r="BW578" s="22" t="s">
        <v>2888</v>
      </c>
      <c r="BX578" s="22">
        <v>7.0074571651720402E-2</v>
      </c>
      <c r="BY578" s="22">
        <v>3.1838267018216686</v>
      </c>
      <c r="BZ578" s="22">
        <v>1.6707618109988214</v>
      </c>
      <c r="CA578" s="23">
        <v>5.8766349608786636E-5</v>
      </c>
    </row>
    <row r="579" spans="1:79" x14ac:dyDescent="0.3">
      <c r="A579">
        <v>551</v>
      </c>
      <c r="B579" t="s">
        <v>1254</v>
      </c>
      <c r="C579" t="s">
        <v>1255</v>
      </c>
      <c r="D579" t="s">
        <v>1256</v>
      </c>
      <c r="E579" s="1">
        <v>0</v>
      </c>
      <c r="F579" s="1">
        <v>0</v>
      </c>
      <c r="G579" s="1">
        <v>0</v>
      </c>
      <c r="H579" s="1">
        <v>0</v>
      </c>
      <c r="I579" s="1">
        <v>0</v>
      </c>
      <c r="J579" s="1">
        <v>1.9196200000000001</v>
      </c>
      <c r="K579" s="1">
        <v>2.8700760000000001</v>
      </c>
      <c r="L579" s="1">
        <v>1.94859</v>
      </c>
      <c r="M579" s="1">
        <v>3.9398080000000002</v>
      </c>
      <c r="N579" s="1">
        <v>2.9766300000000001</v>
      </c>
      <c r="O579" s="1">
        <v>2.9869020000000002</v>
      </c>
      <c r="P579" s="1">
        <v>5.3965259999999997</v>
      </c>
      <c r="Q579" s="1">
        <v>4.4836999999999998</v>
      </c>
      <c r="R579" s="1">
        <v>6.0522280000000004</v>
      </c>
      <c r="S579" s="1">
        <v>5.1482700000000001</v>
      </c>
      <c r="T579" s="1">
        <v>3.8397600000000001</v>
      </c>
      <c r="U579" s="1">
        <v>3.821596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3.1938240000000002</v>
      </c>
      <c r="AC579" s="1">
        <v>2.1313040000000001</v>
      </c>
      <c r="AD579" s="1">
        <v>4.2083640000000004</v>
      </c>
      <c r="AE579" s="1">
        <v>5.3022800000000005</v>
      </c>
      <c r="AF579" s="1">
        <v>0</v>
      </c>
      <c r="AG579" s="1">
        <v>0</v>
      </c>
      <c r="AH579" s="1">
        <v>6.37791</v>
      </c>
      <c r="AI579" s="1">
        <v>5.5262520000000004</v>
      </c>
      <c r="AJ579" s="1">
        <v>5.6627519999999993</v>
      </c>
      <c r="AK579" s="1">
        <v>1.896064</v>
      </c>
      <c r="AL579" s="1">
        <v>2.8081290000000001</v>
      </c>
      <c r="AM579" s="1">
        <v>3.7134399999999999</v>
      </c>
      <c r="AN579" s="1">
        <v>0</v>
      </c>
      <c r="AO579" s="1">
        <v>0</v>
      </c>
      <c r="AP579" s="1">
        <v>0</v>
      </c>
      <c r="AQ579" s="1">
        <v>0</v>
      </c>
      <c r="AR579" s="1">
        <v>0</v>
      </c>
      <c r="AS579" s="1">
        <v>0</v>
      </c>
      <c r="AT579" s="1">
        <v>0</v>
      </c>
      <c r="AU579" s="1">
        <v>2.7736043333333336</v>
      </c>
      <c r="AV579" s="1">
        <v>4.7903466666666672</v>
      </c>
      <c r="AW579" s="1">
        <v>0</v>
      </c>
      <c r="AX579" s="1">
        <v>2.472628666666667</v>
      </c>
      <c r="AY579" s="1">
        <v>4.3307578333333323</v>
      </c>
      <c r="AZ579" s="1">
        <v>0</v>
      </c>
      <c r="BA579" s="10" t="s">
        <v>2888</v>
      </c>
      <c r="BB579" s="11" t="s">
        <v>2888</v>
      </c>
      <c r="BC579" s="12">
        <v>1</v>
      </c>
      <c r="BD579" s="11">
        <v>1.121722954491347</v>
      </c>
      <c r="BE579" s="11">
        <v>0.16571640006811258</v>
      </c>
      <c r="BF579" s="12">
        <v>0.75648534002287104</v>
      </c>
      <c r="BG579" s="11">
        <v>1.1061220347616609</v>
      </c>
      <c r="BH579" s="11">
        <v>0.14551056209441784</v>
      </c>
      <c r="BI579" s="13">
        <v>0.58633370839580801</v>
      </c>
      <c r="BJ579" s="21" t="s">
        <v>2888</v>
      </c>
      <c r="BK579" s="22" t="s">
        <v>2888</v>
      </c>
      <c r="BL579" s="22">
        <v>1</v>
      </c>
      <c r="BM579" s="22" t="s">
        <v>2891</v>
      </c>
      <c r="BN579" s="22" t="s">
        <v>2888</v>
      </c>
      <c r="BO579" s="22">
        <v>1.9707931757814323E-5</v>
      </c>
      <c r="BP579" s="22">
        <v>1.7271196937126216</v>
      </c>
      <c r="BQ579" s="22">
        <v>0.78836806870462295</v>
      </c>
      <c r="BR579" s="22">
        <v>1.8049452594049401E-3</v>
      </c>
      <c r="BS579" s="22" t="s">
        <v>2888</v>
      </c>
      <c r="BT579" s="22" t="s">
        <v>2888</v>
      </c>
      <c r="BU579" s="22">
        <v>1</v>
      </c>
      <c r="BV579" s="22" t="s">
        <v>2948</v>
      </c>
      <c r="BW579" s="22" t="s">
        <v>2888</v>
      </c>
      <c r="BX579" s="22">
        <v>1.9747225126601757E-2</v>
      </c>
      <c r="BY579" s="22">
        <v>1.7514792624205866</v>
      </c>
      <c r="BZ579" s="22">
        <v>0.80857390667831774</v>
      </c>
      <c r="CA579" s="23">
        <v>0.13823716847157336</v>
      </c>
    </row>
    <row r="580" spans="1:79" x14ac:dyDescent="0.3">
      <c r="A580">
        <v>552</v>
      </c>
      <c r="B580" t="s">
        <v>1257</v>
      </c>
      <c r="C580" t="s">
        <v>1258</v>
      </c>
      <c r="D580" t="s">
        <v>20</v>
      </c>
      <c r="E580" s="1">
        <v>4.5365000000000002</v>
      </c>
      <c r="F580" s="1">
        <v>5.0575950000000001</v>
      </c>
      <c r="G580" s="1">
        <v>7.1014649999999993</v>
      </c>
      <c r="H580" s="1">
        <v>5.5399699999999994</v>
      </c>
      <c r="I580" s="1">
        <v>5.3463899999999995</v>
      </c>
      <c r="J580" s="1">
        <v>3.8392400000000002</v>
      </c>
      <c r="K580" s="1">
        <v>3.8267679999999999</v>
      </c>
      <c r="L580" s="1">
        <v>3.8971800000000001</v>
      </c>
      <c r="M580" s="1">
        <v>3.9398080000000002</v>
      </c>
      <c r="N580" s="1">
        <v>3.9688400000000001</v>
      </c>
      <c r="O580" s="1">
        <v>4.9781700000000004</v>
      </c>
      <c r="P580" s="1">
        <v>3.5976840000000001</v>
      </c>
      <c r="Q580" s="1">
        <v>5.3804400000000001</v>
      </c>
      <c r="R580" s="1">
        <v>3.4584160000000002</v>
      </c>
      <c r="S580" s="1">
        <v>4.2902249999999995</v>
      </c>
      <c r="T580" s="1">
        <v>3.8397600000000001</v>
      </c>
      <c r="U580" s="1">
        <v>2.8661970000000001</v>
      </c>
      <c r="V580" s="1">
        <v>4.1296920000000004</v>
      </c>
      <c r="W580" s="1">
        <v>3.122811</v>
      </c>
      <c r="X580" s="1">
        <v>4.9354199999999997</v>
      </c>
      <c r="Y580" s="1">
        <v>5.9733840000000002</v>
      </c>
      <c r="Z580" s="1">
        <v>3.9030999999999998</v>
      </c>
      <c r="AA580" s="1">
        <v>3.8904800000000002</v>
      </c>
      <c r="AB580" s="1">
        <v>3.1938240000000002</v>
      </c>
      <c r="AC580" s="1">
        <v>3.1969560000000001</v>
      </c>
      <c r="AD580" s="1">
        <v>4.2083640000000004</v>
      </c>
      <c r="AE580" s="1">
        <v>4.2418240000000003</v>
      </c>
      <c r="AF580" s="1">
        <v>7.2059120000000005</v>
      </c>
      <c r="AG580" s="1">
        <v>3.0417390000000002</v>
      </c>
      <c r="AH580" s="1">
        <v>3.64452</v>
      </c>
      <c r="AI580" s="1">
        <v>3.6841680000000001</v>
      </c>
      <c r="AJ580" s="1">
        <v>2.8313759999999997</v>
      </c>
      <c r="AK580" s="1">
        <v>4.7401599999999995</v>
      </c>
      <c r="AL580" s="1">
        <v>4.6802149999999996</v>
      </c>
      <c r="AM580" s="1">
        <v>3.7134399999999999</v>
      </c>
      <c r="AN580" s="1">
        <v>0</v>
      </c>
      <c r="AO580" s="1">
        <v>3.3250229999999998</v>
      </c>
      <c r="AP580" s="1">
        <v>5.9458299999999999</v>
      </c>
      <c r="AQ580" s="1">
        <v>3.5345009999999997</v>
      </c>
      <c r="AR580" s="1">
        <v>4.2577920000000002</v>
      </c>
      <c r="AS580" s="1">
        <v>4.2852160000000001</v>
      </c>
      <c r="AT580" s="1">
        <v>5.5163840000000004</v>
      </c>
      <c r="AU580" s="1">
        <v>4.0750010000000003</v>
      </c>
      <c r="AV580" s="1">
        <v>3.9054536666666664</v>
      </c>
      <c r="AW580" s="1">
        <v>4.3258144999999999</v>
      </c>
      <c r="AX580" s="1">
        <v>4.1814365000000002</v>
      </c>
      <c r="AY580" s="1">
        <v>3.8823131666666661</v>
      </c>
      <c r="AZ580" s="1">
        <v>3.5580603333333323</v>
      </c>
      <c r="BA580" s="10">
        <v>1.275224353702638</v>
      </c>
      <c r="BB580" s="11">
        <v>0.35075108669206106</v>
      </c>
      <c r="BC580" s="12">
        <v>7.5908128508770933E-2</v>
      </c>
      <c r="BD580" s="11">
        <v>0.97454570935131979</v>
      </c>
      <c r="BE580" s="11">
        <v>-3.7198240745461152E-2</v>
      </c>
      <c r="BF580" s="12">
        <v>0.87658967595780057</v>
      </c>
      <c r="BG580" s="11">
        <v>1.0059604928831305</v>
      </c>
      <c r="BH580" s="11">
        <v>8.5736472500108369E-3</v>
      </c>
      <c r="BI580" s="13">
        <v>0.96073315056445019</v>
      </c>
      <c r="BJ580" s="21">
        <v>1.5503907981324287</v>
      </c>
      <c r="BK580" s="22">
        <v>0.63263191321850309</v>
      </c>
      <c r="BL580" s="22">
        <v>7.4528741947533367E-2</v>
      </c>
      <c r="BM580" s="22">
        <v>0.73870872658611153</v>
      </c>
      <c r="BN580" s="22">
        <v>-0.43692247414942975</v>
      </c>
      <c r="BO580" s="22">
        <v>9.3543733788724586E-3</v>
      </c>
      <c r="BP580" s="22">
        <v>0.95839330264377021</v>
      </c>
      <c r="BQ580" s="22">
        <v>-6.1310268434683048E-2</v>
      </c>
      <c r="BR580" s="22">
        <v>0.67736567809993842</v>
      </c>
      <c r="BS580" s="22">
        <v>1.215778849918322</v>
      </c>
      <c r="BT580" s="22">
        <v>0.28188082652644197</v>
      </c>
      <c r="BU580" s="22">
        <v>0.41428174420834818</v>
      </c>
      <c r="BV580" s="22">
        <v>0.96662408894324992</v>
      </c>
      <c r="BW580" s="22">
        <v>-4.897314671190766E-2</v>
      </c>
      <c r="BX580" s="22">
        <v>0.853163185533378</v>
      </c>
      <c r="BY580" s="22">
        <v>0.92846397802924086</v>
      </c>
      <c r="BZ580" s="22">
        <v>-0.10708215643015498</v>
      </c>
      <c r="CA580" s="23">
        <v>0.6811973061943426</v>
      </c>
    </row>
    <row r="581" spans="1:79" x14ac:dyDescent="0.3">
      <c r="A581">
        <v>553</v>
      </c>
      <c r="B581" t="s">
        <v>1259</v>
      </c>
      <c r="C581" t="s">
        <v>1260</v>
      </c>
      <c r="D581" t="s">
        <v>1261</v>
      </c>
      <c r="E581" s="1">
        <v>2.2682500000000001</v>
      </c>
      <c r="F581" s="1">
        <v>2.0230380000000001</v>
      </c>
      <c r="G581" s="1">
        <v>0</v>
      </c>
      <c r="H581" s="1">
        <v>0</v>
      </c>
      <c r="I581" s="1">
        <v>2.1385559999999999</v>
      </c>
      <c r="J581" s="1">
        <v>5.7588600000000003</v>
      </c>
      <c r="K581" s="1">
        <v>4.7834599999999998</v>
      </c>
      <c r="L581" s="1">
        <v>4.8714750000000002</v>
      </c>
      <c r="M581" s="1">
        <v>2.9548560000000004</v>
      </c>
      <c r="N581" s="1">
        <v>4.9610500000000002</v>
      </c>
      <c r="O581" s="1">
        <v>4.9781700000000004</v>
      </c>
      <c r="P581" s="1">
        <v>6.295947</v>
      </c>
      <c r="Q581" s="1">
        <v>4.4836999999999998</v>
      </c>
      <c r="R581" s="1">
        <v>2.5938120000000002</v>
      </c>
      <c r="S581" s="1">
        <v>5.1482700000000001</v>
      </c>
      <c r="T581" s="1">
        <v>4.7996999999999996</v>
      </c>
      <c r="U581" s="1">
        <v>2.8661970000000001</v>
      </c>
      <c r="V581" s="1">
        <v>0</v>
      </c>
      <c r="W581" s="1">
        <v>0</v>
      </c>
      <c r="X581" s="1">
        <v>0</v>
      </c>
      <c r="Y581" s="1">
        <v>0</v>
      </c>
      <c r="Z581" s="1">
        <v>4.8788749999999999</v>
      </c>
      <c r="AA581" s="1">
        <v>3.8904800000000002</v>
      </c>
      <c r="AB581" s="1">
        <v>2.129216</v>
      </c>
      <c r="AC581" s="1">
        <v>5.3282600000000002</v>
      </c>
      <c r="AD581" s="1">
        <v>2.1041820000000002</v>
      </c>
      <c r="AE581" s="1">
        <v>2.1209120000000001</v>
      </c>
      <c r="AF581" s="1">
        <v>3.0882480000000001</v>
      </c>
      <c r="AG581" s="1">
        <v>0</v>
      </c>
      <c r="AH581" s="1">
        <v>4.55565</v>
      </c>
      <c r="AI581" s="1">
        <v>3.6841680000000001</v>
      </c>
      <c r="AJ581" s="1">
        <v>4.71896</v>
      </c>
      <c r="AK581" s="1">
        <v>2.844096</v>
      </c>
      <c r="AL581" s="1">
        <v>2.8081290000000001</v>
      </c>
      <c r="AM581" s="1">
        <v>3.7134399999999999</v>
      </c>
      <c r="AN581" s="1">
        <v>0</v>
      </c>
      <c r="AO581" s="1">
        <v>0</v>
      </c>
      <c r="AP581" s="1">
        <v>0</v>
      </c>
      <c r="AQ581" s="1">
        <v>0</v>
      </c>
      <c r="AR581" s="1">
        <v>0</v>
      </c>
      <c r="AS581" s="1">
        <v>3.2139120000000001</v>
      </c>
      <c r="AT581" s="1">
        <v>0</v>
      </c>
      <c r="AU581" s="1">
        <v>4.7179785000000001</v>
      </c>
      <c r="AV581" s="1">
        <v>4.3646043333333333</v>
      </c>
      <c r="AW581" s="1">
        <v>0</v>
      </c>
      <c r="AX581" s="1">
        <v>2.4618030000000002</v>
      </c>
      <c r="AY581" s="1">
        <v>3.7207404999999998</v>
      </c>
      <c r="AZ581" s="1">
        <v>0</v>
      </c>
      <c r="BA581" s="10" t="s">
        <v>2888</v>
      </c>
      <c r="BB581" s="11" t="s">
        <v>2888</v>
      </c>
      <c r="BC581" s="12">
        <v>0.88055131790177532</v>
      </c>
      <c r="BD581" s="11">
        <v>1.9164728046882711</v>
      </c>
      <c r="BE581" s="11">
        <v>0.93845352601751242</v>
      </c>
      <c r="BF581" s="12">
        <v>1.8546215834189941E-2</v>
      </c>
      <c r="BG581" s="11">
        <v>1.1730472289946943</v>
      </c>
      <c r="BH581" s="11">
        <v>0.23026110003714031</v>
      </c>
      <c r="BI581" s="13">
        <v>0.35504277641103033</v>
      </c>
      <c r="BJ581" s="21" t="s">
        <v>2888</v>
      </c>
      <c r="BK581" s="22" t="s">
        <v>2888</v>
      </c>
      <c r="BL581" s="22">
        <v>0.34887112187062541</v>
      </c>
      <c r="BM581" s="22" t="s">
        <v>2891</v>
      </c>
      <c r="BN581" s="22" t="s">
        <v>2888</v>
      </c>
      <c r="BO581" s="22">
        <v>4.290744941488239E-4</v>
      </c>
      <c r="BP581" s="22">
        <v>0.92510051356387768</v>
      </c>
      <c r="BQ581" s="22">
        <v>-0.1123179697534798</v>
      </c>
      <c r="BR581" s="22">
        <v>0.61958206598060561</v>
      </c>
      <c r="BS581" s="22" t="s">
        <v>2888</v>
      </c>
      <c r="BT581" s="22" t="s">
        <v>2888</v>
      </c>
      <c r="BU581" s="22">
        <v>0.40964443902644121</v>
      </c>
      <c r="BV581" s="22" t="s">
        <v>2948</v>
      </c>
      <c r="BW581" s="22" t="s">
        <v>2888</v>
      </c>
      <c r="BX581" s="22">
        <v>0.41305119174847482</v>
      </c>
      <c r="BY581" s="22">
        <v>1.5113884011027687</v>
      </c>
      <c r="BZ581" s="22">
        <v>0.59587445622689217</v>
      </c>
      <c r="CA581" s="23">
        <v>0.13825602347271315</v>
      </c>
    </row>
    <row r="582" spans="1:79" x14ac:dyDescent="0.3">
      <c r="A582">
        <v>554</v>
      </c>
      <c r="B582" t="s">
        <v>1262</v>
      </c>
      <c r="C582" t="s">
        <v>1263</v>
      </c>
      <c r="D582" t="s">
        <v>200</v>
      </c>
      <c r="E582" s="1">
        <v>0</v>
      </c>
      <c r="F582" s="1">
        <v>0</v>
      </c>
      <c r="G582" s="1">
        <v>0</v>
      </c>
      <c r="H582" s="1">
        <v>0</v>
      </c>
      <c r="I582" s="1">
        <v>0</v>
      </c>
      <c r="J582" s="1">
        <v>1.9196200000000001</v>
      </c>
      <c r="K582" s="1">
        <v>5.7401520000000001</v>
      </c>
      <c r="L582" s="1">
        <v>1.94859</v>
      </c>
      <c r="M582" s="1">
        <v>5.9097120000000007</v>
      </c>
      <c r="N582" s="1">
        <v>3.9688400000000001</v>
      </c>
      <c r="O582" s="1">
        <v>7.9650720000000002</v>
      </c>
      <c r="P582" s="1">
        <v>6.295947</v>
      </c>
      <c r="Q582" s="1">
        <v>7.1739199999999999</v>
      </c>
      <c r="R582" s="1">
        <v>7.7814360000000002</v>
      </c>
      <c r="S582" s="1">
        <v>7.7224049999999993</v>
      </c>
      <c r="T582" s="1">
        <v>5.7596400000000001</v>
      </c>
      <c r="U582" s="1">
        <v>5.7323940000000002</v>
      </c>
      <c r="V582" s="1">
        <v>0</v>
      </c>
      <c r="W582" s="1">
        <v>0</v>
      </c>
      <c r="X582" s="1">
        <v>0</v>
      </c>
      <c r="Y582" s="1">
        <v>0</v>
      </c>
      <c r="Z582" s="1">
        <v>1.9515499999999999</v>
      </c>
      <c r="AA582" s="1">
        <v>1.9452400000000001</v>
      </c>
      <c r="AB582" s="1">
        <v>3.1938240000000002</v>
      </c>
      <c r="AC582" s="1">
        <v>3.1969560000000001</v>
      </c>
      <c r="AD582" s="1">
        <v>2.1041820000000002</v>
      </c>
      <c r="AE582" s="1">
        <v>2.1209120000000001</v>
      </c>
      <c r="AF582" s="1">
        <v>0</v>
      </c>
      <c r="AG582" s="1">
        <v>0</v>
      </c>
      <c r="AH582" s="1">
        <v>5.46678</v>
      </c>
      <c r="AI582" s="1">
        <v>9.2104200000000009</v>
      </c>
      <c r="AJ582" s="1">
        <v>7.5503359999999997</v>
      </c>
      <c r="AK582" s="1">
        <v>6.6362240000000003</v>
      </c>
      <c r="AL582" s="1">
        <v>6.5523009999999999</v>
      </c>
      <c r="AM582" s="1">
        <v>4.6417999999999999</v>
      </c>
      <c r="AN582" s="1">
        <v>0</v>
      </c>
      <c r="AO582" s="1">
        <v>0</v>
      </c>
      <c r="AP582" s="1">
        <v>0</v>
      </c>
      <c r="AQ582" s="1">
        <v>0</v>
      </c>
      <c r="AR582" s="1">
        <v>0</v>
      </c>
      <c r="AS582" s="1">
        <v>0</v>
      </c>
      <c r="AT582" s="1">
        <v>0</v>
      </c>
      <c r="AU582" s="1">
        <v>4.5753309999999994</v>
      </c>
      <c r="AV582" s="1">
        <v>6.7442903333333328</v>
      </c>
      <c r="AW582" s="1">
        <v>0</v>
      </c>
      <c r="AX582" s="1">
        <v>1.7693123333333336</v>
      </c>
      <c r="AY582" s="1">
        <v>6.6763101666666671</v>
      </c>
      <c r="AZ582" s="1">
        <v>0</v>
      </c>
      <c r="BA582" s="10" t="s">
        <v>2888</v>
      </c>
      <c r="BB582" s="11" t="s">
        <v>2888</v>
      </c>
      <c r="BC582" s="12">
        <v>0.18644729343600994</v>
      </c>
      <c r="BD582" s="11">
        <v>2.5859374367103447</v>
      </c>
      <c r="BE582" s="11">
        <v>1.3706873714979062</v>
      </c>
      <c r="BF582" s="12">
        <v>3.4549930123167129E-2</v>
      </c>
      <c r="BG582" s="11">
        <v>1.0101822960542</v>
      </c>
      <c r="BH582" s="11">
        <v>1.4615663157123034E-2</v>
      </c>
      <c r="BI582" s="13">
        <v>0.93026778985490222</v>
      </c>
      <c r="BJ582" s="21" t="s">
        <v>2888</v>
      </c>
      <c r="BK582" s="22" t="s">
        <v>2888</v>
      </c>
      <c r="BL582" s="22">
        <v>1</v>
      </c>
      <c r="BM582" s="22" t="s">
        <v>2891</v>
      </c>
      <c r="BN582" s="22" t="s">
        <v>2888</v>
      </c>
      <c r="BO582" s="22">
        <v>2.2625369866371425E-3</v>
      </c>
      <c r="BP582" s="22">
        <v>1.4740551740045329</v>
      </c>
      <c r="BQ582" s="22">
        <v>0.55979052563583453</v>
      </c>
      <c r="BR582" s="22">
        <v>6.6738840108432437E-2</v>
      </c>
      <c r="BS582" s="22" t="s">
        <v>2888</v>
      </c>
      <c r="BT582" s="22" t="s">
        <v>2888</v>
      </c>
      <c r="BU582" s="22">
        <v>0.14492831460804223</v>
      </c>
      <c r="BV582" s="22" t="s">
        <v>2888</v>
      </c>
      <c r="BW582" s="22" t="s">
        <v>2888</v>
      </c>
      <c r="BX582" s="22">
        <v>0.15178868197806283</v>
      </c>
      <c r="BY582" s="22">
        <v>3.7733926570718528</v>
      </c>
      <c r="BZ582" s="22">
        <v>1.9158622339766174</v>
      </c>
      <c r="CA582" s="23">
        <v>2.4079481722187823E-4</v>
      </c>
    </row>
    <row r="583" spans="1:79" x14ac:dyDescent="0.3">
      <c r="A583">
        <v>555</v>
      </c>
      <c r="B583" t="s">
        <v>1264</v>
      </c>
      <c r="C583" t="s">
        <v>1265</v>
      </c>
      <c r="D583" t="s">
        <v>415</v>
      </c>
      <c r="E583" s="1">
        <v>5.6706250000000002</v>
      </c>
      <c r="F583" s="1">
        <v>5.0575950000000001</v>
      </c>
      <c r="G583" s="1">
        <v>4.0579799999999997</v>
      </c>
      <c r="H583" s="1">
        <v>4.4319759999999997</v>
      </c>
      <c r="I583" s="1">
        <v>6.4156680000000001</v>
      </c>
      <c r="J583" s="1">
        <v>5.7588600000000003</v>
      </c>
      <c r="K583" s="1">
        <v>3.8267679999999999</v>
      </c>
      <c r="L583" s="1">
        <v>2.922885</v>
      </c>
      <c r="M583" s="1">
        <v>3.9398080000000002</v>
      </c>
      <c r="N583" s="1">
        <v>2.9766300000000001</v>
      </c>
      <c r="O583" s="1">
        <v>4.9781700000000004</v>
      </c>
      <c r="P583" s="1">
        <v>3.5976840000000001</v>
      </c>
      <c r="Q583" s="1">
        <v>4.4836999999999998</v>
      </c>
      <c r="R583" s="1">
        <v>5.1876240000000005</v>
      </c>
      <c r="S583" s="1">
        <v>4.2902249999999995</v>
      </c>
      <c r="T583" s="1">
        <v>5.7596400000000001</v>
      </c>
      <c r="U583" s="1">
        <v>4.7769950000000003</v>
      </c>
      <c r="V583" s="1">
        <v>5.162115</v>
      </c>
      <c r="W583" s="1">
        <v>6.245622</v>
      </c>
      <c r="X583" s="1">
        <v>5.922504</v>
      </c>
      <c r="Y583" s="1">
        <v>4.9778200000000004</v>
      </c>
      <c r="Z583" s="1">
        <v>2.9273249999999997</v>
      </c>
      <c r="AA583" s="1">
        <v>4.8631000000000002</v>
      </c>
      <c r="AB583" s="1">
        <v>5.3230399999999998</v>
      </c>
      <c r="AC583" s="1">
        <v>0</v>
      </c>
      <c r="AD583" s="1">
        <v>3.1562730000000006</v>
      </c>
      <c r="AE583" s="1">
        <v>5.3022800000000005</v>
      </c>
      <c r="AF583" s="1">
        <v>5.1470800000000008</v>
      </c>
      <c r="AG583" s="1">
        <v>5.0695650000000008</v>
      </c>
      <c r="AH583" s="1">
        <v>3.64452</v>
      </c>
      <c r="AI583" s="1">
        <v>4.6052100000000005</v>
      </c>
      <c r="AJ583" s="1">
        <v>4.71896</v>
      </c>
      <c r="AK583" s="1">
        <v>4.7401599999999995</v>
      </c>
      <c r="AL583" s="1">
        <v>4.6802149999999996</v>
      </c>
      <c r="AM583" s="1">
        <v>4.6417999999999999</v>
      </c>
      <c r="AN583" s="1">
        <v>4.4839840000000004</v>
      </c>
      <c r="AO583" s="1">
        <v>4.4333640000000001</v>
      </c>
      <c r="AP583" s="1">
        <v>5.9458299999999999</v>
      </c>
      <c r="AQ583" s="1">
        <v>5.890835</v>
      </c>
      <c r="AR583" s="1">
        <v>7.451136</v>
      </c>
      <c r="AS583" s="1">
        <v>5.3565199999999997</v>
      </c>
      <c r="AT583" s="1">
        <v>5.1267687999999998</v>
      </c>
      <c r="AU583" s="1">
        <v>4.0671868333333334</v>
      </c>
      <c r="AV583" s="1">
        <v>4.6826446666666666</v>
      </c>
      <c r="AW583" s="1">
        <v>5.0164143333333335</v>
      </c>
      <c r="AX583" s="1">
        <v>3.999706333333334</v>
      </c>
      <c r="AY583" s="1">
        <v>4.5051441666666667</v>
      </c>
      <c r="AZ583" s="1">
        <v>5.5936114999999988</v>
      </c>
      <c r="BA583" s="10">
        <v>1.0219986746177199</v>
      </c>
      <c r="BB583" s="11">
        <v>3.1393325313026764E-2</v>
      </c>
      <c r="BC583" s="12">
        <v>0.86868335248431572</v>
      </c>
      <c r="BD583" s="11">
        <v>1.0168713636392803</v>
      </c>
      <c r="BE583" s="11">
        <v>2.4137186788810022E-2</v>
      </c>
      <c r="BF583" s="12">
        <v>0.94652555288430751</v>
      </c>
      <c r="BG583" s="11">
        <v>1.0393995160717202</v>
      </c>
      <c r="BH583" s="11">
        <v>5.5750292422193773E-2</v>
      </c>
      <c r="BI583" s="13">
        <v>0.62400276466607485</v>
      </c>
      <c r="BJ583" s="21">
        <v>0.91654002070040097</v>
      </c>
      <c r="BK583" s="22">
        <v>-0.1257302174987141</v>
      </c>
      <c r="BL583" s="22">
        <v>0.48064246965965107</v>
      </c>
      <c r="BM583" s="22">
        <v>0.79332362975551651</v>
      </c>
      <c r="BN583" s="22">
        <v>-0.33401857347685937</v>
      </c>
      <c r="BO583" s="22">
        <v>0.12875042323737462</v>
      </c>
      <c r="BP583" s="22">
        <v>1.1513227344977717</v>
      </c>
      <c r="BQ583" s="22">
        <v>0.20329230105892412</v>
      </c>
      <c r="BR583" s="22">
        <v>0.28888999585329717</v>
      </c>
      <c r="BS583" s="22">
        <v>0.89681135941123813</v>
      </c>
      <c r="BT583" s="22">
        <v>-0.15712354281174082</v>
      </c>
      <c r="BU583" s="22">
        <v>0.40183341796520577</v>
      </c>
      <c r="BV583" s="22">
        <v>0.79732375907545661</v>
      </c>
      <c r="BW583" s="22">
        <v>-0.32676243495264268</v>
      </c>
      <c r="BX583" s="22">
        <v>0.32829798052047088</v>
      </c>
      <c r="BY583" s="22">
        <v>1.1263687359046941</v>
      </c>
      <c r="BZ583" s="22">
        <v>0.1716791954255405</v>
      </c>
      <c r="CA583" s="23">
        <v>0.58070435294971268</v>
      </c>
    </row>
    <row r="584" spans="1:79" x14ac:dyDescent="0.3">
      <c r="A584">
        <v>556</v>
      </c>
      <c r="B584" t="s">
        <v>1266</v>
      </c>
      <c r="C584" t="s">
        <v>1267</v>
      </c>
      <c r="D584" t="s">
        <v>116</v>
      </c>
      <c r="E584" s="1">
        <v>2.2682500000000001</v>
      </c>
      <c r="F584" s="1">
        <v>4.0460760000000002</v>
      </c>
      <c r="G584" s="1">
        <v>4.0579799999999997</v>
      </c>
      <c r="H584" s="1">
        <v>3.323982</v>
      </c>
      <c r="I584" s="1">
        <v>4.2771119999999998</v>
      </c>
      <c r="J584" s="1">
        <v>4.7990500000000003</v>
      </c>
      <c r="K584" s="1">
        <v>3.8267679999999999</v>
      </c>
      <c r="L584" s="1">
        <v>5.8457699999999999</v>
      </c>
      <c r="M584" s="1">
        <v>2.9548560000000004</v>
      </c>
      <c r="N584" s="1">
        <v>4.9610500000000002</v>
      </c>
      <c r="O584" s="1">
        <v>3.9825360000000001</v>
      </c>
      <c r="P584" s="1">
        <v>4.4971050000000004</v>
      </c>
      <c r="Q584" s="1">
        <v>4.4836999999999998</v>
      </c>
      <c r="R584" s="1">
        <v>4.3230200000000005</v>
      </c>
      <c r="S584" s="1">
        <v>3.4321799999999998</v>
      </c>
      <c r="T584" s="1">
        <v>3.8397600000000001</v>
      </c>
      <c r="U584" s="1">
        <v>5.7323940000000002</v>
      </c>
      <c r="V584" s="1">
        <v>3.0972690000000003</v>
      </c>
      <c r="W584" s="1">
        <v>3.122811</v>
      </c>
      <c r="X584" s="1">
        <v>4.9354199999999997</v>
      </c>
      <c r="Y584" s="1">
        <v>2.9866920000000001</v>
      </c>
      <c r="Z584" s="1">
        <v>3.9030999999999998</v>
      </c>
      <c r="AA584" s="1">
        <v>2.9178600000000001</v>
      </c>
      <c r="AB584" s="1">
        <v>3.1938240000000002</v>
      </c>
      <c r="AC584" s="1">
        <v>2.1313040000000001</v>
      </c>
      <c r="AD584" s="1">
        <v>4.2083640000000004</v>
      </c>
      <c r="AE584" s="1">
        <v>5.3022800000000005</v>
      </c>
      <c r="AF584" s="1">
        <v>5.1470800000000008</v>
      </c>
      <c r="AG584" s="1">
        <v>4.0556520000000003</v>
      </c>
      <c r="AH584" s="1">
        <v>5.46678</v>
      </c>
      <c r="AI584" s="1">
        <v>2.7631260000000002</v>
      </c>
      <c r="AJ584" s="1">
        <v>4.71896</v>
      </c>
      <c r="AK584" s="1">
        <v>3.7921279999999999</v>
      </c>
      <c r="AL584" s="1">
        <v>4.6802149999999996</v>
      </c>
      <c r="AM584" s="1">
        <v>4.6417999999999999</v>
      </c>
      <c r="AN584" s="1">
        <v>3.3629880000000005</v>
      </c>
      <c r="AO584" s="1">
        <v>3.3250229999999998</v>
      </c>
      <c r="AP584" s="1">
        <v>2.3783319999999999</v>
      </c>
      <c r="AQ584" s="1">
        <v>3.5345009999999997</v>
      </c>
      <c r="AR584" s="1">
        <v>4.2577920000000002</v>
      </c>
      <c r="AS584" s="1">
        <v>4.2852160000000001</v>
      </c>
      <c r="AT584" s="1">
        <v>3.5946799999999994</v>
      </c>
      <c r="AU584" s="1">
        <v>4.3950050000000003</v>
      </c>
      <c r="AV584" s="1">
        <v>4.3846931666666658</v>
      </c>
      <c r="AW584" s="1">
        <v>3.4938586666666667</v>
      </c>
      <c r="AX584" s="1">
        <v>4.0064173333333342</v>
      </c>
      <c r="AY584" s="1">
        <v>4.3438348333333332</v>
      </c>
      <c r="AZ584" s="1">
        <v>3.5239753333333326</v>
      </c>
      <c r="BA584" s="10">
        <v>1.0288567291788944</v>
      </c>
      <c r="BB584" s="11">
        <v>4.1042097398145135E-2</v>
      </c>
      <c r="BC584" s="12">
        <v>0.84093302155747618</v>
      </c>
      <c r="BD584" s="11">
        <v>1.0969913102745494</v>
      </c>
      <c r="BE584" s="11">
        <v>0.13355209759756165</v>
      </c>
      <c r="BF584" s="12">
        <v>0.55833096189904086</v>
      </c>
      <c r="BG584" s="11">
        <v>1.0094060513120338</v>
      </c>
      <c r="BH584" s="11">
        <v>1.350664062127113E-2</v>
      </c>
      <c r="BI584" s="13">
        <v>0.93628694184778649</v>
      </c>
      <c r="BJ584" s="21">
        <v>1.0200638937502968</v>
      </c>
      <c r="BK584" s="22">
        <v>2.8659521127871096E-2</v>
      </c>
      <c r="BL584" s="22">
        <v>0.88144863359989001</v>
      </c>
      <c r="BM584" s="22">
        <v>1.2226415146828093</v>
      </c>
      <c r="BN584" s="22">
        <v>0.29000145962760859</v>
      </c>
      <c r="BO584" s="22">
        <v>0.19123661952570359</v>
      </c>
      <c r="BP584" s="22">
        <v>0.99765373797451096</v>
      </c>
      <c r="BQ584" s="22">
        <v>-3.3889177898352007E-3</v>
      </c>
      <c r="BR584" s="22">
        <v>0.98465380101411404</v>
      </c>
      <c r="BS584" s="22">
        <v>0.99145378051265232</v>
      </c>
      <c r="BT584" s="22">
        <v>-1.2382576270273922E-2</v>
      </c>
      <c r="BU584" s="22">
        <v>0.94592478101914068</v>
      </c>
      <c r="BV584" s="22">
        <v>1.1467027477547271</v>
      </c>
      <c r="BW584" s="22">
        <v>0.19749145942819193</v>
      </c>
      <c r="BX584" s="22">
        <v>0.4028768614383913</v>
      </c>
      <c r="BY584" s="22">
        <v>1.0842192592351003</v>
      </c>
      <c r="BZ584" s="22">
        <v>0.11665653918645545</v>
      </c>
      <c r="CA584" s="23">
        <v>0.59937511737273685</v>
      </c>
    </row>
    <row r="585" spans="1:79" x14ac:dyDescent="0.3">
      <c r="A585">
        <v>557</v>
      </c>
      <c r="B585" t="s">
        <v>1268</v>
      </c>
      <c r="C585" t="s">
        <v>1269</v>
      </c>
      <c r="D585" t="s">
        <v>366</v>
      </c>
      <c r="E585" s="1">
        <v>3.4023750000000001</v>
      </c>
      <c r="F585" s="1">
        <v>2.0230380000000001</v>
      </c>
      <c r="G585" s="1">
        <v>4.0579799999999997</v>
      </c>
      <c r="H585" s="1">
        <v>2.2159879999999998</v>
      </c>
      <c r="I585" s="1">
        <v>3.2078340000000001</v>
      </c>
      <c r="J585" s="1">
        <v>3.8392400000000002</v>
      </c>
      <c r="K585" s="1">
        <v>3.8267679999999999</v>
      </c>
      <c r="L585" s="1">
        <v>3.8971800000000001</v>
      </c>
      <c r="M585" s="1">
        <v>1.9699040000000001</v>
      </c>
      <c r="N585" s="1">
        <v>2.9766300000000001</v>
      </c>
      <c r="O585" s="1">
        <v>0</v>
      </c>
      <c r="P585" s="1">
        <v>2.6982629999999999</v>
      </c>
      <c r="Q585" s="1">
        <v>1.79348</v>
      </c>
      <c r="R585" s="1">
        <v>2.5938120000000002</v>
      </c>
      <c r="S585" s="1">
        <v>3.4321799999999998</v>
      </c>
      <c r="T585" s="1">
        <v>2.87982</v>
      </c>
      <c r="U585" s="1">
        <v>2.8661970000000001</v>
      </c>
      <c r="V585" s="1">
        <v>4.1296920000000004</v>
      </c>
      <c r="W585" s="1">
        <v>4.163748</v>
      </c>
      <c r="X585" s="1">
        <v>2.961252</v>
      </c>
      <c r="Y585" s="1">
        <v>4.9778200000000004</v>
      </c>
      <c r="Z585" s="1">
        <v>3.9030999999999998</v>
      </c>
      <c r="AA585" s="1">
        <v>2.9178600000000001</v>
      </c>
      <c r="AB585" s="1">
        <v>5.3230399999999998</v>
      </c>
      <c r="AC585" s="1">
        <v>0</v>
      </c>
      <c r="AD585" s="1">
        <v>2.1041820000000002</v>
      </c>
      <c r="AE585" s="1">
        <v>3.181368</v>
      </c>
      <c r="AF585" s="1">
        <v>2.0588320000000002</v>
      </c>
      <c r="AG585" s="1">
        <v>0</v>
      </c>
      <c r="AH585" s="1">
        <v>3.64452</v>
      </c>
      <c r="AI585" s="1">
        <v>3.6841680000000001</v>
      </c>
      <c r="AJ585" s="1">
        <v>1.8875839999999999</v>
      </c>
      <c r="AK585" s="1">
        <v>2.844096</v>
      </c>
      <c r="AL585" s="1">
        <v>2.8081290000000001</v>
      </c>
      <c r="AM585" s="1">
        <v>1.8567199999999999</v>
      </c>
      <c r="AN585" s="1">
        <v>4.4839840000000004</v>
      </c>
      <c r="AO585" s="1">
        <v>5.5417050000000003</v>
      </c>
      <c r="AP585" s="1">
        <v>3.5674979999999996</v>
      </c>
      <c r="AQ585" s="1">
        <v>4.7126679999999999</v>
      </c>
      <c r="AR585" s="1">
        <v>4.2577920000000002</v>
      </c>
      <c r="AS585" s="1">
        <v>2.1426080000000001</v>
      </c>
      <c r="AT585" s="1">
        <v>2.9814429999999996</v>
      </c>
      <c r="AU585" s="1">
        <v>2.7516203333333333</v>
      </c>
      <c r="AV585" s="1">
        <v>2.7106253333333332</v>
      </c>
      <c r="AW585" s="1">
        <v>3.8422453333333331</v>
      </c>
      <c r="AX585" s="1">
        <v>2.111237</v>
      </c>
      <c r="AY585" s="1">
        <v>2.7875361666666669</v>
      </c>
      <c r="AZ585" s="1">
        <v>4.1177091666666668</v>
      </c>
      <c r="BA585" s="10">
        <v>0.77596372468320607</v>
      </c>
      <c r="BB585" s="11">
        <v>-0.3659388850560229</v>
      </c>
      <c r="BC585" s="12">
        <v>0.11570323521813186</v>
      </c>
      <c r="BD585" s="11">
        <v>1.3033213861510258</v>
      </c>
      <c r="BE585" s="11">
        <v>0.3821928820904994</v>
      </c>
      <c r="BF585" s="12">
        <v>0.55069391992201777</v>
      </c>
      <c r="BG585" s="11">
        <v>0.97240902763772796</v>
      </c>
      <c r="BH585" s="11">
        <v>-4.0364807785915675E-2</v>
      </c>
      <c r="BI585" s="13">
        <v>0.84897621912801069</v>
      </c>
      <c r="BJ585" s="21">
        <v>0.72405380742649983</v>
      </c>
      <c r="BK585" s="22">
        <v>-0.46583118097268666</v>
      </c>
      <c r="BL585" s="22">
        <v>0.10308599920781612</v>
      </c>
      <c r="BM585" s="22">
        <v>0.92291562620292711</v>
      </c>
      <c r="BN585" s="22">
        <v>-0.11572933349798609</v>
      </c>
      <c r="BO585" s="22">
        <v>0.77379176733632005</v>
      </c>
      <c r="BP585" s="22">
        <v>0.98510150564618826</v>
      </c>
      <c r="BQ585" s="22">
        <v>-2.1655706209328749E-2</v>
      </c>
      <c r="BR585" s="22">
        <v>0.95214168838833124</v>
      </c>
      <c r="BS585" s="22">
        <v>0.9331026495112269</v>
      </c>
      <c r="BT585" s="22">
        <v>-9.989229591666382E-2</v>
      </c>
      <c r="BU585" s="22">
        <v>0.64103363539444191</v>
      </c>
      <c r="BV585" s="22">
        <v>0.54948000891145599</v>
      </c>
      <c r="BW585" s="22">
        <v>-0.86386110064450838</v>
      </c>
      <c r="BX585" s="22">
        <v>7.8919421829412431E-2</v>
      </c>
      <c r="BY585" s="22">
        <v>1.3203331348714837</v>
      </c>
      <c r="BZ585" s="22">
        <v>0.40090198366708629</v>
      </c>
      <c r="CA585" s="23">
        <v>0.46333310125600202</v>
      </c>
    </row>
    <row r="586" spans="1:79" x14ac:dyDescent="0.3">
      <c r="A586">
        <v>558</v>
      </c>
      <c r="B586" t="s">
        <v>1270</v>
      </c>
      <c r="C586" t="s">
        <v>1271</v>
      </c>
      <c r="D586" t="s">
        <v>360</v>
      </c>
      <c r="E586" s="1">
        <v>6.8047500000000003</v>
      </c>
      <c r="F586" s="1">
        <v>9.1036710000000003</v>
      </c>
      <c r="G586" s="1">
        <v>9.1304549999999995</v>
      </c>
      <c r="H586" s="1">
        <v>8.8639519999999994</v>
      </c>
      <c r="I586" s="1">
        <v>7.4849459999999999</v>
      </c>
      <c r="J586" s="1">
        <v>5.7588600000000003</v>
      </c>
      <c r="K586" s="1">
        <v>7.6535359999999999</v>
      </c>
      <c r="L586" s="1">
        <v>5.8457699999999999</v>
      </c>
      <c r="M586" s="1">
        <v>5.9097120000000007</v>
      </c>
      <c r="N586" s="1">
        <v>6.9454700000000003</v>
      </c>
      <c r="O586" s="1">
        <v>6.9694380000000002</v>
      </c>
      <c r="P586" s="1">
        <v>5.3965259999999997</v>
      </c>
      <c r="Q586" s="1">
        <v>5.3804400000000001</v>
      </c>
      <c r="R586" s="1">
        <v>5.1876240000000005</v>
      </c>
      <c r="S586" s="1">
        <v>5.1482700000000001</v>
      </c>
      <c r="T586" s="1">
        <v>5.7596400000000001</v>
      </c>
      <c r="U586" s="1">
        <v>6.6877930000000001</v>
      </c>
      <c r="V586" s="1">
        <v>8.2593840000000007</v>
      </c>
      <c r="W586" s="1">
        <v>9.3684329999999996</v>
      </c>
      <c r="X586" s="1">
        <v>8.883756</v>
      </c>
      <c r="Y586" s="1">
        <v>6.9689480000000001</v>
      </c>
      <c r="Z586" s="1">
        <v>8.7819749999999992</v>
      </c>
      <c r="AA586" s="1">
        <v>7.7809600000000003</v>
      </c>
      <c r="AB586" s="1">
        <v>8.516864</v>
      </c>
      <c r="AC586" s="1">
        <v>6.3939120000000003</v>
      </c>
      <c r="AD586" s="1">
        <v>5.2604550000000003</v>
      </c>
      <c r="AE586" s="1">
        <v>6.3627359999999999</v>
      </c>
      <c r="AF586" s="1">
        <v>8.2353280000000009</v>
      </c>
      <c r="AG586" s="1">
        <v>8.1113040000000005</v>
      </c>
      <c r="AH586" s="1">
        <v>5.46678</v>
      </c>
      <c r="AI586" s="1">
        <v>7.3683360000000002</v>
      </c>
      <c r="AJ586" s="1">
        <v>4.71896</v>
      </c>
      <c r="AK586" s="1">
        <v>4.7401599999999995</v>
      </c>
      <c r="AL586" s="1">
        <v>6.5523009999999999</v>
      </c>
      <c r="AM586" s="1">
        <v>8.3552400000000002</v>
      </c>
      <c r="AN586" s="1">
        <v>7.8469720000000009</v>
      </c>
      <c r="AO586" s="1">
        <v>7.7583869999999999</v>
      </c>
      <c r="AP586" s="1">
        <v>7.1349959999999992</v>
      </c>
      <c r="AQ586" s="1">
        <v>7.0690019999999993</v>
      </c>
      <c r="AR586" s="1">
        <v>7.451136</v>
      </c>
      <c r="AS586" s="1">
        <v>8.5704320000000003</v>
      </c>
      <c r="AT586" s="1">
        <v>8.2775548000000008</v>
      </c>
      <c r="AU586" s="1">
        <v>6.5137976666666662</v>
      </c>
      <c r="AV586" s="1">
        <v>5.5933821666666672</v>
      </c>
      <c r="AW586" s="1">
        <v>8.3405760000000004</v>
      </c>
      <c r="AX586" s="1">
        <v>7.1467665000000009</v>
      </c>
      <c r="AY586" s="1">
        <v>6.2002961666666669</v>
      </c>
      <c r="AZ586" s="1">
        <v>7.6384874999999992</v>
      </c>
      <c r="BA586" s="10">
        <v>0.99244402305068624</v>
      </c>
      <c r="BB586" s="11">
        <v>-1.0942362853055412E-2</v>
      </c>
      <c r="BC586" s="12">
        <v>0.91606833395357357</v>
      </c>
      <c r="BD586" s="11">
        <v>0.91143283702729971</v>
      </c>
      <c r="BE586" s="11">
        <v>-0.1337917460915789</v>
      </c>
      <c r="BF586" s="12">
        <v>0.33676864007644647</v>
      </c>
      <c r="BG586" s="11">
        <v>0.90211532099662883</v>
      </c>
      <c r="BH586" s="11">
        <v>-0.14861622416121839</v>
      </c>
      <c r="BI586" s="13">
        <v>0.37233322139382763</v>
      </c>
      <c r="BJ586" s="21">
        <v>1.0836641154417026</v>
      </c>
      <c r="BK586" s="22">
        <v>0.11591765883470127</v>
      </c>
      <c r="BL586" s="22">
        <v>0.23156314918279838</v>
      </c>
      <c r="BM586" s="22">
        <v>0.78692292881789994</v>
      </c>
      <c r="BN586" s="22">
        <v>-0.34570574969718598</v>
      </c>
      <c r="BO586" s="22">
        <v>1.1467848352124806E-2</v>
      </c>
      <c r="BP586" s="22">
        <v>0.85869756060890867</v>
      </c>
      <c r="BQ586" s="22">
        <v>-0.21977800152077967</v>
      </c>
      <c r="BR586" s="22">
        <v>4.3210704186110088E-2</v>
      </c>
      <c r="BS586" s="22">
        <v>1.0919145969670045</v>
      </c>
      <c r="BT586" s="22">
        <v>0.12686002168775673</v>
      </c>
      <c r="BU586" s="22">
        <v>0.1253801922456762</v>
      </c>
      <c r="BV586" s="22">
        <v>0.85686725952739962</v>
      </c>
      <c r="BW586" s="22">
        <v>-0.22285636645866266</v>
      </c>
      <c r="BX586" s="22">
        <v>9.3898608915317691E-2</v>
      </c>
      <c r="BY586" s="22">
        <v>0.86756663543809165</v>
      </c>
      <c r="BZ586" s="22">
        <v>-0.2049535234511401</v>
      </c>
      <c r="CA586" s="23">
        <v>0.27023364440445002</v>
      </c>
    </row>
    <row r="587" spans="1:79" x14ac:dyDescent="0.3">
      <c r="A587">
        <v>559</v>
      </c>
      <c r="B587" t="s">
        <v>1272</v>
      </c>
      <c r="C587" t="s">
        <v>1273</v>
      </c>
      <c r="D587" t="s">
        <v>129</v>
      </c>
      <c r="E587" s="1">
        <v>3.4023750000000001</v>
      </c>
      <c r="F587" s="1">
        <v>3.0345570000000004</v>
      </c>
      <c r="G587" s="1">
        <v>3.0434849999999996</v>
      </c>
      <c r="H587" s="1">
        <v>2.2159879999999998</v>
      </c>
      <c r="I587" s="1">
        <v>2.1385559999999999</v>
      </c>
      <c r="J587" s="1">
        <v>3.8392400000000002</v>
      </c>
      <c r="K587" s="1">
        <v>4.7834599999999998</v>
      </c>
      <c r="L587" s="1">
        <v>3.8971800000000001</v>
      </c>
      <c r="M587" s="1">
        <v>3.9398080000000002</v>
      </c>
      <c r="N587" s="1">
        <v>2.9766300000000001</v>
      </c>
      <c r="O587" s="1">
        <v>3.9825360000000001</v>
      </c>
      <c r="P587" s="1">
        <v>5.3965259999999997</v>
      </c>
      <c r="Q587" s="1">
        <v>2.6902200000000001</v>
      </c>
      <c r="R587" s="1">
        <v>3.4584160000000002</v>
      </c>
      <c r="S587" s="1">
        <v>2.5741350000000001</v>
      </c>
      <c r="T587" s="1">
        <v>3.8397600000000001</v>
      </c>
      <c r="U587" s="1">
        <v>3.821596</v>
      </c>
      <c r="V587" s="1">
        <v>3.0972690000000003</v>
      </c>
      <c r="W587" s="1">
        <v>3.122811</v>
      </c>
      <c r="X587" s="1">
        <v>2.961252</v>
      </c>
      <c r="Y587" s="1">
        <v>2.9866920000000001</v>
      </c>
      <c r="Z587" s="1">
        <v>5.8546499999999995</v>
      </c>
      <c r="AA587" s="1">
        <v>4.8631000000000002</v>
      </c>
      <c r="AB587" s="1">
        <v>3.1938240000000002</v>
      </c>
      <c r="AC587" s="1">
        <v>3.1969560000000001</v>
      </c>
      <c r="AD587" s="1">
        <v>3.1562730000000006</v>
      </c>
      <c r="AE587" s="1">
        <v>3.181368</v>
      </c>
      <c r="AF587" s="1">
        <v>4.1176640000000004</v>
      </c>
      <c r="AG587" s="1">
        <v>5.0695650000000008</v>
      </c>
      <c r="AH587" s="1">
        <v>2.73339</v>
      </c>
      <c r="AI587" s="1">
        <v>4.6052100000000005</v>
      </c>
      <c r="AJ587" s="1">
        <v>2.8313759999999997</v>
      </c>
      <c r="AK587" s="1">
        <v>2.844096</v>
      </c>
      <c r="AL587" s="1">
        <v>3.7441719999999998</v>
      </c>
      <c r="AM587" s="1">
        <v>3.7134399999999999</v>
      </c>
      <c r="AN587" s="1">
        <v>5.6049800000000003</v>
      </c>
      <c r="AO587" s="1">
        <v>5.5417050000000003</v>
      </c>
      <c r="AP587" s="1">
        <v>5.9458299999999999</v>
      </c>
      <c r="AQ587" s="1">
        <v>3.5345009999999997</v>
      </c>
      <c r="AR587" s="1">
        <v>4.2577920000000002</v>
      </c>
      <c r="AS587" s="1">
        <v>5.3565199999999997</v>
      </c>
      <c r="AT587" s="1">
        <v>2.7669921999999998</v>
      </c>
      <c r="AU587" s="1">
        <v>3.9031423333333333</v>
      </c>
      <c r="AV587" s="1">
        <v>3.6301088333333333</v>
      </c>
      <c r="AW587" s="1">
        <v>3.8142956666666668</v>
      </c>
      <c r="AX587" s="1">
        <v>3.6526083333333337</v>
      </c>
      <c r="AY587" s="1">
        <v>3.4119473333333334</v>
      </c>
      <c r="AZ587" s="1">
        <v>5.0402213333333332</v>
      </c>
      <c r="BA587" s="10">
        <v>0.72542677385523424</v>
      </c>
      <c r="BB587" s="11">
        <v>-0.46309810199803547</v>
      </c>
      <c r="BC587" s="12">
        <v>0.11631134331171165</v>
      </c>
      <c r="BD587" s="11">
        <v>1.0685904365145453</v>
      </c>
      <c r="BE587" s="11">
        <v>9.5709010749108231E-2</v>
      </c>
      <c r="BF587" s="12">
        <v>0.54329561555887351</v>
      </c>
      <c r="BG587" s="11">
        <v>1.0639404652787723</v>
      </c>
      <c r="BH587" s="11">
        <v>8.9417424476218074E-2</v>
      </c>
      <c r="BI587" s="13">
        <v>0.68113575874652388</v>
      </c>
      <c r="BJ587" s="21">
        <v>0.5489822801432529</v>
      </c>
      <c r="BK587" s="22">
        <v>-0.86516851170794207</v>
      </c>
      <c r="BL587" s="22">
        <v>1.043297772436371E-3</v>
      </c>
      <c r="BM587" s="22">
        <v>1.4106083614306297</v>
      </c>
      <c r="BN587" s="22">
        <v>0.49631749647562301</v>
      </c>
      <c r="BO587" s="22">
        <v>9.1130801400230096E-3</v>
      </c>
      <c r="BP587" s="22">
        <v>0.93004777261944582</v>
      </c>
      <c r="BQ587" s="22">
        <v>-0.10462327162256846</v>
      </c>
      <c r="BR587" s="22">
        <v>0.58100092373623313</v>
      </c>
      <c r="BS587" s="22">
        <v>0.75677146188818167</v>
      </c>
      <c r="BT587" s="22">
        <v>-0.40207040970990637</v>
      </c>
      <c r="BU587" s="22">
        <v>8.1714072894268269E-2</v>
      </c>
      <c r="BV587" s="22">
        <v>0.95761017302713913</v>
      </c>
      <c r="BW587" s="22">
        <v>-6.2489616271520748E-2</v>
      </c>
      <c r="BX587" s="22">
        <v>0.79283897590041685</v>
      </c>
      <c r="BY587" s="22">
        <v>0.93411256339647686</v>
      </c>
      <c r="BZ587" s="22">
        <v>-9.8331685349678205E-2</v>
      </c>
      <c r="CA587" s="23">
        <v>0.59787898061041023</v>
      </c>
    </row>
    <row r="588" spans="1:79" x14ac:dyDescent="0.3">
      <c r="A588">
        <v>560</v>
      </c>
      <c r="B588" t="s">
        <v>1274</v>
      </c>
      <c r="C588" t="s">
        <v>1275</v>
      </c>
      <c r="D588" t="s">
        <v>29</v>
      </c>
      <c r="E588" s="1">
        <v>2.2682500000000001</v>
      </c>
      <c r="F588" s="1">
        <v>3.0345570000000004</v>
      </c>
      <c r="G588" s="1">
        <v>3.0434849999999996</v>
      </c>
      <c r="H588" s="1">
        <v>3.323982</v>
      </c>
      <c r="I588" s="1">
        <v>5.3463899999999995</v>
      </c>
      <c r="J588" s="1">
        <v>2.8794300000000002</v>
      </c>
      <c r="K588" s="1">
        <v>5.7401520000000001</v>
      </c>
      <c r="L588" s="1">
        <v>3.8971800000000001</v>
      </c>
      <c r="M588" s="1">
        <v>3.9398080000000002</v>
      </c>
      <c r="N588" s="1">
        <v>3.9688400000000001</v>
      </c>
      <c r="O588" s="1">
        <v>3.9825360000000001</v>
      </c>
      <c r="P588" s="1">
        <v>2.6982629999999999</v>
      </c>
      <c r="Q588" s="1">
        <v>5.3804400000000001</v>
      </c>
      <c r="R588" s="1">
        <v>5.1876240000000005</v>
      </c>
      <c r="S588" s="1">
        <v>4.2902249999999995</v>
      </c>
      <c r="T588" s="1">
        <v>3.8397600000000001</v>
      </c>
      <c r="U588" s="1">
        <v>3.821596</v>
      </c>
      <c r="V588" s="1">
        <v>4.1296920000000004</v>
      </c>
      <c r="W588" s="1">
        <v>4.163748</v>
      </c>
      <c r="X588" s="1">
        <v>2.961252</v>
      </c>
      <c r="Y588" s="1">
        <v>2.9866920000000001</v>
      </c>
      <c r="Z588" s="1">
        <v>3.9030999999999998</v>
      </c>
      <c r="AA588" s="1">
        <v>3.8904800000000002</v>
      </c>
      <c r="AB588" s="1">
        <v>3.1938240000000002</v>
      </c>
      <c r="AC588" s="1">
        <v>4.2626080000000002</v>
      </c>
      <c r="AD588" s="1">
        <v>3.1562730000000006</v>
      </c>
      <c r="AE588" s="1">
        <v>4.2418240000000003</v>
      </c>
      <c r="AF588" s="1">
        <v>3.0882480000000001</v>
      </c>
      <c r="AG588" s="1">
        <v>5.0695650000000008</v>
      </c>
      <c r="AH588" s="1">
        <v>3.64452</v>
      </c>
      <c r="AI588" s="1">
        <v>4.6052100000000005</v>
      </c>
      <c r="AJ588" s="1">
        <v>4.71896</v>
      </c>
      <c r="AK588" s="1">
        <v>4.7401599999999995</v>
      </c>
      <c r="AL588" s="1">
        <v>4.6802149999999996</v>
      </c>
      <c r="AM588" s="1">
        <v>4.6417999999999999</v>
      </c>
      <c r="AN588" s="1">
        <v>0</v>
      </c>
      <c r="AO588" s="1">
        <v>3.3250229999999998</v>
      </c>
      <c r="AP588" s="1">
        <v>0</v>
      </c>
      <c r="AQ588" s="1">
        <v>0</v>
      </c>
      <c r="AR588" s="1">
        <v>3.1933440000000002</v>
      </c>
      <c r="AS588" s="1">
        <v>3.2139120000000001</v>
      </c>
      <c r="AT588" s="1">
        <v>3.4033327999999998</v>
      </c>
      <c r="AU588" s="1">
        <v>4.0679910000000001</v>
      </c>
      <c r="AV588" s="1">
        <v>4.2029846666666666</v>
      </c>
      <c r="AW588" s="1">
        <v>3.6724939999999999</v>
      </c>
      <c r="AX588" s="1">
        <v>3.8353903333333341</v>
      </c>
      <c r="AY588" s="1">
        <v>4.5051441666666667</v>
      </c>
      <c r="AZ588" s="1">
        <v>0</v>
      </c>
      <c r="BA588" s="10">
        <v>0.92670887957883663</v>
      </c>
      <c r="BB588" s="11">
        <v>-0.10981189945728832</v>
      </c>
      <c r="BC588" s="12">
        <v>0.62297528378875622</v>
      </c>
      <c r="BD588" s="11">
        <v>1.060645891669783</v>
      </c>
      <c r="BE588" s="11">
        <v>8.4943076985665181E-2</v>
      </c>
      <c r="BF588" s="12">
        <v>0.65331805469926829</v>
      </c>
      <c r="BG588" s="11">
        <v>0.93293011525898262</v>
      </c>
      <c r="BH588" s="11">
        <v>-0.10015908041852789</v>
      </c>
      <c r="BI588" s="13">
        <v>0.50779726074839371</v>
      </c>
      <c r="BJ588" s="21" t="s">
        <v>2889</v>
      </c>
      <c r="BK588" s="22" t="s">
        <v>2888</v>
      </c>
      <c r="BL588" s="22">
        <v>8.7088160973848236E-2</v>
      </c>
      <c r="BM588" s="22">
        <v>1.1952962695860951</v>
      </c>
      <c r="BN588" s="22">
        <v>0.25736825309024558</v>
      </c>
      <c r="BO588" s="22">
        <v>0.31573168337695312</v>
      </c>
      <c r="BP588" s="22">
        <v>1.033184357258083</v>
      </c>
      <c r="BQ588" s="22">
        <v>4.7097705869141311E-2</v>
      </c>
      <c r="BR588" s="22">
        <v>0.81210367054574761</v>
      </c>
      <c r="BS588" s="22" t="s">
        <v>2947</v>
      </c>
      <c r="BT588" s="22" t="s">
        <v>2888</v>
      </c>
      <c r="BU588" s="22">
        <v>2.2378258349169979E-2</v>
      </c>
      <c r="BV588" s="22">
        <v>1.0443557792969393</v>
      </c>
      <c r="BW588" s="22">
        <v>6.261327664729209E-2</v>
      </c>
      <c r="BX588" s="22">
        <v>0.6932875335142592</v>
      </c>
      <c r="BY588" s="22">
        <v>1.1746246861792682</v>
      </c>
      <c r="BZ588" s="22">
        <v>0.23219986327333428</v>
      </c>
      <c r="CA588" s="23">
        <v>0.10383192143247098</v>
      </c>
    </row>
    <row r="589" spans="1:79" x14ac:dyDescent="0.3">
      <c r="A589">
        <v>561</v>
      </c>
      <c r="B589" t="s">
        <v>1276</v>
      </c>
      <c r="C589" t="s">
        <v>1277</v>
      </c>
      <c r="D589" t="s">
        <v>228</v>
      </c>
      <c r="E589" s="1">
        <v>2.2682500000000001</v>
      </c>
      <c r="F589" s="1">
        <v>3.0345570000000004</v>
      </c>
      <c r="G589" s="1">
        <v>2.0289899999999998</v>
      </c>
      <c r="H589" s="1">
        <v>3.323982</v>
      </c>
      <c r="I589" s="1">
        <v>3.2078340000000001</v>
      </c>
      <c r="J589" s="1">
        <v>0</v>
      </c>
      <c r="K589" s="1">
        <v>2.8700760000000001</v>
      </c>
      <c r="L589" s="1">
        <v>1.94859</v>
      </c>
      <c r="M589" s="1">
        <v>3.9398080000000002</v>
      </c>
      <c r="N589" s="1">
        <v>1.9844200000000001</v>
      </c>
      <c r="O589" s="1">
        <v>2.9869020000000002</v>
      </c>
      <c r="P589" s="1">
        <v>5.3965259999999997</v>
      </c>
      <c r="Q589" s="1">
        <v>3.5869599999999999</v>
      </c>
      <c r="R589" s="1">
        <v>4.3230200000000005</v>
      </c>
      <c r="S589" s="1">
        <v>3.4321799999999998</v>
      </c>
      <c r="T589" s="1">
        <v>2.87982</v>
      </c>
      <c r="U589" s="1">
        <v>1.910798</v>
      </c>
      <c r="V589" s="1">
        <v>3.0972690000000003</v>
      </c>
      <c r="W589" s="1">
        <v>2.081874</v>
      </c>
      <c r="X589" s="1">
        <v>0</v>
      </c>
      <c r="Y589" s="1">
        <v>2.9866920000000001</v>
      </c>
      <c r="Z589" s="1">
        <v>3.9030999999999998</v>
      </c>
      <c r="AA589" s="1">
        <v>2.9178600000000001</v>
      </c>
      <c r="AB589" s="1">
        <v>2.129216</v>
      </c>
      <c r="AC589" s="1">
        <v>0</v>
      </c>
      <c r="AD589" s="1">
        <v>2.1041820000000002</v>
      </c>
      <c r="AE589" s="1">
        <v>2.1209120000000001</v>
      </c>
      <c r="AF589" s="1">
        <v>2.0588320000000002</v>
      </c>
      <c r="AG589" s="1">
        <v>3.0417390000000002</v>
      </c>
      <c r="AH589" s="1">
        <v>4.55565</v>
      </c>
      <c r="AI589" s="1">
        <v>1.8420840000000001</v>
      </c>
      <c r="AJ589" s="1">
        <v>3.7751679999999999</v>
      </c>
      <c r="AK589" s="1">
        <v>2.844096</v>
      </c>
      <c r="AL589" s="1">
        <v>3.7441719999999998</v>
      </c>
      <c r="AM589" s="1">
        <v>5.5701599999999996</v>
      </c>
      <c r="AN589" s="1">
        <v>2.2419920000000002</v>
      </c>
      <c r="AO589" s="1">
        <v>2.216682</v>
      </c>
      <c r="AP589" s="1">
        <v>2.3783319999999999</v>
      </c>
      <c r="AQ589" s="1">
        <v>0</v>
      </c>
      <c r="AR589" s="1">
        <v>2.1288960000000001</v>
      </c>
      <c r="AS589" s="1">
        <v>3.2139120000000001</v>
      </c>
      <c r="AT589" s="1">
        <v>2.7727225999999998</v>
      </c>
      <c r="AU589" s="1">
        <v>2.2882993333333332</v>
      </c>
      <c r="AV589" s="1">
        <v>3.5882173333333327</v>
      </c>
      <c r="AW589" s="1">
        <v>2.4977991666666668</v>
      </c>
      <c r="AX589" s="1">
        <v>1.9091468333333335</v>
      </c>
      <c r="AY589" s="1">
        <v>3.7218883333333337</v>
      </c>
      <c r="AZ589" s="1">
        <v>2.0299689999999999</v>
      </c>
      <c r="BA589" s="10">
        <v>1.110066268338227</v>
      </c>
      <c r="BB589" s="11">
        <v>0.15064580463770075</v>
      </c>
      <c r="BC589" s="12">
        <v>0.68453120817194324</v>
      </c>
      <c r="BD589" s="11">
        <v>1.1985978728194555</v>
      </c>
      <c r="BE589" s="11">
        <v>0.26134771863757861</v>
      </c>
      <c r="BF589" s="12">
        <v>0.59210944417852929</v>
      </c>
      <c r="BG589" s="11">
        <v>0.96408516644552722</v>
      </c>
      <c r="BH589" s="11">
        <v>-5.2767496376759343E-2</v>
      </c>
      <c r="BI589" s="13">
        <v>0.85650334417788254</v>
      </c>
      <c r="BJ589" s="21">
        <v>1.3658940604511693</v>
      </c>
      <c r="BK589" s="22">
        <v>0.4498455916889848</v>
      </c>
      <c r="BL589" s="22">
        <v>0.20067674422271423</v>
      </c>
      <c r="BM589" s="22">
        <v>0.82528967496904793</v>
      </c>
      <c r="BN589" s="22">
        <v>-0.27702750366285306</v>
      </c>
      <c r="BO589" s="22">
        <v>0.47506017873981587</v>
      </c>
      <c r="BP589" s="22">
        <v>1.5680716596226192</v>
      </c>
      <c r="BQ589" s="22">
        <v>0.64899149097090736</v>
      </c>
      <c r="BR589" s="22">
        <v>0.10683702852694744</v>
      </c>
      <c r="BS589" s="22">
        <v>1.2304617295469373</v>
      </c>
      <c r="BT589" s="22">
        <v>0.29919978705128419</v>
      </c>
      <c r="BU589" s="22">
        <v>0.52174385795669265</v>
      </c>
      <c r="BV589" s="22">
        <v>0.76433159991846156</v>
      </c>
      <c r="BW589" s="22">
        <v>-0.38772941766273106</v>
      </c>
      <c r="BX589" s="22">
        <v>0.41292808616115606</v>
      </c>
      <c r="BY589" s="22">
        <v>1.9495034474823441</v>
      </c>
      <c r="BZ589" s="22">
        <v>0.96310670598524561</v>
      </c>
      <c r="CA589" s="23">
        <v>2.2226804685132943E-2</v>
      </c>
    </row>
    <row r="590" spans="1:79" x14ac:dyDescent="0.3">
      <c r="A590">
        <v>562</v>
      </c>
      <c r="B590" t="s">
        <v>1278</v>
      </c>
      <c r="C590" t="s">
        <v>1279</v>
      </c>
      <c r="D590" t="s">
        <v>55</v>
      </c>
      <c r="E590" s="1">
        <v>0</v>
      </c>
      <c r="F590" s="1">
        <v>0</v>
      </c>
      <c r="G590" s="1">
        <v>2.0289899999999998</v>
      </c>
      <c r="H590" s="1">
        <v>0</v>
      </c>
      <c r="I590" s="1">
        <v>3.2078340000000001</v>
      </c>
      <c r="J590" s="1">
        <v>0</v>
      </c>
      <c r="K590" s="1">
        <v>1.913384</v>
      </c>
      <c r="L590" s="1">
        <v>2.922885</v>
      </c>
      <c r="M590" s="1">
        <v>1.9699040000000001</v>
      </c>
      <c r="N590" s="1">
        <v>1.9844200000000001</v>
      </c>
      <c r="O590" s="1">
        <v>0</v>
      </c>
      <c r="P590" s="1">
        <v>1.7988420000000001</v>
      </c>
      <c r="Q590" s="1">
        <v>0</v>
      </c>
      <c r="R590" s="1">
        <v>1.7292080000000001</v>
      </c>
      <c r="S590" s="1">
        <v>3.4321799999999998</v>
      </c>
      <c r="T590" s="1">
        <v>2.87982</v>
      </c>
      <c r="U590" s="1">
        <v>3.821596</v>
      </c>
      <c r="V590" s="1">
        <v>0</v>
      </c>
      <c r="W590" s="1">
        <v>2.081874</v>
      </c>
      <c r="X590" s="1">
        <v>2.961252</v>
      </c>
      <c r="Y590" s="1">
        <v>1.991128</v>
      </c>
      <c r="Z590" s="1">
        <v>1.9515499999999999</v>
      </c>
      <c r="AA590" s="1">
        <v>1.9452400000000001</v>
      </c>
      <c r="AB590" s="1">
        <v>4.258432</v>
      </c>
      <c r="AC590" s="1">
        <v>2.1313040000000001</v>
      </c>
      <c r="AD590" s="1">
        <v>2.1041820000000002</v>
      </c>
      <c r="AE590" s="1">
        <v>3.181368</v>
      </c>
      <c r="AF590" s="1">
        <v>4.1176640000000004</v>
      </c>
      <c r="AG590" s="1">
        <v>5.0695650000000008</v>
      </c>
      <c r="AH590" s="1">
        <v>2.73339</v>
      </c>
      <c r="AI590" s="1">
        <v>2.7631260000000002</v>
      </c>
      <c r="AJ590" s="1">
        <v>2.8313759999999997</v>
      </c>
      <c r="AK590" s="1">
        <v>1.896064</v>
      </c>
      <c r="AL590" s="1">
        <v>2.8081290000000001</v>
      </c>
      <c r="AM590" s="1">
        <v>3.7134399999999999</v>
      </c>
      <c r="AN590" s="1">
        <v>2.2419920000000002</v>
      </c>
      <c r="AO590" s="1">
        <v>0</v>
      </c>
      <c r="AP590" s="1">
        <v>0</v>
      </c>
      <c r="AQ590" s="1">
        <v>2.3563339999999999</v>
      </c>
      <c r="AR590" s="1">
        <v>6.3866880000000004</v>
      </c>
      <c r="AS590" s="1">
        <v>3.2139120000000001</v>
      </c>
      <c r="AT590" s="1">
        <v>0</v>
      </c>
      <c r="AU590" s="1">
        <v>1.4650988333333332</v>
      </c>
      <c r="AV590" s="1">
        <v>2.2769409999999999</v>
      </c>
      <c r="AW590" s="1">
        <v>1.8218406666666667</v>
      </c>
      <c r="AX590" s="1">
        <v>3.4770858333333337</v>
      </c>
      <c r="AY590" s="1">
        <v>2.7909208333333329</v>
      </c>
      <c r="AZ590" s="1">
        <v>2.3664876666666665</v>
      </c>
      <c r="BA590" s="10" t="s">
        <v>2888</v>
      </c>
      <c r="BB590" s="11" t="s">
        <v>2888</v>
      </c>
      <c r="BC590" s="12">
        <v>0.32640890055578098</v>
      </c>
      <c r="BD590" s="11">
        <v>0.4213582590593703</v>
      </c>
      <c r="BE590" s="11">
        <v>-1.2468806911040096</v>
      </c>
      <c r="BF590" s="12">
        <v>1.5952646188002208E-2</v>
      </c>
      <c r="BG590" s="11">
        <v>0.8158386195714975</v>
      </c>
      <c r="BH590" s="11">
        <v>-0.29364429289846589</v>
      </c>
      <c r="BI590" s="13">
        <v>0.42494666254088809</v>
      </c>
      <c r="BJ590" s="21" t="s">
        <v>2936</v>
      </c>
      <c r="BK590" s="22" t="s">
        <v>2888</v>
      </c>
      <c r="BL590" s="22">
        <v>0.31071195068977386</v>
      </c>
      <c r="BM590" s="22" t="s">
        <v>2888</v>
      </c>
      <c r="BN590" s="22" t="s">
        <v>2888</v>
      </c>
      <c r="BO590" s="22">
        <v>0.61806408131359736</v>
      </c>
      <c r="BP590" s="22">
        <v>1.5541210928546003</v>
      </c>
      <c r="BQ590" s="22">
        <v>0.63609891896735238</v>
      </c>
      <c r="BR590" s="22">
        <v>0.3053502926801302</v>
      </c>
      <c r="BS590" s="22">
        <v>0.76985005767337622</v>
      </c>
      <c r="BT590" s="22">
        <v>-0.37735061286671312</v>
      </c>
      <c r="BU590" s="22">
        <v>0.61401081005018687</v>
      </c>
      <c r="BV590" s="22">
        <v>1.9085564928656404</v>
      </c>
      <c r="BW590" s="22">
        <v>0.93248189065138698</v>
      </c>
      <c r="BX590" s="22">
        <v>2.6137126064847284E-2</v>
      </c>
      <c r="BY590" s="22">
        <v>0.80266089682859398</v>
      </c>
      <c r="BZ590" s="22">
        <v>-0.31713747923819141</v>
      </c>
      <c r="CA590" s="23">
        <v>0.23874943351735131</v>
      </c>
    </row>
    <row r="591" spans="1:79" x14ac:dyDescent="0.3">
      <c r="A591">
        <v>563</v>
      </c>
      <c r="B591" t="s">
        <v>1280</v>
      </c>
      <c r="C591" t="s">
        <v>1281</v>
      </c>
      <c r="D591" t="s">
        <v>58</v>
      </c>
      <c r="E591" s="1">
        <v>3.4023750000000001</v>
      </c>
      <c r="F591" s="1">
        <v>5.0575950000000001</v>
      </c>
      <c r="G591" s="1">
        <v>3.0434849999999996</v>
      </c>
      <c r="H591" s="1">
        <v>7.7559579999999997</v>
      </c>
      <c r="I591" s="1">
        <v>2.1385559999999999</v>
      </c>
      <c r="J591" s="1">
        <v>4.7990500000000003</v>
      </c>
      <c r="K591" s="1">
        <v>3.8267679999999999</v>
      </c>
      <c r="L591" s="1">
        <v>4.8714750000000002</v>
      </c>
      <c r="M591" s="1">
        <v>3.9398080000000002</v>
      </c>
      <c r="N591" s="1">
        <v>6.9454700000000003</v>
      </c>
      <c r="O591" s="1">
        <v>4.9781700000000004</v>
      </c>
      <c r="P591" s="1">
        <v>4.4971050000000004</v>
      </c>
      <c r="Q591" s="1">
        <v>4.4836999999999998</v>
      </c>
      <c r="R591" s="1">
        <v>4.3230200000000005</v>
      </c>
      <c r="S591" s="1">
        <v>5.1482700000000001</v>
      </c>
      <c r="T591" s="1">
        <v>2.87982</v>
      </c>
      <c r="U591" s="1">
        <v>5.7323940000000002</v>
      </c>
      <c r="V591" s="1">
        <v>6.1945380000000005</v>
      </c>
      <c r="W591" s="1">
        <v>4.163748</v>
      </c>
      <c r="X591" s="1">
        <v>4.9354199999999997</v>
      </c>
      <c r="Y591" s="1">
        <v>4.9778200000000004</v>
      </c>
      <c r="Z591" s="1">
        <v>1.9515499999999999</v>
      </c>
      <c r="AA591" s="1">
        <v>2.9178600000000001</v>
      </c>
      <c r="AB591" s="1">
        <v>5.3230399999999998</v>
      </c>
      <c r="AC591" s="1">
        <v>5.3282600000000002</v>
      </c>
      <c r="AD591" s="1">
        <v>5.2604550000000003</v>
      </c>
      <c r="AE591" s="1">
        <v>3.181368</v>
      </c>
      <c r="AF591" s="1">
        <v>2.0588320000000002</v>
      </c>
      <c r="AG591" s="1">
        <v>3.0417390000000002</v>
      </c>
      <c r="AH591" s="1">
        <v>5.46678</v>
      </c>
      <c r="AI591" s="1">
        <v>4.6052100000000005</v>
      </c>
      <c r="AJ591" s="1">
        <v>3.7751679999999999</v>
      </c>
      <c r="AK591" s="1">
        <v>3.7921279999999999</v>
      </c>
      <c r="AL591" s="1">
        <v>3.7441719999999998</v>
      </c>
      <c r="AM591" s="1">
        <v>4.6417999999999999</v>
      </c>
      <c r="AN591" s="1">
        <v>2.2419920000000002</v>
      </c>
      <c r="AO591" s="1">
        <v>3.3250229999999998</v>
      </c>
      <c r="AP591" s="1">
        <v>5.9458299999999999</v>
      </c>
      <c r="AQ591" s="1">
        <v>5.890835</v>
      </c>
      <c r="AR591" s="1">
        <v>3.1933440000000002</v>
      </c>
      <c r="AS591" s="1">
        <v>3.2139120000000001</v>
      </c>
      <c r="AT591" s="1">
        <v>4.2795937999999998</v>
      </c>
      <c r="AU591" s="1">
        <v>4.8934568333333344</v>
      </c>
      <c r="AV591" s="1">
        <v>4.510718166666666</v>
      </c>
      <c r="AW591" s="1">
        <v>4.1901560000000009</v>
      </c>
      <c r="AX591" s="1">
        <v>4.0322823333333329</v>
      </c>
      <c r="AY591" s="1">
        <v>4.3375429999999993</v>
      </c>
      <c r="AZ591" s="1">
        <v>3.9684893333333329</v>
      </c>
      <c r="BA591" s="10">
        <v>1.0213447422959907</v>
      </c>
      <c r="BB591" s="11">
        <v>3.0469912300769605E-2</v>
      </c>
      <c r="BC591" s="12">
        <v>0.93869906922475954</v>
      </c>
      <c r="BD591" s="11">
        <v>1.213569990593417</v>
      </c>
      <c r="BE591" s="11">
        <v>0.27925731588104685</v>
      </c>
      <c r="BF591" s="12">
        <v>0.27562613877692038</v>
      </c>
      <c r="BG591" s="11">
        <v>1.039924714675259</v>
      </c>
      <c r="BH591" s="11">
        <v>5.6479088273957791E-2</v>
      </c>
      <c r="BI591" s="13">
        <v>0.72742018069577896</v>
      </c>
      <c r="BJ591" s="21">
        <v>1.0783936759142942</v>
      </c>
      <c r="BK591" s="22">
        <v>0.10888394117818227</v>
      </c>
      <c r="BL591" s="22">
        <v>0.7905876244238017</v>
      </c>
      <c r="BM591" s="22">
        <v>1.1434395557198289</v>
      </c>
      <c r="BN591" s="22">
        <v>0.19338010429960087</v>
      </c>
      <c r="BO591" s="22">
        <v>0.56444645424530138</v>
      </c>
      <c r="BP591" s="22">
        <v>0.92178562523336827</v>
      </c>
      <c r="BQ591" s="22">
        <v>-0.11749682511498649</v>
      </c>
      <c r="BR591" s="22">
        <v>0.53915039479540772</v>
      </c>
      <c r="BS591" s="22">
        <v>1.0558566870281794</v>
      </c>
      <c r="BT591" s="22">
        <v>7.841402887741282E-2</v>
      </c>
      <c r="BU591" s="22">
        <v>0.80925866013976488</v>
      </c>
      <c r="BV591" s="22">
        <v>0.962322723386273</v>
      </c>
      <c r="BW591" s="22">
        <v>-5.5407299280676413E-2</v>
      </c>
      <c r="BX591" s="22">
        <v>0.8582998264274343</v>
      </c>
      <c r="BY591" s="22">
        <v>1.0757041896950503</v>
      </c>
      <c r="BZ591" s="22">
        <v>0.10528140249210288</v>
      </c>
      <c r="CA591" s="23">
        <v>0.65102050860298288</v>
      </c>
    </row>
    <row r="592" spans="1:79" x14ac:dyDescent="0.3">
      <c r="A592">
        <v>564</v>
      </c>
      <c r="B592" t="s">
        <v>1282</v>
      </c>
      <c r="C592" t="s">
        <v>1283</v>
      </c>
      <c r="D592" t="s">
        <v>900</v>
      </c>
      <c r="E592" s="1">
        <v>4.5365000000000002</v>
      </c>
      <c r="F592" s="1">
        <v>4.0460760000000002</v>
      </c>
      <c r="G592" s="1">
        <v>4.0579799999999997</v>
      </c>
      <c r="H592" s="1">
        <v>0</v>
      </c>
      <c r="I592" s="1">
        <v>0</v>
      </c>
      <c r="J592" s="1">
        <v>3.8392400000000002</v>
      </c>
      <c r="K592" s="1">
        <v>5.7401520000000001</v>
      </c>
      <c r="L592" s="1">
        <v>3.8971800000000001</v>
      </c>
      <c r="M592" s="1">
        <v>5.9097120000000007</v>
      </c>
      <c r="N592" s="1">
        <v>4.9610500000000002</v>
      </c>
      <c r="O592" s="1">
        <v>2.9869020000000002</v>
      </c>
      <c r="P592" s="1">
        <v>1.7988420000000001</v>
      </c>
      <c r="Q592" s="1">
        <v>1.79348</v>
      </c>
      <c r="R592" s="1">
        <v>1.7292080000000001</v>
      </c>
      <c r="S592" s="1">
        <v>2.5741350000000001</v>
      </c>
      <c r="T592" s="1">
        <v>1.91988</v>
      </c>
      <c r="U592" s="1">
        <v>1.910798</v>
      </c>
      <c r="V592" s="1">
        <v>5.162115</v>
      </c>
      <c r="W592" s="1">
        <v>3.122811</v>
      </c>
      <c r="X592" s="1">
        <v>4.9354199999999997</v>
      </c>
      <c r="Y592" s="1">
        <v>4.9778200000000004</v>
      </c>
      <c r="Z592" s="1">
        <v>1.9515499999999999</v>
      </c>
      <c r="AA592" s="1">
        <v>1.9452400000000001</v>
      </c>
      <c r="AB592" s="1">
        <v>4.258432</v>
      </c>
      <c r="AC592" s="1">
        <v>7.4595640000000003</v>
      </c>
      <c r="AD592" s="1">
        <v>3.1562730000000006</v>
      </c>
      <c r="AE592" s="1">
        <v>3.181368</v>
      </c>
      <c r="AF592" s="1">
        <v>2.0588320000000002</v>
      </c>
      <c r="AG592" s="1">
        <v>2.0278260000000001</v>
      </c>
      <c r="AH592" s="1">
        <v>1.82226</v>
      </c>
      <c r="AI592" s="1">
        <v>0</v>
      </c>
      <c r="AJ592" s="1">
        <v>2.8313759999999997</v>
      </c>
      <c r="AK592" s="1">
        <v>1.896064</v>
      </c>
      <c r="AL592" s="1">
        <v>1.8720859999999999</v>
      </c>
      <c r="AM592" s="1">
        <v>0</v>
      </c>
      <c r="AN592" s="1">
        <v>0</v>
      </c>
      <c r="AO592" s="1">
        <v>0</v>
      </c>
      <c r="AP592" s="1">
        <v>0</v>
      </c>
      <c r="AQ592" s="1">
        <v>0</v>
      </c>
      <c r="AR592" s="1">
        <v>2.1288960000000001</v>
      </c>
      <c r="AS592" s="1">
        <v>0</v>
      </c>
      <c r="AT592" s="1">
        <v>0</v>
      </c>
      <c r="AU592" s="1">
        <v>4.5557060000000007</v>
      </c>
      <c r="AV592" s="1">
        <v>1.9543904999999999</v>
      </c>
      <c r="AW592" s="1">
        <v>3.6824926666666671</v>
      </c>
      <c r="AX592" s="1">
        <v>3.6903825000000001</v>
      </c>
      <c r="AY592" s="1">
        <v>1.4036309999999999</v>
      </c>
      <c r="AZ592" s="1">
        <v>0</v>
      </c>
      <c r="BA592" s="10" t="s">
        <v>2947</v>
      </c>
      <c r="BB592" s="11" t="s">
        <v>2888</v>
      </c>
      <c r="BC592" s="12">
        <v>0.34702467281421157</v>
      </c>
      <c r="BD592" s="11">
        <v>1.2344807076231259</v>
      </c>
      <c r="BE592" s="11">
        <v>0.30390429032117411</v>
      </c>
      <c r="BF592" s="12">
        <v>0.38575922669301832</v>
      </c>
      <c r="BG592" s="11" t="s">
        <v>2888</v>
      </c>
      <c r="BH592" s="11" t="s">
        <v>2888</v>
      </c>
      <c r="BI592" s="13">
        <v>0.28412647724534074</v>
      </c>
      <c r="BJ592" s="21" t="s">
        <v>2888</v>
      </c>
      <c r="BK592" s="22" t="s">
        <v>2888</v>
      </c>
      <c r="BL592" s="22">
        <v>6.0697054699856853E-2</v>
      </c>
      <c r="BM592" s="22" t="s">
        <v>2891</v>
      </c>
      <c r="BN592" s="22" t="s">
        <v>2888</v>
      </c>
      <c r="BO592" s="22">
        <v>9.1435165680257988E-2</v>
      </c>
      <c r="BP592" s="22">
        <v>0.42899838137052732</v>
      </c>
      <c r="BQ592" s="22">
        <v>-1.2209558905031446</v>
      </c>
      <c r="BR592" s="22">
        <v>3.6040835942054096E-4</v>
      </c>
      <c r="BS592" s="22" t="s">
        <v>2947</v>
      </c>
      <c r="BT592" s="22" t="s">
        <v>2888</v>
      </c>
      <c r="BU592" s="22">
        <v>9.4570523142886601E-4</v>
      </c>
      <c r="BV592" s="22">
        <v>1.002142525198964</v>
      </c>
      <c r="BW592" s="22">
        <v>3.0877039176893761E-3</v>
      </c>
      <c r="BX592" s="22">
        <v>0.99407942960472628</v>
      </c>
      <c r="BY592" s="22">
        <v>0.38034837852173853</v>
      </c>
      <c r="BZ592" s="22">
        <v>-1.3946066402354949</v>
      </c>
      <c r="CA592" s="23">
        <v>3.6979621007747043E-2</v>
      </c>
    </row>
    <row r="593" spans="1:79" x14ac:dyDescent="0.3">
      <c r="A593">
        <v>565</v>
      </c>
      <c r="B593" t="s">
        <v>1284</v>
      </c>
      <c r="C593" t="s">
        <v>1285</v>
      </c>
      <c r="D593" t="s">
        <v>26</v>
      </c>
      <c r="E593" s="1">
        <v>0</v>
      </c>
      <c r="F593" s="1">
        <v>3.0345570000000004</v>
      </c>
      <c r="G593" s="1">
        <v>3.0434849999999996</v>
      </c>
      <c r="H593" s="1">
        <v>2.2159879999999998</v>
      </c>
      <c r="I593" s="1">
        <v>2.1385559999999999</v>
      </c>
      <c r="J593" s="1">
        <v>3.8392400000000002</v>
      </c>
      <c r="K593" s="1">
        <v>2.8700760000000001</v>
      </c>
      <c r="L593" s="1">
        <v>1.94859</v>
      </c>
      <c r="M593" s="1">
        <v>3.9398080000000002</v>
      </c>
      <c r="N593" s="1">
        <v>2.9766300000000001</v>
      </c>
      <c r="O593" s="1">
        <v>1.991268</v>
      </c>
      <c r="P593" s="1">
        <v>2.6982629999999999</v>
      </c>
      <c r="Q593" s="1">
        <v>1.79348</v>
      </c>
      <c r="R593" s="1">
        <v>6.0522280000000004</v>
      </c>
      <c r="S593" s="1">
        <v>7.7224049999999993</v>
      </c>
      <c r="T593" s="1">
        <v>0</v>
      </c>
      <c r="U593" s="1">
        <v>1.910798</v>
      </c>
      <c r="V593" s="1">
        <v>0</v>
      </c>
      <c r="W593" s="1">
        <v>4.163748</v>
      </c>
      <c r="X593" s="1">
        <v>3.9483359999999998</v>
      </c>
      <c r="Y593" s="1">
        <v>2.9866920000000001</v>
      </c>
      <c r="Z593" s="1">
        <v>0</v>
      </c>
      <c r="AA593" s="1">
        <v>3.8904800000000002</v>
      </c>
      <c r="AB593" s="1">
        <v>0</v>
      </c>
      <c r="AC593" s="1">
        <v>0</v>
      </c>
      <c r="AD593" s="1">
        <v>2.1041820000000002</v>
      </c>
      <c r="AE593" s="1">
        <v>0</v>
      </c>
      <c r="AF593" s="1">
        <v>4.1176640000000004</v>
      </c>
      <c r="AG593" s="1">
        <v>6.0834780000000004</v>
      </c>
      <c r="AH593" s="1">
        <v>1.82226</v>
      </c>
      <c r="AI593" s="1">
        <v>1.8420840000000001</v>
      </c>
      <c r="AJ593" s="1">
        <v>3.7751679999999999</v>
      </c>
      <c r="AK593" s="1">
        <v>1.896064</v>
      </c>
      <c r="AL593" s="1">
        <v>2.8081290000000001</v>
      </c>
      <c r="AM593" s="1">
        <v>2.7850799999999998</v>
      </c>
      <c r="AN593" s="1">
        <v>0</v>
      </c>
      <c r="AO593" s="1">
        <v>0</v>
      </c>
      <c r="AP593" s="1">
        <v>2.3783319999999999</v>
      </c>
      <c r="AQ593" s="1">
        <v>0</v>
      </c>
      <c r="AR593" s="1">
        <v>6.3866880000000004</v>
      </c>
      <c r="AS593" s="1">
        <v>5.3565199999999997</v>
      </c>
      <c r="AT593" s="1">
        <v>0</v>
      </c>
      <c r="AU593" s="1">
        <v>2.9276020000000003</v>
      </c>
      <c r="AV593" s="1">
        <v>3.3628623333333327</v>
      </c>
      <c r="AW593" s="1">
        <v>2.4982093333333331</v>
      </c>
      <c r="AX593" s="1">
        <v>0</v>
      </c>
      <c r="AY593" s="1">
        <v>2.4881308333333334</v>
      </c>
      <c r="AZ593" s="1">
        <v>0</v>
      </c>
      <c r="BA593" s="10" t="s">
        <v>2947</v>
      </c>
      <c r="BB593" s="11" t="s">
        <v>2888</v>
      </c>
      <c r="BC593" s="12">
        <v>0.69695430559554961</v>
      </c>
      <c r="BD593" s="11" t="s">
        <v>2891</v>
      </c>
      <c r="BE593" s="11" t="s">
        <v>2888</v>
      </c>
      <c r="BF593" s="12">
        <v>0.44728106149049029</v>
      </c>
      <c r="BG593" s="11">
        <v>1.3515616977537017</v>
      </c>
      <c r="BH593" s="11">
        <v>0.43462737129667406</v>
      </c>
      <c r="BI593" s="13">
        <v>0.4943101904515147</v>
      </c>
      <c r="BJ593" s="21" t="s">
        <v>2888</v>
      </c>
      <c r="BK593" s="22" t="s">
        <v>2888</v>
      </c>
      <c r="BL593" s="22">
        <v>0.85291350405581057</v>
      </c>
      <c r="BM593" s="22" t="s">
        <v>2891</v>
      </c>
      <c r="BN593" s="22" t="s">
        <v>2888</v>
      </c>
      <c r="BO593" s="22">
        <v>0.21768769505993754</v>
      </c>
      <c r="BP593" s="22">
        <v>1.1486746946249293</v>
      </c>
      <c r="BQ593" s="22">
        <v>0.19997028371033668</v>
      </c>
      <c r="BR593" s="22">
        <v>0.73321455352537335</v>
      </c>
      <c r="BS593" s="22" t="s">
        <v>2947</v>
      </c>
      <c r="BT593" s="22" t="s">
        <v>2888</v>
      </c>
      <c r="BU593" s="22">
        <v>0.92150249569157461</v>
      </c>
      <c r="BV593" s="22" t="s">
        <v>2947</v>
      </c>
      <c r="BW593" s="22" t="s">
        <v>2888</v>
      </c>
      <c r="BX593" s="22">
        <v>0.74269431073378445</v>
      </c>
      <c r="BY593" s="22" t="s">
        <v>2949</v>
      </c>
      <c r="BZ593" s="22" t="s">
        <v>2888</v>
      </c>
      <c r="CA593" s="23">
        <v>0.69901466470322748</v>
      </c>
    </row>
    <row r="594" spans="1:79" x14ac:dyDescent="0.3">
      <c r="A594">
        <v>566</v>
      </c>
      <c r="B594" t="s">
        <v>1286</v>
      </c>
      <c r="C594" t="s">
        <v>1287</v>
      </c>
      <c r="D594" t="s">
        <v>233</v>
      </c>
      <c r="E594" s="1">
        <v>3.4023750000000001</v>
      </c>
      <c r="F594" s="1">
        <v>2.0230380000000001</v>
      </c>
      <c r="G594" s="1">
        <v>3.0434849999999996</v>
      </c>
      <c r="H594" s="1">
        <v>4.4319759999999997</v>
      </c>
      <c r="I594" s="1">
        <v>4.2771119999999998</v>
      </c>
      <c r="J594" s="1">
        <v>4.7990500000000003</v>
      </c>
      <c r="K594" s="1">
        <v>3.8267679999999999</v>
      </c>
      <c r="L594" s="1">
        <v>5.8457699999999999</v>
      </c>
      <c r="M594" s="1">
        <v>3.9398080000000002</v>
      </c>
      <c r="N594" s="1">
        <v>3.9688400000000001</v>
      </c>
      <c r="O594" s="1">
        <v>4.9781700000000004</v>
      </c>
      <c r="P594" s="1">
        <v>8.0947890000000005</v>
      </c>
      <c r="Q594" s="1">
        <v>6.2771799999999995</v>
      </c>
      <c r="R594" s="1">
        <v>8.6460400000000011</v>
      </c>
      <c r="S594" s="1">
        <v>7.7224049999999993</v>
      </c>
      <c r="T594" s="1">
        <v>5.7596400000000001</v>
      </c>
      <c r="U594" s="1">
        <v>5.7323940000000002</v>
      </c>
      <c r="V594" s="1">
        <v>3.0972690000000003</v>
      </c>
      <c r="W594" s="1">
        <v>5.2046849999999996</v>
      </c>
      <c r="X594" s="1">
        <v>3.9483359999999998</v>
      </c>
      <c r="Y594" s="1">
        <v>3.982256</v>
      </c>
      <c r="Z594" s="1">
        <v>3.9030999999999998</v>
      </c>
      <c r="AA594" s="1">
        <v>2.9178600000000001</v>
      </c>
      <c r="AB594" s="1">
        <v>4.258432</v>
      </c>
      <c r="AC594" s="1">
        <v>9.5908680000000004</v>
      </c>
      <c r="AD594" s="1">
        <v>4.2083640000000004</v>
      </c>
      <c r="AE594" s="1">
        <v>4.2418240000000003</v>
      </c>
      <c r="AF594" s="1">
        <v>3.0882480000000001</v>
      </c>
      <c r="AG594" s="1">
        <v>3.0417390000000002</v>
      </c>
      <c r="AH594" s="1">
        <v>7.28904</v>
      </c>
      <c r="AI594" s="1">
        <v>7.3683360000000002</v>
      </c>
      <c r="AJ594" s="1">
        <v>6.6065439999999995</v>
      </c>
      <c r="AK594" s="1">
        <v>8.5322879999999994</v>
      </c>
      <c r="AL594" s="1">
        <v>5.6162580000000002</v>
      </c>
      <c r="AM594" s="1">
        <v>6.4985200000000001</v>
      </c>
      <c r="AN594" s="1">
        <v>3.3629880000000005</v>
      </c>
      <c r="AO594" s="1">
        <v>3.3250229999999998</v>
      </c>
      <c r="AP594" s="1">
        <v>4.7566639999999998</v>
      </c>
      <c r="AQ594" s="1">
        <v>3.5345009999999997</v>
      </c>
      <c r="AR594" s="1">
        <v>3.1933440000000002</v>
      </c>
      <c r="AS594" s="1">
        <v>3.2139120000000001</v>
      </c>
      <c r="AT594" s="1">
        <v>3.4355971999999992</v>
      </c>
      <c r="AU594" s="1">
        <v>4.559734333333334</v>
      </c>
      <c r="AV594" s="1">
        <v>7.0387413333333333</v>
      </c>
      <c r="AW594" s="1">
        <v>3.8422509999999996</v>
      </c>
      <c r="AX594" s="1">
        <v>4.738245833333333</v>
      </c>
      <c r="AY594" s="1">
        <v>6.9851643333333335</v>
      </c>
      <c r="AZ594" s="1">
        <v>3.5644053333333332</v>
      </c>
      <c r="BA594" s="10">
        <v>0.89416261457151014</v>
      </c>
      <c r="BB594" s="11">
        <v>-0.16139086761540775</v>
      </c>
      <c r="BC594" s="12">
        <v>0.4704684218409706</v>
      </c>
      <c r="BD594" s="11">
        <v>0.96232540347649775</v>
      </c>
      <c r="BE594" s="11">
        <v>-5.5403281348439956E-2</v>
      </c>
      <c r="BF594" s="12">
        <v>0.86836806216533458</v>
      </c>
      <c r="BG594" s="11">
        <v>1.0076701130343246</v>
      </c>
      <c r="BH594" s="11">
        <v>1.1023412464470602E-2</v>
      </c>
      <c r="BI594" s="13">
        <v>0.93667873358013387</v>
      </c>
      <c r="BJ594" s="21">
        <v>0.96386265834338314</v>
      </c>
      <c r="BK594" s="22">
        <v>-5.3100504700759305E-2</v>
      </c>
      <c r="BL594" s="22">
        <v>0.79406400821335443</v>
      </c>
      <c r="BM594" s="22">
        <v>1.3272028319656726</v>
      </c>
      <c r="BN594" s="22">
        <v>0.4083888698109292</v>
      </c>
      <c r="BO594" s="22">
        <v>6.4716997212463698E-2</v>
      </c>
      <c r="BP594" s="22">
        <v>1.5436735605137226</v>
      </c>
      <c r="BQ594" s="22">
        <v>0.62636769922484581</v>
      </c>
      <c r="BR594" s="22">
        <v>2.3273469332889003E-3</v>
      </c>
      <c r="BS594" s="22">
        <v>1.0779500760108089</v>
      </c>
      <c r="BT594" s="22">
        <v>0.10829036291464825</v>
      </c>
      <c r="BU594" s="22">
        <v>0.51489991445850403</v>
      </c>
      <c r="BV594" s="22">
        <v>1.2331952892544848</v>
      </c>
      <c r="BW594" s="22">
        <v>0.30240128354396156</v>
      </c>
      <c r="BX594" s="22">
        <v>0.41434324709721937</v>
      </c>
      <c r="BY594" s="22">
        <v>1.4742089328065329</v>
      </c>
      <c r="BZ594" s="22">
        <v>0.55994100541193537</v>
      </c>
      <c r="CA594" s="23">
        <v>6.3509027027046805E-2</v>
      </c>
    </row>
    <row r="595" spans="1:79" x14ac:dyDescent="0.3">
      <c r="A595">
        <v>567</v>
      </c>
      <c r="B595" t="s">
        <v>1288</v>
      </c>
      <c r="C595" t="s">
        <v>1289</v>
      </c>
      <c r="D595" t="s">
        <v>499</v>
      </c>
      <c r="E595" s="1">
        <v>2.2682500000000001</v>
      </c>
      <c r="F595" s="1">
        <v>3.0345570000000004</v>
      </c>
      <c r="G595" s="1">
        <v>3.0434849999999996</v>
      </c>
      <c r="H595" s="1">
        <v>3.323982</v>
      </c>
      <c r="I595" s="1">
        <v>3.2078340000000001</v>
      </c>
      <c r="J595" s="1">
        <v>2.8794300000000002</v>
      </c>
      <c r="K595" s="1">
        <v>3.8267679999999999</v>
      </c>
      <c r="L595" s="1">
        <v>3.8971800000000001</v>
      </c>
      <c r="M595" s="1">
        <v>2.9548560000000004</v>
      </c>
      <c r="N595" s="1">
        <v>3.9688400000000001</v>
      </c>
      <c r="O595" s="1">
        <v>2.9869020000000002</v>
      </c>
      <c r="P595" s="1">
        <v>4.4971050000000004</v>
      </c>
      <c r="Q595" s="1">
        <v>3.5869599999999999</v>
      </c>
      <c r="R595" s="1">
        <v>4.3230200000000005</v>
      </c>
      <c r="S595" s="1">
        <v>4.2902249999999995</v>
      </c>
      <c r="T595" s="1">
        <v>4.7996999999999996</v>
      </c>
      <c r="U595" s="1">
        <v>5.7323940000000002</v>
      </c>
      <c r="V595" s="1">
        <v>3.0972690000000003</v>
      </c>
      <c r="W595" s="1">
        <v>3.122811</v>
      </c>
      <c r="X595" s="1">
        <v>2.961252</v>
      </c>
      <c r="Y595" s="1">
        <v>2.9866920000000001</v>
      </c>
      <c r="Z595" s="1">
        <v>3.9030999999999998</v>
      </c>
      <c r="AA595" s="1">
        <v>2.9178600000000001</v>
      </c>
      <c r="AB595" s="1">
        <v>3.1938240000000002</v>
      </c>
      <c r="AC595" s="1">
        <v>3.1969560000000001</v>
      </c>
      <c r="AD595" s="1">
        <v>4.2083640000000004</v>
      </c>
      <c r="AE595" s="1">
        <v>4.2418240000000003</v>
      </c>
      <c r="AF595" s="1">
        <v>3.0882480000000001</v>
      </c>
      <c r="AG595" s="1">
        <v>3.0417390000000002</v>
      </c>
      <c r="AH595" s="1">
        <v>3.64452</v>
      </c>
      <c r="AI595" s="1">
        <v>4.6052100000000005</v>
      </c>
      <c r="AJ595" s="1">
        <v>5.6627519999999993</v>
      </c>
      <c r="AK595" s="1">
        <v>4.7401599999999995</v>
      </c>
      <c r="AL595" s="1">
        <v>4.6802149999999996</v>
      </c>
      <c r="AM595" s="1">
        <v>5.5701599999999996</v>
      </c>
      <c r="AN595" s="1">
        <v>3.3629880000000005</v>
      </c>
      <c r="AO595" s="1">
        <v>3.3250229999999998</v>
      </c>
      <c r="AP595" s="1">
        <v>3.5674979999999996</v>
      </c>
      <c r="AQ595" s="1">
        <v>3.5345009999999997</v>
      </c>
      <c r="AR595" s="1">
        <v>4.2577920000000002</v>
      </c>
      <c r="AS595" s="1">
        <v>3.2139120000000001</v>
      </c>
      <c r="AT595" s="1">
        <v>2.9756215999999998</v>
      </c>
      <c r="AU595" s="1">
        <v>3.4189960000000004</v>
      </c>
      <c r="AV595" s="1">
        <v>4.5382340000000001</v>
      </c>
      <c r="AW595" s="1">
        <v>3.164830666666667</v>
      </c>
      <c r="AX595" s="1">
        <v>3.4951591666666668</v>
      </c>
      <c r="AY595" s="1">
        <v>4.8171694999999994</v>
      </c>
      <c r="AZ595" s="1">
        <v>3.5436189999999996</v>
      </c>
      <c r="BA595" s="10">
        <v>0.94021510576869183</v>
      </c>
      <c r="BB595" s="11">
        <v>-8.8937235412389071E-2</v>
      </c>
      <c r="BC595" s="12">
        <v>0.44371241655764337</v>
      </c>
      <c r="BD595" s="11">
        <v>0.97820895614911196</v>
      </c>
      <c r="BE595" s="11">
        <v>-3.1785421325175367E-2</v>
      </c>
      <c r="BF595" s="12">
        <v>0.81476755561128478</v>
      </c>
      <c r="BG595" s="11">
        <v>0.94209556047384269</v>
      </c>
      <c r="BH595" s="11">
        <v>-8.6054689370530124E-2</v>
      </c>
      <c r="BI595" s="13">
        <v>0.5194346576192288</v>
      </c>
      <c r="BJ595" s="21">
        <v>0.83971262147539005</v>
      </c>
      <c r="BK595" s="22">
        <v>-0.25203242236421886</v>
      </c>
      <c r="BL595" s="22">
        <v>4.0397650178982607E-2</v>
      </c>
      <c r="BM595" s="22">
        <v>1.1490022790532239</v>
      </c>
      <c r="BN595" s="22">
        <v>0.20038165958152254</v>
      </c>
      <c r="BO595" s="22">
        <v>0.1615509788661586</v>
      </c>
      <c r="BP595" s="22">
        <v>1.3273586748858435</v>
      </c>
      <c r="BQ595" s="22">
        <v>0.4085582641216402</v>
      </c>
      <c r="BR595" s="22">
        <v>1.1165403916792766E-2</v>
      </c>
      <c r="BS595" s="22">
        <v>0.89310692449348172</v>
      </c>
      <c r="BT595" s="22">
        <v>-0.16309518695182987</v>
      </c>
      <c r="BU595" s="22">
        <v>0.10842994240222086</v>
      </c>
      <c r="BV595" s="22">
        <v>1.1043747785558196</v>
      </c>
      <c r="BW595" s="22">
        <v>0.14322984549430884</v>
      </c>
      <c r="BX595" s="22">
        <v>0.26065680929356611</v>
      </c>
      <c r="BY595" s="22">
        <v>1.3782403805644519</v>
      </c>
      <c r="BZ595" s="22">
        <v>0.46282753216699507</v>
      </c>
      <c r="CA595" s="23">
        <v>5.9784301140055019E-3</v>
      </c>
    </row>
    <row r="596" spans="1:79" x14ac:dyDescent="0.3">
      <c r="A596">
        <v>568</v>
      </c>
      <c r="B596" t="s">
        <v>1290</v>
      </c>
      <c r="C596" t="s">
        <v>1291</v>
      </c>
      <c r="D596" t="s">
        <v>1292</v>
      </c>
      <c r="E596" s="1">
        <v>0</v>
      </c>
      <c r="F596" s="1">
        <v>0</v>
      </c>
      <c r="G596" s="1">
        <v>0</v>
      </c>
      <c r="H596" s="1">
        <v>0</v>
      </c>
      <c r="I596" s="1">
        <v>0</v>
      </c>
      <c r="J596" s="1">
        <v>3.8392400000000002</v>
      </c>
      <c r="K596" s="1">
        <v>2.8700760000000001</v>
      </c>
      <c r="L596" s="1">
        <v>1.94859</v>
      </c>
      <c r="M596" s="1">
        <v>0</v>
      </c>
      <c r="N596" s="1">
        <v>0</v>
      </c>
      <c r="O596" s="1">
        <v>1.991268</v>
      </c>
      <c r="P596" s="1">
        <v>5.3965259999999997</v>
      </c>
      <c r="Q596" s="1">
        <v>7.1739199999999999</v>
      </c>
      <c r="R596" s="1">
        <v>6.9168320000000003</v>
      </c>
      <c r="S596" s="1">
        <v>7.7224049999999993</v>
      </c>
      <c r="T596" s="1">
        <v>4.7996999999999996</v>
      </c>
      <c r="U596" s="1">
        <v>5.7323940000000002</v>
      </c>
      <c r="V596" s="1">
        <v>0</v>
      </c>
      <c r="W596" s="1">
        <v>0</v>
      </c>
      <c r="X596" s="1">
        <v>0</v>
      </c>
      <c r="Y596" s="1">
        <v>0</v>
      </c>
      <c r="Z596" s="1">
        <v>0</v>
      </c>
      <c r="AA596" s="1">
        <v>0</v>
      </c>
      <c r="AB596" s="1">
        <v>2.129216</v>
      </c>
      <c r="AC596" s="1">
        <v>0</v>
      </c>
      <c r="AD596" s="1">
        <v>3.1562730000000006</v>
      </c>
      <c r="AE596" s="1">
        <v>3.181368</v>
      </c>
      <c r="AF596" s="1">
        <v>0</v>
      </c>
      <c r="AG596" s="1">
        <v>0</v>
      </c>
      <c r="AH596" s="1">
        <v>5.46678</v>
      </c>
      <c r="AI596" s="1">
        <v>5.5262520000000004</v>
      </c>
      <c r="AJ596" s="1">
        <v>5.6627519999999993</v>
      </c>
      <c r="AK596" s="1">
        <v>4.7401599999999995</v>
      </c>
      <c r="AL596" s="1">
        <v>6.5523009999999999</v>
      </c>
      <c r="AM596" s="1">
        <v>6.4985200000000001</v>
      </c>
      <c r="AN596" s="1">
        <v>0</v>
      </c>
      <c r="AO596" s="1">
        <v>0</v>
      </c>
      <c r="AP596" s="1">
        <v>0</v>
      </c>
      <c r="AQ596" s="1">
        <v>0</v>
      </c>
      <c r="AR596" s="1">
        <v>0</v>
      </c>
      <c r="AS596" s="1">
        <v>0</v>
      </c>
      <c r="AT596" s="1">
        <v>0</v>
      </c>
      <c r="AU596" s="1">
        <v>1.7748623333333333</v>
      </c>
      <c r="AV596" s="1">
        <v>6.2902961666666668</v>
      </c>
      <c r="AW596" s="1">
        <v>0</v>
      </c>
      <c r="AX596" s="1">
        <v>0</v>
      </c>
      <c r="AY596" s="1">
        <v>5.7411275000000002</v>
      </c>
      <c r="AZ596" s="1">
        <v>0</v>
      </c>
      <c r="BA596" s="10" t="s">
        <v>2888</v>
      </c>
      <c r="BB596" s="11" t="s">
        <v>2888</v>
      </c>
      <c r="BC596" s="12">
        <v>1</v>
      </c>
      <c r="BD596" s="11" t="s">
        <v>2888</v>
      </c>
      <c r="BE596" s="11" t="s">
        <v>2888</v>
      </c>
      <c r="BF596" s="12">
        <v>0.69584200742344016</v>
      </c>
      <c r="BG596" s="11">
        <v>1.0956551943266661</v>
      </c>
      <c r="BH596" s="11">
        <v>0.13179384966602609</v>
      </c>
      <c r="BI596" s="13">
        <v>0.33755423020991349</v>
      </c>
      <c r="BJ596" s="21" t="s">
        <v>2888</v>
      </c>
      <c r="BK596" s="22" t="s">
        <v>2888</v>
      </c>
      <c r="BL596" s="22">
        <v>1</v>
      </c>
      <c r="BM596" s="22" t="s">
        <v>2888</v>
      </c>
      <c r="BN596" s="22" t="s">
        <v>2888</v>
      </c>
      <c r="BO596" s="22">
        <v>3.0906402685108074E-2</v>
      </c>
      <c r="BP596" s="22">
        <v>3.5441037023153159</v>
      </c>
      <c r="BQ596" s="22">
        <v>1.8254208185168501</v>
      </c>
      <c r="BR596" s="22">
        <v>1.8103303176553043E-4</v>
      </c>
      <c r="BS596" s="22" t="s">
        <v>2888</v>
      </c>
      <c r="BT596" s="22" t="s">
        <v>2888</v>
      </c>
      <c r="BU596" s="22">
        <v>1</v>
      </c>
      <c r="BV596" s="22" t="s">
        <v>2888</v>
      </c>
      <c r="BW596" s="22" t="s">
        <v>2888</v>
      </c>
      <c r="BX596" s="22">
        <v>5.5028273117026613E-2</v>
      </c>
      <c r="BY596" s="22" t="s">
        <v>2949</v>
      </c>
      <c r="BZ596" s="22" t="s">
        <v>2888</v>
      </c>
      <c r="CA596" s="23">
        <v>1.1306580432548099E-4</v>
      </c>
    </row>
    <row r="597" spans="1:79" x14ac:dyDescent="0.3">
      <c r="A597">
        <v>569</v>
      </c>
      <c r="B597" t="s">
        <v>1293</v>
      </c>
      <c r="C597" t="s">
        <v>1294</v>
      </c>
      <c r="D597" t="s">
        <v>102</v>
      </c>
      <c r="E597" s="1">
        <v>4.5365000000000002</v>
      </c>
      <c r="F597" s="1">
        <v>4.0460760000000002</v>
      </c>
      <c r="G597" s="1">
        <v>5.0724749999999998</v>
      </c>
      <c r="H597" s="1">
        <v>3.323982</v>
      </c>
      <c r="I597" s="1">
        <v>3.2078340000000001</v>
      </c>
      <c r="J597" s="1">
        <v>4.7990500000000003</v>
      </c>
      <c r="K597" s="1">
        <v>5.7401520000000001</v>
      </c>
      <c r="L597" s="1">
        <v>5.8457699999999999</v>
      </c>
      <c r="M597" s="1">
        <v>4.92476</v>
      </c>
      <c r="N597" s="1">
        <v>5.9532600000000002</v>
      </c>
      <c r="O597" s="1">
        <v>3.9825360000000001</v>
      </c>
      <c r="P597" s="1">
        <v>3.5976840000000001</v>
      </c>
      <c r="Q597" s="1">
        <v>5.3804400000000001</v>
      </c>
      <c r="R597" s="1">
        <v>4.3230200000000005</v>
      </c>
      <c r="S597" s="1">
        <v>4.2902249999999995</v>
      </c>
      <c r="T597" s="1">
        <v>4.7996999999999996</v>
      </c>
      <c r="U597" s="1">
        <v>2.8661970000000001</v>
      </c>
      <c r="V597" s="1">
        <v>3.0972690000000003</v>
      </c>
      <c r="W597" s="1">
        <v>3.122811</v>
      </c>
      <c r="X597" s="1">
        <v>2.961252</v>
      </c>
      <c r="Y597" s="1">
        <v>3.982256</v>
      </c>
      <c r="Z597" s="1">
        <v>2.9273249999999997</v>
      </c>
      <c r="AA597" s="1">
        <v>2.9178600000000001</v>
      </c>
      <c r="AB597" s="1">
        <v>5.3230399999999998</v>
      </c>
      <c r="AC597" s="1">
        <v>9.5908680000000004</v>
      </c>
      <c r="AD597" s="1">
        <v>5.2604550000000003</v>
      </c>
      <c r="AE597" s="1">
        <v>5.3022800000000005</v>
      </c>
      <c r="AF597" s="1">
        <v>3.0882480000000001</v>
      </c>
      <c r="AG597" s="1">
        <v>4.0556520000000003</v>
      </c>
      <c r="AH597" s="1">
        <v>5.46678</v>
      </c>
      <c r="AI597" s="1">
        <v>4.6052100000000005</v>
      </c>
      <c r="AJ597" s="1">
        <v>4.71896</v>
      </c>
      <c r="AK597" s="1">
        <v>1.896064</v>
      </c>
      <c r="AL597" s="1">
        <v>4.6802149999999996</v>
      </c>
      <c r="AM597" s="1">
        <v>4.6417999999999999</v>
      </c>
      <c r="AN597" s="1">
        <v>0</v>
      </c>
      <c r="AO597" s="1">
        <v>0</v>
      </c>
      <c r="AP597" s="1">
        <v>2.3783319999999999</v>
      </c>
      <c r="AQ597" s="1">
        <v>3.5345009999999997</v>
      </c>
      <c r="AR597" s="1">
        <v>2.1288960000000001</v>
      </c>
      <c r="AS597" s="1">
        <v>0</v>
      </c>
      <c r="AT597" s="1">
        <v>4.0373733999999999</v>
      </c>
      <c r="AU597" s="1">
        <v>5.2075879999999994</v>
      </c>
      <c r="AV597" s="1">
        <v>4.2095443333333336</v>
      </c>
      <c r="AW597" s="1">
        <v>3.1681288333333337</v>
      </c>
      <c r="AX597" s="1">
        <v>5.4367571666666663</v>
      </c>
      <c r="AY597" s="1">
        <v>4.3348381666666667</v>
      </c>
      <c r="AZ597" s="1">
        <v>0</v>
      </c>
      <c r="BA597" s="10">
        <v>1.274371596735886</v>
      </c>
      <c r="BB597" s="11">
        <v>0.3497860174679111</v>
      </c>
      <c r="BC597" s="12">
        <v>4.3123953819911846E-2</v>
      </c>
      <c r="BD597" s="11">
        <v>0.95784818787351267</v>
      </c>
      <c r="BE597" s="11">
        <v>-6.2131077712502508E-2</v>
      </c>
      <c r="BF597" s="12">
        <v>0.81643197720328609</v>
      </c>
      <c r="BG597" s="11">
        <v>0.97109607590502522</v>
      </c>
      <c r="BH597" s="11">
        <v>-4.2314058383097423E-2</v>
      </c>
      <c r="BI597" s="13">
        <v>0.84422448568961106</v>
      </c>
      <c r="BJ597" s="21" t="s">
        <v>2889</v>
      </c>
      <c r="BK597" s="22" t="s">
        <v>2888</v>
      </c>
      <c r="BL597" s="22">
        <v>6.5285182016505605E-3</v>
      </c>
      <c r="BM597" s="22">
        <v>1.2898455218434837</v>
      </c>
      <c r="BN597" s="22">
        <v>0.36719829183807362</v>
      </c>
      <c r="BO597" s="22">
        <v>3.5607253934213275E-2</v>
      </c>
      <c r="BP597" s="22">
        <v>0.80834818985936174</v>
      </c>
      <c r="BQ597" s="22">
        <v>-0.30695123807360075</v>
      </c>
      <c r="BR597" s="22">
        <v>6.4281013984704816E-2</v>
      </c>
      <c r="BS597" s="22" t="s">
        <v>2947</v>
      </c>
      <c r="BT597" s="22" t="s">
        <v>2888</v>
      </c>
      <c r="BU597" s="22">
        <v>1.8625279636301277E-2</v>
      </c>
      <c r="BV597" s="22">
        <v>1.7160783076319546</v>
      </c>
      <c r="BW597" s="22">
        <v>0.77911538701848693</v>
      </c>
      <c r="BX597" s="22">
        <v>3.384616501542189E-2</v>
      </c>
      <c r="BY597" s="22">
        <v>0.79732054123072083</v>
      </c>
      <c r="BZ597" s="22">
        <v>-0.32676825740300575</v>
      </c>
      <c r="CA597" s="23">
        <v>0.31396969628196797</v>
      </c>
    </row>
    <row r="598" spans="1:79" x14ac:dyDescent="0.3">
      <c r="A598">
        <v>570</v>
      </c>
      <c r="B598" t="s">
        <v>1295</v>
      </c>
      <c r="C598" t="s">
        <v>1296</v>
      </c>
      <c r="D598" t="s">
        <v>208</v>
      </c>
      <c r="E598" s="1">
        <v>4.5365000000000002</v>
      </c>
      <c r="F598" s="1">
        <v>2.0230380000000001</v>
      </c>
      <c r="G598" s="1">
        <v>2.0289899999999998</v>
      </c>
      <c r="H598" s="1">
        <v>3.323982</v>
      </c>
      <c r="I598" s="1">
        <v>5.3463899999999995</v>
      </c>
      <c r="J598" s="1">
        <v>2.8794300000000002</v>
      </c>
      <c r="K598" s="1">
        <v>3.8267679999999999</v>
      </c>
      <c r="L598" s="1">
        <v>1.94859</v>
      </c>
      <c r="M598" s="1">
        <v>2.9548560000000004</v>
      </c>
      <c r="N598" s="1">
        <v>2.9766300000000001</v>
      </c>
      <c r="O598" s="1">
        <v>2.9869020000000002</v>
      </c>
      <c r="P598" s="1">
        <v>1.7988420000000001</v>
      </c>
      <c r="Q598" s="1">
        <v>1.79348</v>
      </c>
      <c r="R598" s="1">
        <v>2.5938120000000002</v>
      </c>
      <c r="S598" s="1">
        <v>2.5741350000000001</v>
      </c>
      <c r="T598" s="1">
        <v>0</v>
      </c>
      <c r="U598" s="1">
        <v>1.910798</v>
      </c>
      <c r="V598" s="1">
        <v>2.0648460000000002</v>
      </c>
      <c r="W598" s="1">
        <v>4.163748</v>
      </c>
      <c r="X598" s="1">
        <v>1.9741679999999999</v>
      </c>
      <c r="Y598" s="1">
        <v>1.991128</v>
      </c>
      <c r="Z598" s="1">
        <v>3.9030999999999998</v>
      </c>
      <c r="AA598" s="1">
        <v>2.9178600000000001</v>
      </c>
      <c r="AB598" s="1">
        <v>3.1938240000000002</v>
      </c>
      <c r="AC598" s="1">
        <v>2.1313040000000001</v>
      </c>
      <c r="AD598" s="1">
        <v>4.2083640000000004</v>
      </c>
      <c r="AE598" s="1">
        <v>5.3022800000000005</v>
      </c>
      <c r="AF598" s="1">
        <v>3.0882480000000001</v>
      </c>
      <c r="AG598" s="1">
        <v>5.0695650000000008</v>
      </c>
      <c r="AH598" s="1">
        <v>1.82226</v>
      </c>
      <c r="AI598" s="1">
        <v>1.8420840000000001</v>
      </c>
      <c r="AJ598" s="1">
        <v>3.7751679999999999</v>
      </c>
      <c r="AK598" s="1">
        <v>0</v>
      </c>
      <c r="AL598" s="1">
        <v>2.8081290000000001</v>
      </c>
      <c r="AM598" s="1">
        <v>3.7134399999999999</v>
      </c>
      <c r="AN598" s="1">
        <v>3.3629880000000005</v>
      </c>
      <c r="AO598" s="1">
        <v>5.5417050000000003</v>
      </c>
      <c r="AP598" s="1">
        <v>5.9458299999999999</v>
      </c>
      <c r="AQ598" s="1">
        <v>2.3563339999999999</v>
      </c>
      <c r="AR598" s="1">
        <v>2.1288960000000001</v>
      </c>
      <c r="AS598" s="1">
        <v>2.1426080000000001</v>
      </c>
      <c r="AT598" s="1">
        <v>3.4517800000000003</v>
      </c>
      <c r="AU598" s="1">
        <v>2.9288626666666668</v>
      </c>
      <c r="AV598" s="1">
        <v>1.7785111666666669</v>
      </c>
      <c r="AW598" s="1">
        <v>2.835808333333333</v>
      </c>
      <c r="AX598" s="1">
        <v>3.832264166666667</v>
      </c>
      <c r="AY598" s="1">
        <v>2.3268468333333332</v>
      </c>
      <c r="AZ598" s="1">
        <v>3.5797268333333339</v>
      </c>
      <c r="BA598" s="10">
        <v>1.2172120236146662</v>
      </c>
      <c r="BB598" s="11">
        <v>0.2835804899703866</v>
      </c>
      <c r="BC598" s="12">
        <v>0.43270838668456291</v>
      </c>
      <c r="BD598" s="11">
        <v>0.7642642937149644</v>
      </c>
      <c r="BE598" s="11">
        <v>-0.38785646540173602</v>
      </c>
      <c r="BF598" s="12">
        <v>0.13881250275431314</v>
      </c>
      <c r="BG598" s="11">
        <v>0.76434389285471527</v>
      </c>
      <c r="BH598" s="11">
        <v>-0.38770621462421129</v>
      </c>
      <c r="BI598" s="13">
        <v>0.45060443271103323</v>
      </c>
      <c r="BJ598" s="21">
        <v>0.9642579338339643</v>
      </c>
      <c r="BK598" s="22">
        <v>-5.2508983609859824E-2</v>
      </c>
      <c r="BL598" s="22">
        <v>0.89991295412634609</v>
      </c>
      <c r="BM598" s="22">
        <v>0.84850791958545058</v>
      </c>
      <c r="BN598" s="22">
        <v>-0.2369999695998776</v>
      </c>
      <c r="BO598" s="22">
        <v>0.44716614248334963</v>
      </c>
      <c r="BP598" s="22">
        <v>0.60723610803192318</v>
      </c>
      <c r="BQ598" s="22">
        <v>-0.71967051472396359</v>
      </c>
      <c r="BR598" s="22">
        <v>3.0423583007378914E-2</v>
      </c>
      <c r="BS598" s="22">
        <v>0.79218567934489958</v>
      </c>
      <c r="BT598" s="22">
        <v>-0.33608947358024643</v>
      </c>
      <c r="BU598" s="22">
        <v>0.38505592003903344</v>
      </c>
      <c r="BV598" s="22">
        <v>1.3513833504262456</v>
      </c>
      <c r="BW598" s="22">
        <v>0.43443698577224515</v>
      </c>
      <c r="BX598" s="22">
        <v>0.15587036278886179</v>
      </c>
      <c r="BY598" s="22">
        <v>0.60717287017226751</v>
      </c>
      <c r="BZ598" s="22">
        <v>-0.71982076550148844</v>
      </c>
      <c r="CA598" s="23">
        <v>7.9485403934322449E-2</v>
      </c>
    </row>
    <row r="599" spans="1:79" x14ac:dyDescent="0.3">
      <c r="A599">
        <v>571</v>
      </c>
      <c r="B599" t="s">
        <v>1297</v>
      </c>
      <c r="C599" t="s">
        <v>1298</v>
      </c>
      <c r="D599" t="s">
        <v>81</v>
      </c>
      <c r="E599" s="1">
        <v>0</v>
      </c>
      <c r="F599" s="1">
        <v>3.0345570000000004</v>
      </c>
      <c r="G599" s="1">
        <v>5.0724749999999998</v>
      </c>
      <c r="H599" s="1">
        <v>2.2159879999999998</v>
      </c>
      <c r="I599" s="1">
        <v>3.2078340000000001</v>
      </c>
      <c r="J599" s="1">
        <v>3.8392400000000002</v>
      </c>
      <c r="K599" s="1">
        <v>3.8267679999999999</v>
      </c>
      <c r="L599" s="1">
        <v>2.922885</v>
      </c>
      <c r="M599" s="1">
        <v>4.92476</v>
      </c>
      <c r="N599" s="1">
        <v>2.9766300000000001</v>
      </c>
      <c r="O599" s="1">
        <v>2.9869020000000002</v>
      </c>
      <c r="P599" s="1">
        <v>4.4971050000000004</v>
      </c>
      <c r="Q599" s="1">
        <v>3.5869599999999999</v>
      </c>
      <c r="R599" s="1">
        <v>6.0522280000000004</v>
      </c>
      <c r="S599" s="1">
        <v>5.1482700000000001</v>
      </c>
      <c r="T599" s="1">
        <v>3.8397600000000001</v>
      </c>
      <c r="U599" s="1">
        <v>3.821596</v>
      </c>
      <c r="V599" s="1">
        <v>0</v>
      </c>
      <c r="W599" s="1">
        <v>2.081874</v>
      </c>
      <c r="X599" s="1">
        <v>3.9483359999999998</v>
      </c>
      <c r="Y599" s="1">
        <v>1.991128</v>
      </c>
      <c r="Z599" s="1">
        <v>1.9515499999999999</v>
      </c>
      <c r="AA599" s="1">
        <v>3.8904800000000002</v>
      </c>
      <c r="AB599" s="1">
        <v>4.258432</v>
      </c>
      <c r="AC599" s="1">
        <v>3.1969560000000001</v>
      </c>
      <c r="AD599" s="1">
        <v>2.1041820000000002</v>
      </c>
      <c r="AE599" s="1">
        <v>2.1209120000000001</v>
      </c>
      <c r="AF599" s="1">
        <v>2.0588320000000002</v>
      </c>
      <c r="AG599" s="1">
        <v>4.0556520000000003</v>
      </c>
      <c r="AH599" s="1">
        <v>3.64452</v>
      </c>
      <c r="AI599" s="1">
        <v>2.7631260000000002</v>
      </c>
      <c r="AJ599" s="1">
        <v>5.6627519999999993</v>
      </c>
      <c r="AK599" s="1">
        <v>1.896064</v>
      </c>
      <c r="AL599" s="1">
        <v>2.8081290000000001</v>
      </c>
      <c r="AM599" s="1">
        <v>4.6417999999999999</v>
      </c>
      <c r="AN599" s="1">
        <v>3.3629880000000005</v>
      </c>
      <c r="AO599" s="1">
        <v>2.216682</v>
      </c>
      <c r="AP599" s="1">
        <v>2.3783319999999999</v>
      </c>
      <c r="AQ599" s="1">
        <v>0</v>
      </c>
      <c r="AR599" s="1">
        <v>0</v>
      </c>
      <c r="AS599" s="1">
        <v>3.2139120000000001</v>
      </c>
      <c r="AT599" s="1">
        <v>0</v>
      </c>
      <c r="AU599" s="1">
        <v>3.5795308333333331</v>
      </c>
      <c r="AV599" s="1">
        <v>4.4909865000000009</v>
      </c>
      <c r="AW599" s="1">
        <v>2.3105613333333332</v>
      </c>
      <c r="AX599" s="1">
        <v>2.9658276666666672</v>
      </c>
      <c r="AY599" s="1">
        <v>3.5693985000000001</v>
      </c>
      <c r="AZ599" s="1">
        <v>1.8619856666666668</v>
      </c>
      <c r="BA599" s="10" t="s">
        <v>2947</v>
      </c>
      <c r="BB599" s="11" t="s">
        <v>2888</v>
      </c>
      <c r="BC599" s="12">
        <v>0.70032192302218854</v>
      </c>
      <c r="BD599" s="11">
        <v>1.206924756136089</v>
      </c>
      <c r="BE599" s="11">
        <v>0.2713357362975195</v>
      </c>
      <c r="BF599" s="12">
        <v>0.26970087048395452</v>
      </c>
      <c r="BG599" s="11">
        <v>1.2581914011562454</v>
      </c>
      <c r="BH599" s="11">
        <v>0.33135140750702657</v>
      </c>
      <c r="BI599" s="13">
        <v>0.20895310407766157</v>
      </c>
      <c r="BJ599" s="21" t="s">
        <v>2888</v>
      </c>
      <c r="BK599" s="22" t="s">
        <v>2888</v>
      </c>
      <c r="BL599" s="22">
        <v>0.42391019555019982</v>
      </c>
      <c r="BM599" s="22" t="s">
        <v>2891</v>
      </c>
      <c r="BN599" s="22" t="s">
        <v>2888</v>
      </c>
      <c r="BO599" s="22">
        <v>0.31599177713204718</v>
      </c>
      <c r="BP599" s="22">
        <v>1.2546299247317563</v>
      </c>
      <c r="BQ599" s="22">
        <v>0.3272618785274588</v>
      </c>
      <c r="BR599" s="22">
        <v>0.10109745039665222</v>
      </c>
      <c r="BS599" s="22">
        <v>1.2409125240312446</v>
      </c>
      <c r="BT599" s="22">
        <v>0.31140141877658478</v>
      </c>
      <c r="BU599" s="22">
        <v>0.61345857705895801</v>
      </c>
      <c r="BV599" s="22">
        <v>1.2835961650877337</v>
      </c>
      <c r="BW599" s="22">
        <v>0.36019138449772614</v>
      </c>
      <c r="BX599" s="22">
        <v>0.3905459363962841</v>
      </c>
      <c r="BY599" s="22">
        <v>1.2035083967005049</v>
      </c>
      <c r="BZ599" s="22">
        <v>0.26724620731795184</v>
      </c>
      <c r="CA599" s="23">
        <v>0.40965092379562396</v>
      </c>
    </row>
    <row r="600" spans="1:79" x14ac:dyDescent="0.3">
      <c r="A600">
        <v>572</v>
      </c>
      <c r="B600" t="s">
        <v>1299</v>
      </c>
      <c r="C600" t="s">
        <v>1300</v>
      </c>
      <c r="D600" t="s">
        <v>1231</v>
      </c>
      <c r="E600" s="1">
        <v>4.5365000000000002</v>
      </c>
      <c r="F600" s="1">
        <v>0</v>
      </c>
      <c r="G600" s="1">
        <v>0</v>
      </c>
      <c r="H600" s="1">
        <v>0</v>
      </c>
      <c r="I600" s="1">
        <v>0</v>
      </c>
      <c r="J600" s="1">
        <v>2.8794300000000002</v>
      </c>
      <c r="K600" s="1">
        <v>0</v>
      </c>
      <c r="L600" s="1">
        <v>3.8971800000000001</v>
      </c>
      <c r="M600" s="1">
        <v>0</v>
      </c>
      <c r="N600" s="1">
        <v>0</v>
      </c>
      <c r="O600" s="1">
        <v>3.9825360000000001</v>
      </c>
      <c r="P600" s="1">
        <v>3.5976840000000001</v>
      </c>
      <c r="Q600" s="1">
        <v>0</v>
      </c>
      <c r="R600" s="1">
        <v>1.7292080000000001</v>
      </c>
      <c r="S600" s="1">
        <v>2.5741350000000001</v>
      </c>
      <c r="T600" s="1">
        <v>0</v>
      </c>
      <c r="U600" s="1">
        <v>3.821596</v>
      </c>
      <c r="V600" s="1">
        <v>0</v>
      </c>
      <c r="W600" s="1">
        <v>3.122811</v>
      </c>
      <c r="X600" s="1">
        <v>0</v>
      </c>
      <c r="Y600" s="1">
        <v>0</v>
      </c>
      <c r="Z600" s="1">
        <v>0</v>
      </c>
      <c r="AA600" s="1">
        <v>2.9178600000000001</v>
      </c>
      <c r="AB600" s="1">
        <v>0</v>
      </c>
      <c r="AC600" s="1">
        <v>3.1969560000000001</v>
      </c>
      <c r="AD600" s="1">
        <v>0</v>
      </c>
      <c r="AE600" s="1">
        <v>0</v>
      </c>
      <c r="AF600" s="1">
        <v>0</v>
      </c>
      <c r="AG600" s="1">
        <v>4.0556520000000003</v>
      </c>
      <c r="AH600" s="1">
        <v>3.64452</v>
      </c>
      <c r="AI600" s="1">
        <v>3.6841680000000001</v>
      </c>
      <c r="AJ600" s="1">
        <v>0</v>
      </c>
      <c r="AK600" s="1">
        <v>0</v>
      </c>
      <c r="AL600" s="1">
        <v>3.7441719999999998</v>
      </c>
      <c r="AM600" s="1">
        <v>3.7134399999999999</v>
      </c>
      <c r="AN600" s="1">
        <v>0</v>
      </c>
      <c r="AO600" s="1">
        <v>5.5417050000000003</v>
      </c>
      <c r="AP600" s="1">
        <v>0</v>
      </c>
      <c r="AQ600" s="1">
        <v>0</v>
      </c>
      <c r="AR600" s="1">
        <v>0</v>
      </c>
      <c r="AS600" s="1">
        <v>5.3565199999999997</v>
      </c>
      <c r="AT600" s="1">
        <v>0</v>
      </c>
      <c r="AU600" s="1">
        <v>0</v>
      </c>
      <c r="AV600" s="1">
        <v>1.9537705000000001</v>
      </c>
      <c r="AW600" s="1">
        <v>0</v>
      </c>
      <c r="AX600" s="1">
        <v>0</v>
      </c>
      <c r="AY600" s="1">
        <v>2.4643833333333331</v>
      </c>
      <c r="AZ600" s="1">
        <v>0</v>
      </c>
      <c r="BA600" s="10" t="s">
        <v>2888</v>
      </c>
      <c r="BB600" s="11" t="s">
        <v>2888</v>
      </c>
      <c r="BC600" s="12">
        <v>0.92865125531253523</v>
      </c>
      <c r="BD600" s="11" t="s">
        <v>2888</v>
      </c>
      <c r="BE600" s="11" t="s">
        <v>2888</v>
      </c>
      <c r="BF600" s="12">
        <v>0.61463156288985354</v>
      </c>
      <c r="BG600" s="11">
        <v>0.7928030000743933</v>
      </c>
      <c r="BH600" s="11">
        <v>-0.33496567299835439</v>
      </c>
      <c r="BI600" s="13">
        <v>0.63423629957771743</v>
      </c>
      <c r="BJ600" s="21" t="s">
        <v>2888</v>
      </c>
      <c r="BK600" s="22" t="s">
        <v>2888</v>
      </c>
      <c r="BL600" s="22">
        <v>0.56237024861048934</v>
      </c>
      <c r="BM600" s="22" t="s">
        <v>2888</v>
      </c>
      <c r="BN600" s="22" t="s">
        <v>2888</v>
      </c>
      <c r="BO600" s="22">
        <v>0.48607295719012256</v>
      </c>
      <c r="BP600" s="22" t="s">
        <v>2888</v>
      </c>
      <c r="BQ600" s="22" t="s">
        <v>2888</v>
      </c>
      <c r="BR600" s="22">
        <v>0.88362333906567025</v>
      </c>
      <c r="BS600" s="22" t="s">
        <v>2888</v>
      </c>
      <c r="BT600" s="22" t="s">
        <v>2888</v>
      </c>
      <c r="BU600" s="22">
        <v>0.55155317202431797</v>
      </c>
      <c r="BV600" s="22" t="s">
        <v>2888</v>
      </c>
      <c r="BW600" s="22" t="s">
        <v>2888</v>
      </c>
      <c r="BX600" s="22">
        <v>0.84419565031040844</v>
      </c>
      <c r="BY600" s="22" t="s">
        <v>2949</v>
      </c>
      <c r="BZ600" s="22" t="s">
        <v>2888</v>
      </c>
      <c r="CA600" s="23">
        <v>0.27919101513114863</v>
      </c>
    </row>
    <row r="601" spans="1:79" x14ac:dyDescent="0.3">
      <c r="A601">
        <v>573</v>
      </c>
      <c r="B601" t="s">
        <v>1301</v>
      </c>
      <c r="C601" t="s">
        <v>1302</v>
      </c>
      <c r="D601" t="s">
        <v>43</v>
      </c>
      <c r="E601" s="1">
        <v>0</v>
      </c>
      <c r="F601" s="1">
        <v>0</v>
      </c>
      <c r="G601" s="1">
        <v>0</v>
      </c>
      <c r="H601" s="1">
        <v>0</v>
      </c>
      <c r="I601" s="1">
        <v>0</v>
      </c>
      <c r="J601" s="1">
        <v>3.8392400000000002</v>
      </c>
      <c r="K601" s="1">
        <v>3.8267679999999999</v>
      </c>
      <c r="L601" s="1">
        <v>0</v>
      </c>
      <c r="M601" s="1">
        <v>0</v>
      </c>
      <c r="N601" s="1">
        <v>0</v>
      </c>
      <c r="O601" s="1">
        <v>0</v>
      </c>
      <c r="P601" s="1">
        <v>0</v>
      </c>
      <c r="Q601" s="1">
        <v>3.5869599999999999</v>
      </c>
      <c r="R601" s="1">
        <v>2.5938120000000002</v>
      </c>
      <c r="S601" s="1">
        <v>5.1482700000000001</v>
      </c>
      <c r="T601" s="1">
        <v>2.87982</v>
      </c>
      <c r="U601" s="1">
        <v>2.8661970000000001</v>
      </c>
      <c r="V601" s="1">
        <v>0</v>
      </c>
      <c r="W601" s="1">
        <v>0</v>
      </c>
      <c r="X601" s="1">
        <v>0</v>
      </c>
      <c r="Y601" s="1">
        <v>0</v>
      </c>
      <c r="Z601" s="1">
        <v>0</v>
      </c>
      <c r="AA601" s="1">
        <v>0</v>
      </c>
      <c r="AB601" s="1">
        <v>0</v>
      </c>
      <c r="AC601" s="1">
        <v>0</v>
      </c>
      <c r="AD601" s="1">
        <v>0</v>
      </c>
      <c r="AE601" s="1">
        <v>0</v>
      </c>
      <c r="AF601" s="1">
        <v>0</v>
      </c>
      <c r="AG601" s="1">
        <v>0</v>
      </c>
      <c r="AH601" s="1">
        <v>4.55565</v>
      </c>
      <c r="AI601" s="1">
        <v>5.5262520000000004</v>
      </c>
      <c r="AJ601" s="1">
        <v>4.71896</v>
      </c>
      <c r="AK601" s="1">
        <v>4.7401599999999995</v>
      </c>
      <c r="AL601" s="1">
        <v>3.7441719999999998</v>
      </c>
      <c r="AM601" s="1">
        <v>3.7134399999999999</v>
      </c>
      <c r="AN601" s="1">
        <v>0</v>
      </c>
      <c r="AO601" s="1">
        <v>0</v>
      </c>
      <c r="AP601" s="1">
        <v>0</v>
      </c>
      <c r="AQ601" s="1">
        <v>0</v>
      </c>
      <c r="AR601" s="1">
        <v>0</v>
      </c>
      <c r="AS601" s="1">
        <v>0</v>
      </c>
      <c r="AT601" s="1">
        <v>0</v>
      </c>
      <c r="AU601" s="1">
        <v>0</v>
      </c>
      <c r="AV601" s="1">
        <v>2.845843166666667</v>
      </c>
      <c r="AW601" s="1">
        <v>0</v>
      </c>
      <c r="AX601" s="1">
        <v>0</v>
      </c>
      <c r="AY601" s="1">
        <v>4.4997723333333326</v>
      </c>
      <c r="AZ601" s="1">
        <v>0</v>
      </c>
      <c r="BA601" s="10" t="s">
        <v>2888</v>
      </c>
      <c r="BB601" s="11" t="s">
        <v>2888</v>
      </c>
      <c r="BC601" s="12">
        <v>1</v>
      </c>
      <c r="BD601" s="11" t="s">
        <v>2888</v>
      </c>
      <c r="BE601" s="11" t="s">
        <v>2888</v>
      </c>
      <c r="BF601" s="12">
        <v>0.14492832131684125</v>
      </c>
      <c r="BG601" s="11">
        <v>0.63244158945226658</v>
      </c>
      <c r="BH601" s="11">
        <v>-0.66099585223272761</v>
      </c>
      <c r="BI601" s="13">
        <v>4.9066180530003285E-2</v>
      </c>
      <c r="BJ601" s="21" t="s">
        <v>2888</v>
      </c>
      <c r="BK601" s="22" t="s">
        <v>2888</v>
      </c>
      <c r="BL601" s="22">
        <v>1</v>
      </c>
      <c r="BM601" s="22" t="s">
        <v>2888</v>
      </c>
      <c r="BN601" s="22" t="s">
        <v>2888</v>
      </c>
      <c r="BO601" s="22">
        <v>0.18644730085200195</v>
      </c>
      <c r="BP601" s="22" t="s">
        <v>2892</v>
      </c>
      <c r="BQ601" s="22" t="s">
        <v>2888</v>
      </c>
      <c r="BR601" s="22">
        <v>0.16922804690462506</v>
      </c>
      <c r="BS601" s="22" t="s">
        <v>2888</v>
      </c>
      <c r="BT601" s="22" t="s">
        <v>2888</v>
      </c>
      <c r="BU601" s="22">
        <v>1</v>
      </c>
      <c r="BV601" s="22" t="s">
        <v>2888</v>
      </c>
      <c r="BW601" s="22" t="s">
        <v>2888</v>
      </c>
      <c r="BX601" s="22">
        <v>1</v>
      </c>
      <c r="BY601" s="22" t="s">
        <v>2949</v>
      </c>
      <c r="BZ601" s="22" t="s">
        <v>2888</v>
      </c>
      <c r="CA601" s="23">
        <v>1.7989447213572558E-8</v>
      </c>
    </row>
    <row r="602" spans="1:79" x14ac:dyDescent="0.3">
      <c r="A602">
        <v>574</v>
      </c>
      <c r="B602" t="s">
        <v>1303</v>
      </c>
      <c r="C602" t="s">
        <v>1304</v>
      </c>
      <c r="D602" t="s">
        <v>166</v>
      </c>
      <c r="E602" s="1">
        <v>0</v>
      </c>
      <c r="F602" s="1">
        <v>0</v>
      </c>
      <c r="G602" s="1">
        <v>2.0289899999999998</v>
      </c>
      <c r="H602" s="1">
        <v>2.2159879999999998</v>
      </c>
      <c r="I602" s="1">
        <v>0</v>
      </c>
      <c r="J602" s="1">
        <v>1.9196200000000001</v>
      </c>
      <c r="K602" s="1">
        <v>0</v>
      </c>
      <c r="L602" s="1">
        <v>1.94859</v>
      </c>
      <c r="M602" s="1">
        <v>1.9699040000000001</v>
      </c>
      <c r="N602" s="1">
        <v>2.9766300000000001</v>
      </c>
      <c r="O602" s="1">
        <v>2.9869020000000002</v>
      </c>
      <c r="P602" s="1">
        <v>3.5976840000000001</v>
      </c>
      <c r="Q602" s="1">
        <v>1.79348</v>
      </c>
      <c r="R602" s="1">
        <v>6.0522280000000004</v>
      </c>
      <c r="S602" s="1">
        <v>4.2902249999999995</v>
      </c>
      <c r="T602" s="1">
        <v>2.87982</v>
      </c>
      <c r="U602" s="1">
        <v>4.7769950000000003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3.1938240000000002</v>
      </c>
      <c r="AC602" s="1">
        <v>4.2626080000000002</v>
      </c>
      <c r="AD602" s="1">
        <v>4.2083640000000004</v>
      </c>
      <c r="AE602" s="1">
        <v>0</v>
      </c>
      <c r="AF602" s="1">
        <v>0</v>
      </c>
      <c r="AG602" s="1">
        <v>0</v>
      </c>
      <c r="AH602" s="1">
        <v>2.73339</v>
      </c>
      <c r="AI602" s="1">
        <v>3.6841680000000001</v>
      </c>
      <c r="AJ602" s="1">
        <v>5.6627519999999993</v>
      </c>
      <c r="AK602" s="1">
        <v>4.7401599999999995</v>
      </c>
      <c r="AL602" s="1">
        <v>1.8720859999999999</v>
      </c>
      <c r="AM602" s="1">
        <v>3.7134399999999999</v>
      </c>
      <c r="AN602" s="1">
        <v>0</v>
      </c>
      <c r="AO602" s="1">
        <v>3.3250229999999998</v>
      </c>
      <c r="AP602" s="1">
        <v>0</v>
      </c>
      <c r="AQ602" s="1">
        <v>3.5345009999999997</v>
      </c>
      <c r="AR602" s="1">
        <v>0</v>
      </c>
      <c r="AS602" s="1">
        <v>0</v>
      </c>
      <c r="AT602" s="1">
        <v>0</v>
      </c>
      <c r="AU602" s="1">
        <v>1.9669410000000003</v>
      </c>
      <c r="AV602" s="1">
        <v>3.8984053333333328</v>
      </c>
      <c r="AW602" s="1">
        <v>0</v>
      </c>
      <c r="AX602" s="1">
        <v>0</v>
      </c>
      <c r="AY602" s="1">
        <v>3.7343326666666665</v>
      </c>
      <c r="AZ602" s="1">
        <v>0</v>
      </c>
      <c r="BA602" s="10" t="s">
        <v>2888</v>
      </c>
      <c r="BB602" s="11" t="s">
        <v>2888</v>
      </c>
      <c r="BC602" s="12">
        <v>0.10436950986618881</v>
      </c>
      <c r="BD602" s="11" t="s">
        <v>2888</v>
      </c>
      <c r="BE602" s="11" t="s">
        <v>2888</v>
      </c>
      <c r="BF602" s="12">
        <v>0.98205155454355197</v>
      </c>
      <c r="BG602" s="11">
        <v>1.0439362749149825</v>
      </c>
      <c r="BH602" s="11">
        <v>6.2033648047546519E-2</v>
      </c>
      <c r="BI602" s="13">
        <v>0.84600121953878249</v>
      </c>
      <c r="BJ602" s="21" t="s">
        <v>2888</v>
      </c>
      <c r="BK602" s="22" t="s">
        <v>2888</v>
      </c>
      <c r="BL602" s="22">
        <v>0.75836207205588912</v>
      </c>
      <c r="BM602" s="22" t="s">
        <v>2888</v>
      </c>
      <c r="BN602" s="22" t="s">
        <v>2888</v>
      </c>
      <c r="BO602" s="22">
        <v>0.13465389776288561</v>
      </c>
      <c r="BP602" s="22">
        <v>1.9819635328834633</v>
      </c>
      <c r="BQ602" s="22">
        <v>0.98693041791683955</v>
      </c>
      <c r="BR602" s="22">
        <v>2.8289922482359366E-2</v>
      </c>
      <c r="BS602" s="22" t="s">
        <v>2888</v>
      </c>
      <c r="BT602" s="22" t="s">
        <v>2888</v>
      </c>
      <c r="BU602" s="22">
        <v>0.14517977579446478</v>
      </c>
      <c r="BV602" s="22" t="s">
        <v>2888</v>
      </c>
      <c r="BW602" s="22" t="s">
        <v>2888</v>
      </c>
      <c r="BX602" s="22">
        <v>5.2337568675360213E-2</v>
      </c>
      <c r="BY602" s="22" t="s">
        <v>2949</v>
      </c>
      <c r="BZ602" s="22" t="s">
        <v>2888</v>
      </c>
      <c r="CA602" s="23">
        <v>0.1167030637044118</v>
      </c>
    </row>
    <row r="603" spans="1:79" x14ac:dyDescent="0.3">
      <c r="A603">
        <v>575</v>
      </c>
      <c r="B603" t="s">
        <v>1305</v>
      </c>
      <c r="C603" t="s">
        <v>1306</v>
      </c>
      <c r="D603" t="s">
        <v>11</v>
      </c>
      <c r="E603" s="1">
        <v>4.5365000000000002</v>
      </c>
      <c r="F603" s="1">
        <v>3.0345570000000004</v>
      </c>
      <c r="G603" s="1">
        <v>2.0289899999999998</v>
      </c>
      <c r="H603" s="1">
        <v>0</v>
      </c>
      <c r="I603" s="1">
        <v>2.1385559999999999</v>
      </c>
      <c r="J603" s="1">
        <v>2.8794300000000002</v>
      </c>
      <c r="K603" s="1">
        <v>2.8700760000000001</v>
      </c>
      <c r="L603" s="1">
        <v>3.8971800000000001</v>
      </c>
      <c r="M603" s="1">
        <v>3.9398080000000002</v>
      </c>
      <c r="N603" s="1">
        <v>4.9610500000000002</v>
      </c>
      <c r="O603" s="1">
        <v>4.9781700000000004</v>
      </c>
      <c r="P603" s="1">
        <v>5.3965259999999997</v>
      </c>
      <c r="Q603" s="1">
        <v>4.4836999999999998</v>
      </c>
      <c r="R603" s="1">
        <v>4.3230200000000005</v>
      </c>
      <c r="S603" s="1">
        <v>4.2902249999999995</v>
      </c>
      <c r="T603" s="1">
        <v>4.7996999999999996</v>
      </c>
      <c r="U603" s="1">
        <v>3.821596</v>
      </c>
      <c r="V603" s="1">
        <v>2.0648460000000002</v>
      </c>
      <c r="W603" s="1">
        <v>2.081874</v>
      </c>
      <c r="X603" s="1">
        <v>0</v>
      </c>
      <c r="Y603" s="1">
        <v>1.991128</v>
      </c>
      <c r="Z603" s="1">
        <v>1.9515499999999999</v>
      </c>
      <c r="AA603" s="1">
        <v>3.8904800000000002</v>
      </c>
      <c r="AB603" s="1">
        <v>4.258432</v>
      </c>
      <c r="AC603" s="1">
        <v>3.1969560000000001</v>
      </c>
      <c r="AD603" s="1">
        <v>4.2083640000000004</v>
      </c>
      <c r="AE603" s="1">
        <v>3.181368</v>
      </c>
      <c r="AF603" s="1">
        <v>3.0882480000000001</v>
      </c>
      <c r="AG603" s="1">
        <v>2.0278260000000001</v>
      </c>
      <c r="AH603" s="1">
        <v>4.55565</v>
      </c>
      <c r="AI603" s="1">
        <v>5.5262520000000004</v>
      </c>
      <c r="AJ603" s="1">
        <v>3.7751679999999999</v>
      </c>
      <c r="AK603" s="1">
        <v>4.7401599999999995</v>
      </c>
      <c r="AL603" s="1">
        <v>3.7441719999999998</v>
      </c>
      <c r="AM603" s="1">
        <v>3.7134399999999999</v>
      </c>
      <c r="AN603" s="1">
        <v>0</v>
      </c>
      <c r="AO603" s="1">
        <v>0</v>
      </c>
      <c r="AP603" s="1">
        <v>2.3783319999999999</v>
      </c>
      <c r="AQ603" s="1">
        <v>0</v>
      </c>
      <c r="AR603" s="1">
        <v>3.1933440000000002</v>
      </c>
      <c r="AS603" s="1">
        <v>5.3565199999999997</v>
      </c>
      <c r="AT603" s="1">
        <v>0</v>
      </c>
      <c r="AU603" s="1">
        <v>3.9209523333333336</v>
      </c>
      <c r="AV603" s="1">
        <v>4.5191278333333331</v>
      </c>
      <c r="AW603" s="1">
        <v>1.9966463333333333</v>
      </c>
      <c r="AX603" s="1">
        <v>3.3268656666666669</v>
      </c>
      <c r="AY603" s="1">
        <v>4.3424736666666659</v>
      </c>
      <c r="AZ603" s="1">
        <v>0</v>
      </c>
      <c r="BA603" s="10" t="s">
        <v>2888</v>
      </c>
      <c r="BB603" s="11" t="s">
        <v>2888</v>
      </c>
      <c r="BC603" s="12">
        <v>0.69542141692512804</v>
      </c>
      <c r="BD603" s="11">
        <v>1.1785724841910759</v>
      </c>
      <c r="BE603" s="11">
        <v>0.23704048948943568</v>
      </c>
      <c r="BF603" s="12">
        <v>0.27150511816213241</v>
      </c>
      <c r="BG603" s="11">
        <v>1.0406805383813114</v>
      </c>
      <c r="BH603" s="11">
        <v>5.7527267075652436E-2</v>
      </c>
      <c r="BI603" s="13">
        <v>0.6433347887591685</v>
      </c>
      <c r="BJ603" s="21" t="s">
        <v>2888</v>
      </c>
      <c r="BK603" s="22" t="s">
        <v>2888</v>
      </c>
      <c r="BL603" s="22">
        <v>0.67220347492650079</v>
      </c>
      <c r="BM603" s="22" t="s">
        <v>2891</v>
      </c>
      <c r="BN603" s="22" t="s">
        <v>2888</v>
      </c>
      <c r="BO603" s="22">
        <v>7.7538838118911366E-2</v>
      </c>
      <c r="BP603" s="22">
        <v>1.1525587278668779</v>
      </c>
      <c r="BQ603" s="22">
        <v>0.2048402640981544</v>
      </c>
      <c r="BR603" s="22">
        <v>0.2041693498193996</v>
      </c>
      <c r="BS603" s="22" t="s">
        <v>2888</v>
      </c>
      <c r="BT603" s="22" t="s">
        <v>2888</v>
      </c>
      <c r="BU603" s="22">
        <v>0.86908190977556521</v>
      </c>
      <c r="BV603" s="22">
        <v>1.6662268180026543</v>
      </c>
      <c r="BW603" s="22">
        <v>0.73658480342511878</v>
      </c>
      <c r="BX603" s="22">
        <v>5.2856623914102521E-2</v>
      </c>
      <c r="BY603" s="22">
        <v>1.3052747245480403</v>
      </c>
      <c r="BZ603" s="22">
        <v>0.38435348651193768</v>
      </c>
      <c r="CA603" s="23">
        <v>4.8110479347841885E-2</v>
      </c>
    </row>
    <row r="604" spans="1:79" x14ac:dyDescent="0.3">
      <c r="A604">
        <v>576</v>
      </c>
      <c r="B604" t="s">
        <v>1307</v>
      </c>
      <c r="C604" t="s">
        <v>1308</v>
      </c>
      <c r="D604" t="s">
        <v>38</v>
      </c>
      <c r="E604" s="1">
        <v>4.5365000000000002</v>
      </c>
      <c r="F604" s="1">
        <v>6.0691140000000008</v>
      </c>
      <c r="G604" s="1">
        <v>7.1014649999999993</v>
      </c>
      <c r="H604" s="1">
        <v>5.5399699999999994</v>
      </c>
      <c r="I604" s="1">
        <v>3.2078340000000001</v>
      </c>
      <c r="J604" s="1">
        <v>5.7588600000000003</v>
      </c>
      <c r="K604" s="1">
        <v>7.6535359999999999</v>
      </c>
      <c r="L604" s="1">
        <v>4.8714750000000002</v>
      </c>
      <c r="M604" s="1">
        <v>4.92476</v>
      </c>
      <c r="N604" s="1">
        <v>6.9454700000000003</v>
      </c>
      <c r="O604" s="1">
        <v>4.9781700000000004</v>
      </c>
      <c r="P604" s="1">
        <v>7.1953680000000002</v>
      </c>
      <c r="Q604" s="1">
        <v>7.1739199999999999</v>
      </c>
      <c r="R604" s="1">
        <v>6.9168320000000003</v>
      </c>
      <c r="S604" s="1">
        <v>6.8643599999999996</v>
      </c>
      <c r="T604" s="1">
        <v>2.87982</v>
      </c>
      <c r="U604" s="1">
        <v>6.6877930000000001</v>
      </c>
      <c r="V604" s="1">
        <v>4.1296920000000004</v>
      </c>
      <c r="W604" s="1">
        <v>4.163748</v>
      </c>
      <c r="X604" s="1">
        <v>5.922504</v>
      </c>
      <c r="Y604" s="1">
        <v>4.9778200000000004</v>
      </c>
      <c r="Z604" s="1">
        <v>6.830425</v>
      </c>
      <c r="AA604" s="1">
        <v>7.7809600000000003</v>
      </c>
      <c r="AB604" s="1">
        <v>5.3230399999999998</v>
      </c>
      <c r="AC604" s="1">
        <v>5.3282600000000002</v>
      </c>
      <c r="AD604" s="1">
        <v>5.2604550000000003</v>
      </c>
      <c r="AE604" s="1">
        <v>4.2418240000000003</v>
      </c>
      <c r="AF604" s="1">
        <v>4.1176640000000004</v>
      </c>
      <c r="AG604" s="1">
        <v>4.0556520000000003</v>
      </c>
      <c r="AH604" s="1">
        <v>6.37791</v>
      </c>
      <c r="AI604" s="1">
        <v>4.6052100000000005</v>
      </c>
      <c r="AJ604" s="1">
        <v>6.6065439999999995</v>
      </c>
      <c r="AK604" s="1">
        <v>5.6881919999999999</v>
      </c>
      <c r="AL604" s="1">
        <v>4.6802149999999996</v>
      </c>
      <c r="AM604" s="1">
        <v>6.4985200000000001</v>
      </c>
      <c r="AN604" s="1">
        <v>5.6049800000000003</v>
      </c>
      <c r="AO604" s="1">
        <v>3.3250229999999998</v>
      </c>
      <c r="AP604" s="1">
        <v>5.9458299999999999</v>
      </c>
      <c r="AQ604" s="1">
        <v>5.890835</v>
      </c>
      <c r="AR604" s="1">
        <v>6.3866880000000004</v>
      </c>
      <c r="AS604" s="1">
        <v>7.4991280000000007</v>
      </c>
      <c r="AT604" s="1">
        <v>5.2909766000000005</v>
      </c>
      <c r="AU604" s="1">
        <v>5.8553785000000005</v>
      </c>
      <c r="AV604" s="1">
        <v>6.2863488333333342</v>
      </c>
      <c r="AW604" s="1">
        <v>5.6341915</v>
      </c>
      <c r="AX604" s="1">
        <v>4.7211491666666667</v>
      </c>
      <c r="AY604" s="1">
        <v>5.7427651666666675</v>
      </c>
      <c r="AZ604" s="1">
        <v>5.7754140000000005</v>
      </c>
      <c r="BA604" s="10">
        <v>0.93908355795148257</v>
      </c>
      <c r="BB604" s="11">
        <v>-9.0674562909300913E-2</v>
      </c>
      <c r="BC604" s="12">
        <v>0.71145689811939006</v>
      </c>
      <c r="BD604" s="11">
        <v>1.2402443331681783</v>
      </c>
      <c r="BE604" s="11">
        <v>0.31062436539116833</v>
      </c>
      <c r="BF604" s="12">
        <v>6.6367461208363773E-2</v>
      </c>
      <c r="BG604" s="11">
        <v>1.0946553882826076</v>
      </c>
      <c r="BH604" s="11">
        <v>0.13047676218697304</v>
      </c>
      <c r="BI604" s="13">
        <v>0.50181156407521033</v>
      </c>
      <c r="BJ604" s="21">
        <v>0.9161207490926192</v>
      </c>
      <c r="BK604" s="22">
        <v>-0.12639032993180077</v>
      </c>
      <c r="BL604" s="22">
        <v>0.58820781672973377</v>
      </c>
      <c r="BM604" s="22">
        <v>1.1066725375425022</v>
      </c>
      <c r="BN604" s="22">
        <v>0.14622839433988777</v>
      </c>
      <c r="BO604" s="22">
        <v>0.50072415009940818</v>
      </c>
      <c r="BP604" s="22">
        <v>1.0736024722113753</v>
      </c>
      <c r="BQ604" s="22">
        <v>0.1024598987846617</v>
      </c>
      <c r="BR604" s="22">
        <v>0.61887127789364116</v>
      </c>
      <c r="BS604" s="22">
        <v>0.97554764039426434</v>
      </c>
      <c r="BT604" s="22">
        <v>-3.5715767022499845E-2</v>
      </c>
      <c r="BU604" s="22">
        <v>0.86743692216641177</v>
      </c>
      <c r="BV604" s="22">
        <v>0.83794616612989936</v>
      </c>
      <c r="BW604" s="22">
        <v>-0.25507053396058149</v>
      </c>
      <c r="BX604" s="22">
        <v>0.19616986578274043</v>
      </c>
      <c r="BY604" s="22">
        <v>1.2163913835243858</v>
      </c>
      <c r="BZ604" s="22">
        <v>0.28260750198885698</v>
      </c>
      <c r="CA604" s="23">
        <v>4.8482803189453132E-2</v>
      </c>
    </row>
    <row r="605" spans="1:79" x14ac:dyDescent="0.3">
      <c r="A605">
        <v>577</v>
      </c>
      <c r="B605" t="s">
        <v>1309</v>
      </c>
      <c r="C605" t="s">
        <v>1310</v>
      </c>
      <c r="D605" t="s">
        <v>233</v>
      </c>
      <c r="E605" s="1">
        <v>2.2682500000000001</v>
      </c>
      <c r="F605" s="1">
        <v>3.0345570000000004</v>
      </c>
      <c r="G605" s="1">
        <v>2.0289899999999998</v>
      </c>
      <c r="H605" s="1">
        <v>0</v>
      </c>
      <c r="I605" s="1">
        <v>4.2771119999999998</v>
      </c>
      <c r="J605" s="1">
        <v>4.7990500000000003</v>
      </c>
      <c r="K605" s="1">
        <v>3.8267679999999999</v>
      </c>
      <c r="L605" s="1">
        <v>4.8714750000000002</v>
      </c>
      <c r="M605" s="1">
        <v>4.92476</v>
      </c>
      <c r="N605" s="1">
        <v>3.9688400000000001</v>
      </c>
      <c r="O605" s="1">
        <v>4.9781700000000004</v>
      </c>
      <c r="P605" s="1">
        <v>4.4971050000000004</v>
      </c>
      <c r="Q605" s="1">
        <v>4.4836999999999998</v>
      </c>
      <c r="R605" s="1">
        <v>5.1876240000000005</v>
      </c>
      <c r="S605" s="1">
        <v>5.1482700000000001</v>
      </c>
      <c r="T605" s="1">
        <v>5.7596400000000001</v>
      </c>
      <c r="U605" s="1">
        <v>5.7323940000000002</v>
      </c>
      <c r="V605" s="1">
        <v>0</v>
      </c>
      <c r="W605" s="1">
        <v>0</v>
      </c>
      <c r="X605" s="1">
        <v>2.961252</v>
      </c>
      <c r="Y605" s="1">
        <v>2.9866920000000001</v>
      </c>
      <c r="Z605" s="1">
        <v>2.9273249999999997</v>
      </c>
      <c r="AA605" s="1">
        <v>2.9178600000000001</v>
      </c>
      <c r="AB605" s="1">
        <v>3.1938240000000002</v>
      </c>
      <c r="AC605" s="1">
        <v>3.1969560000000001</v>
      </c>
      <c r="AD605" s="1">
        <v>4.2083640000000004</v>
      </c>
      <c r="AE605" s="1">
        <v>3.181368</v>
      </c>
      <c r="AF605" s="1">
        <v>2.0588320000000002</v>
      </c>
      <c r="AG605" s="1">
        <v>2.0278260000000001</v>
      </c>
      <c r="AH605" s="1">
        <v>4.55565</v>
      </c>
      <c r="AI605" s="1">
        <v>6.4472940000000003</v>
      </c>
      <c r="AJ605" s="1">
        <v>5.6627519999999993</v>
      </c>
      <c r="AK605" s="1">
        <v>4.7401599999999995</v>
      </c>
      <c r="AL605" s="1">
        <v>2.8081290000000001</v>
      </c>
      <c r="AM605" s="1">
        <v>5.5701599999999996</v>
      </c>
      <c r="AN605" s="1">
        <v>2.2419920000000002</v>
      </c>
      <c r="AO605" s="1">
        <v>2.216682</v>
      </c>
      <c r="AP605" s="1">
        <v>2.3783319999999999</v>
      </c>
      <c r="AQ605" s="1">
        <v>2.3563339999999999</v>
      </c>
      <c r="AR605" s="1">
        <v>3.1933440000000002</v>
      </c>
      <c r="AS605" s="1">
        <v>2.1426080000000001</v>
      </c>
      <c r="AT605" s="1">
        <v>0</v>
      </c>
      <c r="AU605" s="1">
        <v>4.5615105000000007</v>
      </c>
      <c r="AV605" s="1">
        <v>5.1347888333333334</v>
      </c>
      <c r="AW605" s="1">
        <v>1.9655215000000001</v>
      </c>
      <c r="AX605" s="1">
        <v>2.9778616666666671</v>
      </c>
      <c r="AY605" s="1">
        <v>4.9640241666666656</v>
      </c>
      <c r="AZ605" s="1">
        <v>2.4215486666666668</v>
      </c>
      <c r="BA605" s="10" t="s">
        <v>2888</v>
      </c>
      <c r="BB605" s="11" t="s">
        <v>2888</v>
      </c>
      <c r="BC605" s="12">
        <v>0.71167263160043304</v>
      </c>
      <c r="BD605" s="11">
        <v>1.5318073875157621</v>
      </c>
      <c r="BE605" s="11">
        <v>0.61523490134527958</v>
      </c>
      <c r="BF605" s="12">
        <v>2.5952753592047156E-3</v>
      </c>
      <c r="BG605" s="11">
        <v>1.0344004503066986</v>
      </c>
      <c r="BH605" s="11">
        <v>4.8794808310978474E-2</v>
      </c>
      <c r="BI605" s="13">
        <v>0.76777997061392034</v>
      </c>
      <c r="BJ605" s="21" t="s">
        <v>2936</v>
      </c>
      <c r="BK605" s="22" t="s">
        <v>2888</v>
      </c>
      <c r="BL605" s="22">
        <v>0.88248474944743394</v>
      </c>
      <c r="BM605" s="22" t="s">
        <v>2891</v>
      </c>
      <c r="BN605" s="22" t="s">
        <v>2888</v>
      </c>
      <c r="BO605" s="22">
        <v>8.9169553895714054E-3</v>
      </c>
      <c r="BP605" s="22">
        <v>1.1256773021422033</v>
      </c>
      <c r="BQ605" s="22">
        <v>0.17079330936927006</v>
      </c>
      <c r="BR605" s="22">
        <v>9.6493104884595102E-2</v>
      </c>
      <c r="BS605" s="22">
        <v>0.81167953675925852</v>
      </c>
      <c r="BT605" s="22">
        <v>-0.30101785267856707</v>
      </c>
      <c r="BU605" s="22">
        <v>0.4934241509962809</v>
      </c>
      <c r="BV605" s="22">
        <v>1.5150491442941056</v>
      </c>
      <c r="BW605" s="22">
        <v>0.59936459177048451</v>
      </c>
      <c r="BX605" s="22">
        <v>0.18261311629748386</v>
      </c>
      <c r="BY605" s="22">
        <v>1.666976079591787</v>
      </c>
      <c r="BZ605" s="22">
        <v>0.73723340240357105</v>
      </c>
      <c r="CA605" s="23">
        <v>8.9652995335682446E-3</v>
      </c>
    </row>
    <row r="606" spans="1:79" x14ac:dyDescent="0.3">
      <c r="A606">
        <v>578</v>
      </c>
      <c r="B606" t="s">
        <v>1311</v>
      </c>
      <c r="C606" t="s">
        <v>1312</v>
      </c>
      <c r="D606" t="s">
        <v>560</v>
      </c>
      <c r="E606" s="1">
        <v>0</v>
      </c>
      <c r="F606" s="1">
        <v>3.0345570000000004</v>
      </c>
      <c r="G606" s="1">
        <v>2.0289899999999998</v>
      </c>
      <c r="H606" s="1">
        <v>0</v>
      </c>
      <c r="I606" s="1">
        <v>2.1385559999999999</v>
      </c>
      <c r="J606" s="1">
        <v>4.7990500000000003</v>
      </c>
      <c r="K606" s="1">
        <v>3.8267679999999999</v>
      </c>
      <c r="L606" s="1">
        <v>2.922885</v>
      </c>
      <c r="M606" s="1">
        <v>1.9699040000000001</v>
      </c>
      <c r="N606" s="1">
        <v>2.9766300000000001</v>
      </c>
      <c r="O606" s="1">
        <v>2.9869020000000002</v>
      </c>
      <c r="P606" s="1">
        <v>4.4971050000000004</v>
      </c>
      <c r="Q606" s="1">
        <v>2.6902200000000001</v>
      </c>
      <c r="R606" s="1">
        <v>3.4584160000000002</v>
      </c>
      <c r="S606" s="1">
        <v>3.4321799999999998</v>
      </c>
      <c r="T606" s="1">
        <v>1.91988</v>
      </c>
      <c r="U606" s="1">
        <v>2.8661970000000001</v>
      </c>
      <c r="V606" s="1">
        <v>2.0648460000000002</v>
      </c>
      <c r="W606" s="1">
        <v>3.122811</v>
      </c>
      <c r="X606" s="1">
        <v>0</v>
      </c>
      <c r="Y606" s="1">
        <v>3.982256</v>
      </c>
      <c r="Z606" s="1">
        <v>1.9515499999999999</v>
      </c>
      <c r="AA606" s="1">
        <v>1.9452400000000001</v>
      </c>
      <c r="AB606" s="1">
        <v>3.1938240000000002</v>
      </c>
      <c r="AC606" s="1">
        <v>4.2626080000000002</v>
      </c>
      <c r="AD606" s="1">
        <v>3.1562730000000006</v>
      </c>
      <c r="AE606" s="1">
        <v>3.181368</v>
      </c>
      <c r="AF606" s="1">
        <v>3.0882480000000001</v>
      </c>
      <c r="AG606" s="1">
        <v>2.0278260000000001</v>
      </c>
      <c r="AH606" s="1">
        <v>3.64452</v>
      </c>
      <c r="AI606" s="1">
        <v>2.7631260000000002</v>
      </c>
      <c r="AJ606" s="1">
        <v>2.8313759999999997</v>
      </c>
      <c r="AK606" s="1">
        <v>2.844096</v>
      </c>
      <c r="AL606" s="1">
        <v>2.8081290000000001</v>
      </c>
      <c r="AM606" s="1">
        <v>2.7850799999999998</v>
      </c>
      <c r="AN606" s="1">
        <v>0</v>
      </c>
      <c r="AO606" s="1">
        <v>0</v>
      </c>
      <c r="AP606" s="1">
        <v>0</v>
      </c>
      <c r="AQ606" s="1">
        <v>0</v>
      </c>
      <c r="AR606" s="1">
        <v>2.1288960000000001</v>
      </c>
      <c r="AS606" s="1">
        <v>0</v>
      </c>
      <c r="AT606" s="1">
        <v>0</v>
      </c>
      <c r="AU606" s="1">
        <v>3.2470231666666667</v>
      </c>
      <c r="AV606" s="1">
        <v>3.1439996666666663</v>
      </c>
      <c r="AW606" s="1">
        <v>2.1777838333333333</v>
      </c>
      <c r="AX606" s="1">
        <v>3.1516911666666672</v>
      </c>
      <c r="AY606" s="1">
        <v>2.9460545000000002</v>
      </c>
      <c r="AZ606" s="1">
        <v>0</v>
      </c>
      <c r="BA606" s="10" t="s">
        <v>2947</v>
      </c>
      <c r="BB606" s="11" t="s">
        <v>2888</v>
      </c>
      <c r="BC606" s="12">
        <v>0.39237321275323755</v>
      </c>
      <c r="BD606" s="11">
        <v>1.0302478875494727</v>
      </c>
      <c r="BE606" s="11">
        <v>4.2991505477160928E-2</v>
      </c>
      <c r="BF606" s="12">
        <v>0.848834607773709</v>
      </c>
      <c r="BG606" s="11">
        <v>1.0671899201683697</v>
      </c>
      <c r="BH606" s="11">
        <v>9.3816945143585226E-2</v>
      </c>
      <c r="BI606" s="13">
        <v>0.61585839185620839</v>
      </c>
      <c r="BJ606" s="21" t="s">
        <v>2888</v>
      </c>
      <c r="BK606" s="22" t="s">
        <v>2888</v>
      </c>
      <c r="BL606" s="22">
        <v>0.14408851279987905</v>
      </c>
      <c r="BM606" s="22" t="s">
        <v>2891</v>
      </c>
      <c r="BN606" s="22" t="s">
        <v>2888</v>
      </c>
      <c r="BO606" s="22">
        <v>3.027873244520609E-2</v>
      </c>
      <c r="BP606" s="22">
        <v>0.96827139976775645</v>
      </c>
      <c r="BQ606" s="22">
        <v>-4.6516613275981313E-2</v>
      </c>
      <c r="BR606" s="22">
        <v>0.84967168079715771</v>
      </c>
      <c r="BS606" s="22" t="s">
        <v>2947</v>
      </c>
      <c r="BT606" s="22" t="s">
        <v>2888</v>
      </c>
      <c r="BU606" s="22">
        <v>1.9045125016463816E-2</v>
      </c>
      <c r="BV606" s="22">
        <v>1.4472011034459116</v>
      </c>
      <c r="BW606" s="22">
        <v>0.53326541308238973</v>
      </c>
      <c r="BX606" s="22">
        <v>0.1470126192227858</v>
      </c>
      <c r="BY606" s="22">
        <v>0.93475354792323928</v>
      </c>
      <c r="BZ606" s="22">
        <v>-9.7342052942405707E-2</v>
      </c>
      <c r="CA606" s="23">
        <v>0.53633748585950936</v>
      </c>
    </row>
    <row r="607" spans="1:79" x14ac:dyDescent="0.3">
      <c r="A607">
        <v>579</v>
      </c>
      <c r="B607" t="s">
        <v>1313</v>
      </c>
      <c r="C607" t="s">
        <v>1314</v>
      </c>
      <c r="D607" t="s">
        <v>1315</v>
      </c>
      <c r="E607" s="1">
        <v>3.4023750000000001</v>
      </c>
      <c r="F607" s="1">
        <v>0</v>
      </c>
      <c r="G607" s="1">
        <v>2.0289899999999998</v>
      </c>
      <c r="H607" s="1">
        <v>2.2159879999999998</v>
      </c>
      <c r="I607" s="1">
        <v>0</v>
      </c>
      <c r="J607" s="1">
        <v>3.8392400000000002</v>
      </c>
      <c r="K607" s="1">
        <v>0</v>
      </c>
      <c r="L607" s="1">
        <v>0</v>
      </c>
      <c r="M607" s="1">
        <v>3.9398080000000002</v>
      </c>
      <c r="N607" s="1">
        <v>0</v>
      </c>
      <c r="O607" s="1">
        <v>0</v>
      </c>
      <c r="P607" s="1">
        <v>1.7988420000000001</v>
      </c>
      <c r="Q607" s="1">
        <v>3.5869599999999999</v>
      </c>
      <c r="R607" s="1">
        <v>1.7292080000000001</v>
      </c>
      <c r="S607" s="1">
        <v>2.5741350000000001</v>
      </c>
      <c r="T607" s="1">
        <v>2.87982</v>
      </c>
      <c r="U607" s="1">
        <v>2.8661970000000001</v>
      </c>
      <c r="V607" s="1">
        <v>0</v>
      </c>
      <c r="W607" s="1">
        <v>0</v>
      </c>
      <c r="X607" s="1">
        <v>0</v>
      </c>
      <c r="Y607" s="1">
        <v>2.9866920000000001</v>
      </c>
      <c r="Z607" s="1">
        <v>0</v>
      </c>
      <c r="AA607" s="1">
        <v>1.9452400000000001</v>
      </c>
      <c r="AB607" s="1">
        <v>0</v>
      </c>
      <c r="AC607" s="1">
        <v>0</v>
      </c>
      <c r="AD607" s="1">
        <v>0</v>
      </c>
      <c r="AE607" s="1">
        <v>0</v>
      </c>
      <c r="AF607" s="1">
        <v>0</v>
      </c>
      <c r="AG607" s="1">
        <v>2.0278260000000001</v>
      </c>
      <c r="AH607" s="1">
        <v>2.73339</v>
      </c>
      <c r="AI607" s="1">
        <v>1.8420840000000001</v>
      </c>
      <c r="AJ607" s="1">
        <v>0</v>
      </c>
      <c r="AK607" s="1">
        <v>3.7921279999999999</v>
      </c>
      <c r="AL607" s="1">
        <v>0</v>
      </c>
      <c r="AM607" s="1">
        <v>1.8567199999999999</v>
      </c>
      <c r="AN607" s="1">
        <v>0</v>
      </c>
      <c r="AO607" s="1">
        <v>6.6500459999999997</v>
      </c>
      <c r="AP607" s="1">
        <v>3.5674979999999996</v>
      </c>
      <c r="AQ607" s="1">
        <v>0</v>
      </c>
      <c r="AR607" s="1">
        <v>0</v>
      </c>
      <c r="AS607" s="1">
        <v>0</v>
      </c>
      <c r="AT607" s="1">
        <v>0</v>
      </c>
      <c r="AU607" s="1">
        <v>0</v>
      </c>
      <c r="AV607" s="1">
        <v>2.572527</v>
      </c>
      <c r="AW607" s="1">
        <v>0</v>
      </c>
      <c r="AX607" s="1">
        <v>0</v>
      </c>
      <c r="AY607" s="1">
        <v>1.7040536666666666</v>
      </c>
      <c r="AZ607" s="1">
        <v>0</v>
      </c>
      <c r="BA607" s="10" t="s">
        <v>2888</v>
      </c>
      <c r="BB607" s="11" t="s">
        <v>2888</v>
      </c>
      <c r="BC607" s="12">
        <v>0.42452193786459225</v>
      </c>
      <c r="BD607" s="11" t="s">
        <v>2888</v>
      </c>
      <c r="BE607" s="11" t="s">
        <v>2888</v>
      </c>
      <c r="BF607" s="12">
        <v>0.30522422688944711</v>
      </c>
      <c r="BG607" s="11">
        <v>1.5096513979117638</v>
      </c>
      <c r="BH607" s="11">
        <v>0.59421544718858899</v>
      </c>
      <c r="BI607" s="13">
        <v>0.22910272908205279</v>
      </c>
      <c r="BJ607" s="21" t="s">
        <v>2888</v>
      </c>
      <c r="BK607" s="22" t="s">
        <v>2888</v>
      </c>
      <c r="BL607" s="22">
        <v>0.90446455944920945</v>
      </c>
      <c r="BM607" s="22" t="s">
        <v>2888</v>
      </c>
      <c r="BN607" s="22" t="s">
        <v>2888</v>
      </c>
      <c r="BO607" s="22">
        <v>0.83530357572814795</v>
      </c>
      <c r="BP607" s="22" t="s">
        <v>2892</v>
      </c>
      <c r="BQ607" s="22" t="s">
        <v>2888</v>
      </c>
      <c r="BR607" s="22">
        <v>0.17309390071164008</v>
      </c>
      <c r="BS607" s="22" t="s">
        <v>2888</v>
      </c>
      <c r="BT607" s="22" t="s">
        <v>2888</v>
      </c>
      <c r="BU607" s="22">
        <v>0.50289074041690762</v>
      </c>
      <c r="BV607" s="22" t="s">
        <v>2888</v>
      </c>
      <c r="BW607" s="22" t="s">
        <v>2888</v>
      </c>
      <c r="BX607" s="22">
        <v>0.46316559450232608</v>
      </c>
      <c r="BY607" s="22" t="s">
        <v>2888</v>
      </c>
      <c r="BZ607" s="22" t="s">
        <v>2888</v>
      </c>
      <c r="CA607" s="23">
        <v>7.9511446718876846E-2</v>
      </c>
    </row>
    <row r="608" spans="1:79" x14ac:dyDescent="0.3">
      <c r="A608">
        <v>580</v>
      </c>
      <c r="B608" t="s">
        <v>1316</v>
      </c>
      <c r="C608" t="s">
        <v>1317</v>
      </c>
      <c r="D608" t="s">
        <v>119</v>
      </c>
      <c r="E608" s="1">
        <v>0</v>
      </c>
      <c r="F608" s="1">
        <v>0</v>
      </c>
      <c r="G608" s="1">
        <v>0</v>
      </c>
      <c r="H608" s="1">
        <v>0</v>
      </c>
      <c r="I608" s="1">
        <v>0</v>
      </c>
      <c r="J608" s="1">
        <v>2.8794300000000002</v>
      </c>
      <c r="K608" s="1">
        <v>0</v>
      </c>
      <c r="L608" s="1">
        <v>0</v>
      </c>
      <c r="M608" s="1">
        <v>1.9699040000000001</v>
      </c>
      <c r="N608" s="1">
        <v>0</v>
      </c>
      <c r="O608" s="1">
        <v>1.991268</v>
      </c>
      <c r="P608" s="1">
        <v>5.3965259999999997</v>
      </c>
      <c r="Q608" s="1">
        <v>4.4836999999999998</v>
      </c>
      <c r="R608" s="1">
        <v>5.1876240000000005</v>
      </c>
      <c r="S608" s="1">
        <v>6.0063149999999998</v>
      </c>
      <c r="T608" s="1">
        <v>3.8397600000000001</v>
      </c>
      <c r="U608" s="1">
        <v>5.7323940000000002</v>
      </c>
      <c r="V608" s="1">
        <v>0</v>
      </c>
      <c r="W608" s="1">
        <v>2.081874</v>
      </c>
      <c r="X608" s="1">
        <v>0</v>
      </c>
      <c r="Y608" s="1">
        <v>0</v>
      </c>
      <c r="Z608" s="1">
        <v>0</v>
      </c>
      <c r="AA608" s="1">
        <v>0</v>
      </c>
      <c r="AB608" s="1">
        <v>0</v>
      </c>
      <c r="AC608" s="1">
        <v>0</v>
      </c>
      <c r="AD608" s="1">
        <v>0</v>
      </c>
      <c r="AE608" s="1">
        <v>0</v>
      </c>
      <c r="AF608" s="1">
        <v>0</v>
      </c>
      <c r="AG608" s="1">
        <v>0</v>
      </c>
      <c r="AH608" s="1">
        <v>6.37791</v>
      </c>
      <c r="AI608" s="1">
        <v>5.5262520000000004</v>
      </c>
      <c r="AJ608" s="1">
        <v>3.7751679999999999</v>
      </c>
      <c r="AK608" s="1">
        <v>4.7401599999999995</v>
      </c>
      <c r="AL608" s="1">
        <v>6.5523009999999999</v>
      </c>
      <c r="AM608" s="1">
        <v>4.6417999999999999</v>
      </c>
      <c r="AN608" s="1">
        <v>0</v>
      </c>
      <c r="AO608" s="1">
        <v>0</v>
      </c>
      <c r="AP608" s="1">
        <v>0</v>
      </c>
      <c r="AQ608" s="1">
        <v>0</v>
      </c>
      <c r="AR608" s="1">
        <v>0</v>
      </c>
      <c r="AS608" s="1">
        <v>0</v>
      </c>
      <c r="AT608" s="1">
        <v>0</v>
      </c>
      <c r="AU608" s="1">
        <v>0</v>
      </c>
      <c r="AV608" s="1">
        <v>5.1077198333333333</v>
      </c>
      <c r="AW608" s="1">
        <v>0</v>
      </c>
      <c r="AX608" s="1">
        <v>0</v>
      </c>
      <c r="AY608" s="1">
        <v>5.2689318333333333</v>
      </c>
      <c r="AZ608" s="1">
        <v>0</v>
      </c>
      <c r="BA608" s="10" t="s">
        <v>2888</v>
      </c>
      <c r="BB608" s="11" t="s">
        <v>2888</v>
      </c>
      <c r="BC608" s="12">
        <v>0.38928314247621143</v>
      </c>
      <c r="BD608" s="11" t="s">
        <v>2888</v>
      </c>
      <c r="BE608" s="11" t="s">
        <v>2888</v>
      </c>
      <c r="BF608" s="12">
        <v>5.5863125061364961E-2</v>
      </c>
      <c r="BG608" s="11">
        <v>0.96940328607401804</v>
      </c>
      <c r="BH608" s="11">
        <v>-4.4831121940863805E-2</v>
      </c>
      <c r="BI608" s="13">
        <v>0.77610770683115338</v>
      </c>
      <c r="BJ608" s="21" t="s">
        <v>2888</v>
      </c>
      <c r="BK608" s="22" t="s">
        <v>2888</v>
      </c>
      <c r="BL608" s="22">
        <v>1</v>
      </c>
      <c r="BM608" s="22" t="s">
        <v>2888</v>
      </c>
      <c r="BN608" s="22" t="s">
        <v>2888</v>
      </c>
      <c r="BO608" s="22">
        <v>8.21509057648242E-2</v>
      </c>
      <c r="BP608" s="22" t="s">
        <v>2892</v>
      </c>
      <c r="BQ608" s="22" t="s">
        <v>2888</v>
      </c>
      <c r="BR608" s="22">
        <v>8.0934242081098895E-5</v>
      </c>
      <c r="BS608" s="22" t="s">
        <v>2888</v>
      </c>
      <c r="BT608" s="22" t="s">
        <v>2888</v>
      </c>
      <c r="BU608" s="22">
        <v>0.34089313230205975</v>
      </c>
      <c r="BV608" s="22" t="s">
        <v>2888</v>
      </c>
      <c r="BW608" s="22" t="s">
        <v>2888</v>
      </c>
      <c r="BX608" s="22">
        <v>0.34089313230205975</v>
      </c>
      <c r="BY608" s="22" t="s">
        <v>2949</v>
      </c>
      <c r="BZ608" s="22" t="s">
        <v>2888</v>
      </c>
      <c r="CA608" s="23">
        <v>3.0755976764987394E-7</v>
      </c>
    </row>
    <row r="609" spans="1:79" x14ac:dyDescent="0.3">
      <c r="A609">
        <v>581</v>
      </c>
      <c r="B609" t="s">
        <v>1318</v>
      </c>
      <c r="C609" t="s">
        <v>1319</v>
      </c>
      <c r="D609" t="s">
        <v>184</v>
      </c>
      <c r="E609" s="1">
        <v>0</v>
      </c>
      <c r="F609" s="1">
        <v>5.0575950000000001</v>
      </c>
      <c r="G609" s="1">
        <v>4.0579799999999997</v>
      </c>
      <c r="H609" s="1">
        <v>3.323982</v>
      </c>
      <c r="I609" s="1">
        <v>2.1385559999999999</v>
      </c>
      <c r="J609" s="1">
        <v>3.8392400000000002</v>
      </c>
      <c r="K609" s="1">
        <v>1.913384</v>
      </c>
      <c r="L609" s="1">
        <v>3.8971800000000001</v>
      </c>
      <c r="M609" s="1">
        <v>2.9548560000000004</v>
      </c>
      <c r="N609" s="1">
        <v>4.9610500000000002</v>
      </c>
      <c r="O609" s="1">
        <v>1.991268</v>
      </c>
      <c r="P609" s="1">
        <v>2.6982629999999999</v>
      </c>
      <c r="Q609" s="1">
        <v>2.6902200000000001</v>
      </c>
      <c r="R609" s="1">
        <v>2.5938120000000002</v>
      </c>
      <c r="S609" s="1">
        <v>0</v>
      </c>
      <c r="T609" s="1">
        <v>2.87982</v>
      </c>
      <c r="U609" s="1">
        <v>2.8661970000000001</v>
      </c>
      <c r="V609" s="1">
        <v>4.1296920000000004</v>
      </c>
      <c r="W609" s="1">
        <v>2.081874</v>
      </c>
      <c r="X609" s="1">
        <v>2.961252</v>
      </c>
      <c r="Y609" s="1">
        <v>2.9866920000000001</v>
      </c>
      <c r="Z609" s="1">
        <v>3.9030999999999998</v>
      </c>
      <c r="AA609" s="1">
        <v>3.8904800000000002</v>
      </c>
      <c r="AB609" s="1">
        <v>0</v>
      </c>
      <c r="AC609" s="1">
        <v>3.1969560000000001</v>
      </c>
      <c r="AD609" s="1">
        <v>0</v>
      </c>
      <c r="AE609" s="1">
        <v>2.1209120000000001</v>
      </c>
      <c r="AF609" s="1">
        <v>0</v>
      </c>
      <c r="AG609" s="1">
        <v>2.0278260000000001</v>
      </c>
      <c r="AH609" s="1">
        <v>1.82226</v>
      </c>
      <c r="AI609" s="1">
        <v>2.7631260000000002</v>
      </c>
      <c r="AJ609" s="1">
        <v>0</v>
      </c>
      <c r="AK609" s="1">
        <v>0</v>
      </c>
      <c r="AL609" s="1">
        <v>2.8081290000000001</v>
      </c>
      <c r="AM609" s="1">
        <v>2.7850799999999998</v>
      </c>
      <c r="AN609" s="1">
        <v>3.3629880000000005</v>
      </c>
      <c r="AO609" s="1">
        <v>0</v>
      </c>
      <c r="AP609" s="1">
        <v>2.3783319999999999</v>
      </c>
      <c r="AQ609" s="1">
        <v>3.5345009999999997</v>
      </c>
      <c r="AR609" s="1">
        <v>3.1933440000000002</v>
      </c>
      <c r="AS609" s="1">
        <v>2.1426080000000001</v>
      </c>
      <c r="AT609" s="1">
        <v>0</v>
      </c>
      <c r="AU609" s="1">
        <v>3.2594963333333333</v>
      </c>
      <c r="AV609" s="1">
        <v>2.288052</v>
      </c>
      <c r="AW609" s="1">
        <v>3.3255149999999998</v>
      </c>
      <c r="AX609" s="1">
        <v>0</v>
      </c>
      <c r="AY609" s="1">
        <v>1.6964325</v>
      </c>
      <c r="AZ609" s="1">
        <v>2.4352955000000001</v>
      </c>
      <c r="BA609" s="10" t="s">
        <v>2947</v>
      </c>
      <c r="BB609" s="11" t="s">
        <v>2888</v>
      </c>
      <c r="BC609" s="12">
        <v>0.6459265406319693</v>
      </c>
      <c r="BD609" s="11" t="s">
        <v>2891</v>
      </c>
      <c r="BE609" s="11" t="s">
        <v>2888</v>
      </c>
      <c r="BF609" s="12">
        <v>2.2141486727348669E-2</v>
      </c>
      <c r="BG609" s="11">
        <v>1.3487433186996829</v>
      </c>
      <c r="BH609" s="11">
        <v>0.43161581301990298</v>
      </c>
      <c r="BI609" s="13">
        <v>0.43214339972854798</v>
      </c>
      <c r="BJ609" s="21" t="s">
        <v>2936</v>
      </c>
      <c r="BK609" s="22" t="s">
        <v>2888</v>
      </c>
      <c r="BL609" s="22">
        <v>0.63755227116679736</v>
      </c>
      <c r="BM609" s="22" t="s">
        <v>2891</v>
      </c>
      <c r="BN609" s="22" t="s">
        <v>2888</v>
      </c>
      <c r="BO609" s="22">
        <v>0.72668495003214439</v>
      </c>
      <c r="BP609" s="22">
        <v>0.70196489457624789</v>
      </c>
      <c r="BQ609" s="22">
        <v>-0.51052921206002477</v>
      </c>
      <c r="BR609" s="22">
        <v>0.17811157313764167</v>
      </c>
      <c r="BS609" s="22">
        <v>1.3655488625507664</v>
      </c>
      <c r="BT609" s="22">
        <v>0.4494809380493322</v>
      </c>
      <c r="BU609" s="22">
        <v>0.18544379606478525</v>
      </c>
      <c r="BV609" s="22" t="s">
        <v>2947</v>
      </c>
      <c r="BW609" s="22" t="s">
        <v>2888</v>
      </c>
      <c r="BX609" s="22">
        <v>9.484124358713682E-3</v>
      </c>
      <c r="BY609" s="22" t="s">
        <v>2888</v>
      </c>
      <c r="BZ609" s="22" t="s">
        <v>2888</v>
      </c>
      <c r="CA609" s="23">
        <v>0.56784489456829101</v>
      </c>
    </row>
    <row r="610" spans="1:79" x14ac:dyDescent="0.3">
      <c r="A610">
        <v>582</v>
      </c>
      <c r="B610" t="s">
        <v>1320</v>
      </c>
      <c r="C610" t="s">
        <v>1321</v>
      </c>
      <c r="D610" t="s">
        <v>58</v>
      </c>
      <c r="E610" s="1">
        <v>2.2682500000000001</v>
      </c>
      <c r="F610" s="1">
        <v>6.0691140000000008</v>
      </c>
      <c r="G610" s="1">
        <v>5.0724749999999998</v>
      </c>
      <c r="H610" s="1">
        <v>3.323982</v>
      </c>
      <c r="I610" s="1">
        <v>2.1385559999999999</v>
      </c>
      <c r="J610" s="1">
        <v>2.8794300000000002</v>
      </c>
      <c r="K610" s="1">
        <v>3.8267679999999999</v>
      </c>
      <c r="L610" s="1">
        <v>5.8457699999999999</v>
      </c>
      <c r="M610" s="1">
        <v>2.9548560000000004</v>
      </c>
      <c r="N610" s="1">
        <v>6.9454700000000003</v>
      </c>
      <c r="O610" s="1">
        <v>4.9781700000000004</v>
      </c>
      <c r="P610" s="1">
        <v>1.7988420000000001</v>
      </c>
      <c r="Q610" s="1">
        <v>1.79348</v>
      </c>
      <c r="R610" s="1">
        <v>1.7292080000000001</v>
      </c>
      <c r="S610" s="1">
        <v>1.7160899999999999</v>
      </c>
      <c r="T610" s="1">
        <v>1.91988</v>
      </c>
      <c r="U610" s="1">
        <v>1.910798</v>
      </c>
      <c r="V610" s="1">
        <v>0</v>
      </c>
      <c r="W610" s="1">
        <v>3.122811</v>
      </c>
      <c r="X610" s="1">
        <v>0</v>
      </c>
      <c r="Y610" s="1">
        <v>2.9866920000000001</v>
      </c>
      <c r="Z610" s="1">
        <v>3.9030999999999998</v>
      </c>
      <c r="AA610" s="1">
        <v>2.9178600000000001</v>
      </c>
      <c r="AB610" s="1">
        <v>0</v>
      </c>
      <c r="AC610" s="1">
        <v>3.1969560000000001</v>
      </c>
      <c r="AD610" s="1">
        <v>4.2083640000000004</v>
      </c>
      <c r="AE610" s="1">
        <v>3.181368</v>
      </c>
      <c r="AF610" s="1">
        <v>2.0588320000000002</v>
      </c>
      <c r="AG610" s="1">
        <v>0</v>
      </c>
      <c r="AH610" s="1">
        <v>1.82226</v>
      </c>
      <c r="AI610" s="1">
        <v>0</v>
      </c>
      <c r="AJ610" s="1">
        <v>1.8875839999999999</v>
      </c>
      <c r="AK610" s="1">
        <v>0</v>
      </c>
      <c r="AL610" s="1">
        <v>0</v>
      </c>
      <c r="AM610" s="1">
        <v>0</v>
      </c>
      <c r="AN610" s="1">
        <v>2.2419920000000002</v>
      </c>
      <c r="AO610" s="1">
        <v>3.3250229999999998</v>
      </c>
      <c r="AP610" s="1">
        <v>4.7566639999999998</v>
      </c>
      <c r="AQ610" s="1">
        <v>3.5345009999999997</v>
      </c>
      <c r="AR610" s="1">
        <v>0</v>
      </c>
      <c r="AS610" s="1">
        <v>2.1426080000000001</v>
      </c>
      <c r="AT610" s="1">
        <v>3.7744754000000009</v>
      </c>
      <c r="AU610" s="1">
        <v>4.5717439999999998</v>
      </c>
      <c r="AV610" s="1">
        <v>1.811383</v>
      </c>
      <c r="AW610" s="1">
        <v>2.1550771666666666</v>
      </c>
      <c r="AX610" s="1">
        <v>2.1075866666666667</v>
      </c>
      <c r="AY610" s="1">
        <v>0</v>
      </c>
      <c r="AZ610" s="1">
        <v>2.6667979999999996</v>
      </c>
      <c r="BA610" s="10">
        <v>1.7514339896413613</v>
      </c>
      <c r="BB610" s="11">
        <v>0.80853661496745921</v>
      </c>
      <c r="BC610" s="12">
        <v>0.15458665125883353</v>
      </c>
      <c r="BD610" s="11">
        <v>2.1691843435461728</v>
      </c>
      <c r="BE610" s="11">
        <v>1.117152662608573</v>
      </c>
      <c r="BF610" s="12">
        <v>3.1330026006091652E-2</v>
      </c>
      <c r="BG610" s="11" t="s">
        <v>2888</v>
      </c>
      <c r="BH610" s="11" t="s">
        <v>2888</v>
      </c>
      <c r="BI610" s="13">
        <v>1.2511759831878678E-2</v>
      </c>
      <c r="BJ610" s="21">
        <v>1.4153585685904975</v>
      </c>
      <c r="BK610" s="22">
        <v>0.50116759340659423</v>
      </c>
      <c r="BL610" s="22">
        <v>0.30287254269105301</v>
      </c>
      <c r="BM610" s="22">
        <v>1.2112263335985707</v>
      </c>
      <c r="BN610" s="22">
        <v>0.27646847679945397</v>
      </c>
      <c r="BO610" s="22">
        <v>0.45464495969388641</v>
      </c>
      <c r="BP610" s="22">
        <v>0.39621269257421238</v>
      </c>
      <c r="BQ610" s="22">
        <v>-1.335652997545963</v>
      </c>
      <c r="BR610" s="22">
        <v>2.0910718091957758E-3</v>
      </c>
      <c r="BS610" s="22">
        <v>0.80811413787870956</v>
      </c>
      <c r="BT610" s="22">
        <v>-0.30736902156086504</v>
      </c>
      <c r="BU610" s="22">
        <v>0.60582017976285274</v>
      </c>
      <c r="BV610" s="22">
        <v>0.9779634341013157</v>
      </c>
      <c r="BW610" s="22">
        <v>-3.2147570841659666E-2</v>
      </c>
      <c r="BX610" s="22">
        <v>0.96317580757771426</v>
      </c>
      <c r="BY610" s="22" t="s">
        <v>2948</v>
      </c>
      <c r="BZ610" s="22" t="s">
        <v>2888</v>
      </c>
      <c r="CA610" s="23">
        <v>9.9808837825156441E-2</v>
      </c>
    </row>
    <row r="611" spans="1:79" x14ac:dyDescent="0.3">
      <c r="A611">
        <v>583</v>
      </c>
      <c r="B611" t="s">
        <v>1322</v>
      </c>
      <c r="C611" t="s">
        <v>1323</v>
      </c>
      <c r="D611" t="s">
        <v>360</v>
      </c>
      <c r="E611" s="1">
        <v>4.5365000000000002</v>
      </c>
      <c r="F611" s="1">
        <v>4.0460760000000002</v>
      </c>
      <c r="G611" s="1">
        <v>4.0579799999999997</v>
      </c>
      <c r="H611" s="1">
        <v>3.323982</v>
      </c>
      <c r="I611" s="1">
        <v>4.2771119999999998</v>
      </c>
      <c r="J611" s="1">
        <v>2.8794300000000002</v>
      </c>
      <c r="K611" s="1">
        <v>3.8267679999999999</v>
      </c>
      <c r="L611" s="1">
        <v>3.8971800000000001</v>
      </c>
      <c r="M611" s="1">
        <v>3.9398080000000002</v>
      </c>
      <c r="N611" s="1">
        <v>3.9688400000000001</v>
      </c>
      <c r="O611" s="1">
        <v>3.9825360000000001</v>
      </c>
      <c r="P611" s="1">
        <v>2.6982629999999999</v>
      </c>
      <c r="Q611" s="1">
        <v>3.5869599999999999</v>
      </c>
      <c r="R611" s="1">
        <v>3.4584160000000002</v>
      </c>
      <c r="S611" s="1">
        <v>2.5741350000000001</v>
      </c>
      <c r="T611" s="1">
        <v>3.8397600000000001</v>
      </c>
      <c r="U611" s="1">
        <v>3.821596</v>
      </c>
      <c r="V611" s="1">
        <v>4.1296920000000004</v>
      </c>
      <c r="W611" s="1">
        <v>4.163748</v>
      </c>
      <c r="X611" s="1">
        <v>2.961252</v>
      </c>
      <c r="Y611" s="1">
        <v>4.9778200000000004</v>
      </c>
      <c r="Z611" s="1">
        <v>3.9030999999999998</v>
      </c>
      <c r="AA611" s="1">
        <v>3.8904800000000002</v>
      </c>
      <c r="AB611" s="1">
        <v>3.1938240000000002</v>
      </c>
      <c r="AC611" s="1">
        <v>3.1969560000000001</v>
      </c>
      <c r="AD611" s="1">
        <v>3.1562730000000006</v>
      </c>
      <c r="AE611" s="1">
        <v>4.2418240000000003</v>
      </c>
      <c r="AF611" s="1">
        <v>3.0882480000000001</v>
      </c>
      <c r="AG611" s="1">
        <v>3.0417390000000002</v>
      </c>
      <c r="AH611" s="1">
        <v>3.64452</v>
      </c>
      <c r="AI611" s="1">
        <v>2.7631260000000002</v>
      </c>
      <c r="AJ611" s="1">
        <v>2.8313759999999997</v>
      </c>
      <c r="AK611" s="1">
        <v>3.7921279999999999</v>
      </c>
      <c r="AL611" s="1">
        <v>3.7441719999999998</v>
      </c>
      <c r="AM611" s="1">
        <v>2.7850799999999998</v>
      </c>
      <c r="AN611" s="1">
        <v>5.6049800000000003</v>
      </c>
      <c r="AO611" s="1">
        <v>4.4333640000000001</v>
      </c>
      <c r="AP611" s="1">
        <v>5.9458299999999999</v>
      </c>
      <c r="AQ611" s="1">
        <v>3.5345009999999997</v>
      </c>
      <c r="AR611" s="1">
        <v>4.2577920000000002</v>
      </c>
      <c r="AS611" s="1">
        <v>5.3565199999999997</v>
      </c>
      <c r="AT611" s="1">
        <v>4.04833</v>
      </c>
      <c r="AU611" s="1">
        <v>3.749093666666667</v>
      </c>
      <c r="AV611" s="1">
        <v>3.3298549999999998</v>
      </c>
      <c r="AW611" s="1">
        <v>4.0043486666666661</v>
      </c>
      <c r="AX611" s="1">
        <v>3.3198106666666671</v>
      </c>
      <c r="AY611" s="1">
        <v>3.2600669999999998</v>
      </c>
      <c r="AZ611" s="1">
        <v>4.8554978333333327</v>
      </c>
      <c r="BA611" s="10">
        <v>1.0109833925550606</v>
      </c>
      <c r="BB611" s="11">
        <v>1.5759298254531769E-2</v>
      </c>
      <c r="BC611" s="12">
        <v>0.90125991621650214</v>
      </c>
      <c r="BD611" s="11">
        <v>1.1293094827094556</v>
      </c>
      <c r="BE611" s="11">
        <v>0.17544090505272503</v>
      </c>
      <c r="BF611" s="12">
        <v>0.12416695928618868</v>
      </c>
      <c r="BG611" s="11">
        <v>1.0214069220049773</v>
      </c>
      <c r="BH611" s="11">
        <v>3.0557741241892773E-2</v>
      </c>
      <c r="BI611" s="13">
        <v>0.8262120600777153</v>
      </c>
      <c r="BJ611" s="21">
        <v>0.83376208556987319</v>
      </c>
      <c r="BK611" s="22">
        <v>-0.26229232624788618</v>
      </c>
      <c r="BL611" s="22">
        <v>0.11029475731166589</v>
      </c>
      <c r="BM611" s="22">
        <v>0.92608400665624269</v>
      </c>
      <c r="BN611" s="22">
        <v>-0.11078502614348167</v>
      </c>
      <c r="BO611" s="22">
        <v>0.2899926609322902</v>
      </c>
      <c r="BP611" s="22">
        <v>0.88817599560284821</v>
      </c>
      <c r="BQ611" s="22">
        <v>-0.17108251422938237</v>
      </c>
      <c r="BR611" s="22">
        <v>0.17531787174907654</v>
      </c>
      <c r="BS611" s="22">
        <v>0.82470403738552456</v>
      </c>
      <c r="BT611" s="22">
        <v>-0.27805162450241794</v>
      </c>
      <c r="BU611" s="22">
        <v>9.476046566654002E-2</v>
      </c>
      <c r="BV611" s="22">
        <v>0.82905134967434591</v>
      </c>
      <c r="BW611" s="22">
        <v>-0.27046663294167494</v>
      </c>
      <c r="BX611" s="22">
        <v>6.0398910986351438E-2</v>
      </c>
      <c r="BY611" s="22">
        <v>0.98200389339472349</v>
      </c>
      <c r="BZ611" s="22">
        <v>-2.6199350418549944E-2</v>
      </c>
      <c r="CA611" s="23">
        <v>0.83561229352777244</v>
      </c>
    </row>
    <row r="612" spans="1:79" x14ac:dyDescent="0.3">
      <c r="A612">
        <v>584</v>
      </c>
      <c r="B612" t="s">
        <v>1324</v>
      </c>
      <c r="C612" t="s">
        <v>1325</v>
      </c>
      <c r="D612" t="s">
        <v>58</v>
      </c>
      <c r="E612" s="1">
        <v>6.8047500000000003</v>
      </c>
      <c r="F612" s="1">
        <v>2.0230380000000001</v>
      </c>
      <c r="G612" s="1">
        <v>4.0579799999999997</v>
      </c>
      <c r="H612" s="1">
        <v>3.323982</v>
      </c>
      <c r="I612" s="1">
        <v>5.3463899999999995</v>
      </c>
      <c r="J612" s="1">
        <v>1.9196200000000001</v>
      </c>
      <c r="K612" s="1">
        <v>1.913384</v>
      </c>
      <c r="L612" s="1">
        <v>3.8971800000000001</v>
      </c>
      <c r="M612" s="1">
        <v>3.9398080000000002</v>
      </c>
      <c r="N612" s="1">
        <v>2.9766300000000001</v>
      </c>
      <c r="O612" s="1">
        <v>3.9825360000000001</v>
      </c>
      <c r="P612" s="1">
        <v>4.4971050000000004</v>
      </c>
      <c r="Q612" s="1">
        <v>3.5869599999999999</v>
      </c>
      <c r="R612" s="1">
        <v>2.5938120000000002</v>
      </c>
      <c r="S612" s="1">
        <v>1.7160899999999999</v>
      </c>
      <c r="T612" s="1">
        <v>2.87982</v>
      </c>
      <c r="U612" s="1">
        <v>2.8661970000000001</v>
      </c>
      <c r="V612" s="1">
        <v>4.1296920000000004</v>
      </c>
      <c r="W612" s="1">
        <v>4.163748</v>
      </c>
      <c r="X612" s="1">
        <v>2.961252</v>
      </c>
      <c r="Y612" s="1">
        <v>2.9866920000000001</v>
      </c>
      <c r="Z612" s="1">
        <v>3.9030999999999998</v>
      </c>
      <c r="AA612" s="1">
        <v>5.8357200000000002</v>
      </c>
      <c r="AB612" s="1">
        <v>3.1938240000000002</v>
      </c>
      <c r="AC612" s="1">
        <v>0</v>
      </c>
      <c r="AD612" s="1">
        <v>2.1041820000000002</v>
      </c>
      <c r="AE612" s="1">
        <v>4.2418240000000003</v>
      </c>
      <c r="AF612" s="1">
        <v>3.0882480000000001</v>
      </c>
      <c r="AG612" s="1">
        <v>4.0556520000000003</v>
      </c>
      <c r="AH612" s="1">
        <v>1.82226</v>
      </c>
      <c r="AI612" s="1">
        <v>2.7631260000000002</v>
      </c>
      <c r="AJ612" s="1">
        <v>3.7751679999999999</v>
      </c>
      <c r="AK612" s="1">
        <v>2.844096</v>
      </c>
      <c r="AL612" s="1">
        <v>2.8081290000000001</v>
      </c>
      <c r="AM612" s="1">
        <v>2.7850799999999998</v>
      </c>
      <c r="AN612" s="1">
        <v>5.6049800000000003</v>
      </c>
      <c r="AO612" s="1">
        <v>6.6500459999999997</v>
      </c>
      <c r="AP612" s="1">
        <v>3.5674979999999996</v>
      </c>
      <c r="AQ612" s="1">
        <v>0</v>
      </c>
      <c r="AR612" s="1">
        <v>3.1933440000000002</v>
      </c>
      <c r="AS612" s="1">
        <v>4.2852160000000001</v>
      </c>
      <c r="AT612" s="1">
        <v>4.3112279999999998</v>
      </c>
      <c r="AU612" s="1">
        <v>3.1048596666666666</v>
      </c>
      <c r="AV612" s="1">
        <v>3.0233306666666668</v>
      </c>
      <c r="AW612" s="1">
        <v>3.9967006666666669</v>
      </c>
      <c r="AX612" s="1">
        <v>2.7806216666666672</v>
      </c>
      <c r="AY612" s="1">
        <v>2.7996431666666672</v>
      </c>
      <c r="AZ612" s="1">
        <v>3.8835140000000004</v>
      </c>
      <c r="BA612" s="10">
        <v>1.0786967450318603</v>
      </c>
      <c r="BB612" s="11">
        <v>0.10928933569627056</v>
      </c>
      <c r="BC612" s="12">
        <v>0.72958962904265956</v>
      </c>
      <c r="BD612" s="11">
        <v>1.1166062984716245</v>
      </c>
      <c r="BE612" s="11">
        <v>0.15912059910310422</v>
      </c>
      <c r="BF612" s="12">
        <v>0.67714763753728857</v>
      </c>
      <c r="BG612" s="11">
        <v>1.0798985751696093</v>
      </c>
      <c r="BH612" s="11">
        <v>0.11089581982291935</v>
      </c>
      <c r="BI612" s="13">
        <v>0.63701105279545256</v>
      </c>
      <c r="BJ612" s="21">
        <v>1.1101358202905924</v>
      </c>
      <c r="BK612" s="22">
        <v>0.15073619483894282</v>
      </c>
      <c r="BL612" s="22">
        <v>0.74526539338050646</v>
      </c>
      <c r="BM612" s="22">
        <v>0.72017988068983285</v>
      </c>
      <c r="BN612" s="22">
        <v>-0.47357079865609114</v>
      </c>
      <c r="BO612" s="22">
        <v>0.19807072125554201</v>
      </c>
      <c r="BP612" s="22">
        <v>0.97374148633019275</v>
      </c>
      <c r="BQ612" s="22">
        <v>-3.8389285508080524E-2</v>
      </c>
      <c r="BR612" s="22">
        <v>0.88687952094672617</v>
      </c>
      <c r="BS612" s="22">
        <v>1.0291454251656273</v>
      </c>
      <c r="BT612" s="22">
        <v>4.1446859142671967E-2</v>
      </c>
      <c r="BU612" s="22">
        <v>0.91485425764514317</v>
      </c>
      <c r="BV612" s="22">
        <v>0.69572927736561385</v>
      </c>
      <c r="BW612" s="22">
        <v>-0.52340206206292472</v>
      </c>
      <c r="BX612" s="22">
        <v>0.14490779891748037</v>
      </c>
      <c r="BY612" s="22">
        <v>1.0068407364540184</v>
      </c>
      <c r="BZ612" s="22">
        <v>9.8354937721044627E-3</v>
      </c>
      <c r="CA612" s="23">
        <v>0.978430843535956</v>
      </c>
    </row>
    <row r="613" spans="1:79" x14ac:dyDescent="0.3">
      <c r="A613">
        <v>585</v>
      </c>
      <c r="B613" t="s">
        <v>1326</v>
      </c>
      <c r="C613" t="s">
        <v>1327</v>
      </c>
      <c r="D613" t="s">
        <v>69</v>
      </c>
      <c r="E613" s="1">
        <v>3.4023750000000001</v>
      </c>
      <c r="F613" s="1">
        <v>3.0345570000000004</v>
      </c>
      <c r="G613" s="1">
        <v>5.0724749999999998</v>
      </c>
      <c r="H613" s="1">
        <v>4.4319759999999997</v>
      </c>
      <c r="I613" s="1">
        <v>3.2078340000000001</v>
      </c>
      <c r="J613" s="1">
        <v>2.8794300000000002</v>
      </c>
      <c r="K613" s="1">
        <v>2.8700760000000001</v>
      </c>
      <c r="L613" s="1">
        <v>2.922885</v>
      </c>
      <c r="M613" s="1">
        <v>3.9398080000000002</v>
      </c>
      <c r="N613" s="1">
        <v>3.9688400000000001</v>
      </c>
      <c r="O613" s="1">
        <v>2.9869020000000002</v>
      </c>
      <c r="P613" s="1">
        <v>2.6982629999999999</v>
      </c>
      <c r="Q613" s="1">
        <v>3.5869599999999999</v>
      </c>
      <c r="R613" s="1">
        <v>3.4584160000000002</v>
      </c>
      <c r="S613" s="1">
        <v>1.7160899999999999</v>
      </c>
      <c r="T613" s="1">
        <v>2.87982</v>
      </c>
      <c r="U613" s="1">
        <v>2.8661970000000001</v>
      </c>
      <c r="V613" s="1">
        <v>4.1296920000000004</v>
      </c>
      <c r="W613" s="1">
        <v>3.122811</v>
      </c>
      <c r="X613" s="1">
        <v>4.9354199999999997</v>
      </c>
      <c r="Y613" s="1">
        <v>5.9733840000000002</v>
      </c>
      <c r="Z613" s="1">
        <v>2.9273249999999997</v>
      </c>
      <c r="AA613" s="1">
        <v>3.8904800000000002</v>
      </c>
      <c r="AB613" s="1">
        <v>3.1938240000000002</v>
      </c>
      <c r="AC613" s="1">
        <v>3.1969560000000001</v>
      </c>
      <c r="AD613" s="1">
        <v>3.1562730000000006</v>
      </c>
      <c r="AE613" s="1">
        <v>3.181368</v>
      </c>
      <c r="AF613" s="1">
        <v>4.1176640000000004</v>
      </c>
      <c r="AG613" s="1">
        <v>5.0695650000000008</v>
      </c>
      <c r="AH613" s="1">
        <v>2.73339</v>
      </c>
      <c r="AI613" s="1">
        <v>3.6841680000000001</v>
      </c>
      <c r="AJ613" s="1">
        <v>2.8313759999999997</v>
      </c>
      <c r="AK613" s="1">
        <v>2.844096</v>
      </c>
      <c r="AL613" s="1">
        <v>4.6802149999999996</v>
      </c>
      <c r="AM613" s="1">
        <v>1.8567199999999999</v>
      </c>
      <c r="AN613" s="1">
        <v>5.6049800000000003</v>
      </c>
      <c r="AO613" s="1">
        <v>4.4333640000000001</v>
      </c>
      <c r="AP613" s="1">
        <v>2.3783319999999999</v>
      </c>
      <c r="AQ613" s="1">
        <v>2.3563339999999999</v>
      </c>
      <c r="AR613" s="1">
        <v>3.1933440000000002</v>
      </c>
      <c r="AS613" s="1">
        <v>3.2139120000000001</v>
      </c>
      <c r="AT613" s="1">
        <v>3.8298434000000001</v>
      </c>
      <c r="AU613" s="1">
        <v>3.2613235</v>
      </c>
      <c r="AV613" s="1">
        <v>2.8676243333333336</v>
      </c>
      <c r="AW613" s="1">
        <v>4.1631853333333337</v>
      </c>
      <c r="AX613" s="1">
        <v>3.6526083333333337</v>
      </c>
      <c r="AY613" s="1">
        <v>3.1049941666666663</v>
      </c>
      <c r="AZ613" s="1">
        <v>3.530044333333334</v>
      </c>
      <c r="BA613" s="10">
        <v>0.91993103677985022</v>
      </c>
      <c r="BB613" s="11">
        <v>-0.12040238222303248</v>
      </c>
      <c r="BC613" s="12">
        <v>0.6081648936675057</v>
      </c>
      <c r="BD613" s="11">
        <v>0.89287522843264966</v>
      </c>
      <c r="BE613" s="11">
        <v>-0.16346950957233705</v>
      </c>
      <c r="BF613" s="12">
        <v>0.33923878454701073</v>
      </c>
      <c r="BG613" s="11">
        <v>0.92355224499885014</v>
      </c>
      <c r="BH613" s="11">
        <v>-0.11473451866201577</v>
      </c>
      <c r="BI613" s="13">
        <v>0.63077355746201458</v>
      </c>
      <c r="BJ613" s="21">
        <v>1.0849278474595172</v>
      </c>
      <c r="BK613" s="22">
        <v>0.11759910020558256</v>
      </c>
      <c r="BL613" s="22">
        <v>0.66692428125837799</v>
      </c>
      <c r="BM613" s="22">
        <v>0.85155531424600805</v>
      </c>
      <c r="BN613" s="22">
        <v>-0.23182784919197064</v>
      </c>
      <c r="BO613" s="22">
        <v>0.21966704799958564</v>
      </c>
      <c r="BP613" s="22">
        <v>0.87928239358448601</v>
      </c>
      <c r="BQ613" s="22">
        <v>-0.18560151382515575</v>
      </c>
      <c r="BR613" s="22">
        <v>0.28667916597955118</v>
      </c>
      <c r="BS613" s="22">
        <v>1.179357804099344</v>
      </c>
      <c r="BT613" s="22">
        <v>0.23800148242861477</v>
      </c>
      <c r="BU613" s="22">
        <v>0.38540357778248069</v>
      </c>
      <c r="BV613" s="22">
        <v>0.87735905103432021</v>
      </c>
      <c r="BW613" s="22">
        <v>-0.18876072184266601</v>
      </c>
      <c r="BX613" s="22">
        <v>0.38960520971927182</v>
      </c>
      <c r="BY613" s="22">
        <v>0.85007585903224392</v>
      </c>
      <c r="BZ613" s="22">
        <v>-0.23433650473547701</v>
      </c>
      <c r="CA613" s="23">
        <v>0.30708596589636283</v>
      </c>
    </row>
    <row r="614" spans="1:79" x14ac:dyDescent="0.3">
      <c r="A614">
        <v>586</v>
      </c>
      <c r="B614" t="s">
        <v>1328</v>
      </c>
      <c r="C614" t="s">
        <v>1329</v>
      </c>
      <c r="D614" t="s">
        <v>113</v>
      </c>
      <c r="E614" s="1">
        <v>0</v>
      </c>
      <c r="F614" s="1">
        <v>3.0345570000000004</v>
      </c>
      <c r="G614" s="1">
        <v>5.0724749999999998</v>
      </c>
      <c r="H614" s="1">
        <v>0</v>
      </c>
      <c r="I614" s="1">
        <v>2.1385559999999999</v>
      </c>
      <c r="J614" s="1">
        <v>0</v>
      </c>
      <c r="K614" s="1">
        <v>1.913384</v>
      </c>
      <c r="L614" s="1">
        <v>1.94859</v>
      </c>
      <c r="M614" s="1">
        <v>3.9398080000000002</v>
      </c>
      <c r="N614" s="1">
        <v>2.9766300000000001</v>
      </c>
      <c r="O614" s="1">
        <v>1.991268</v>
      </c>
      <c r="P614" s="1">
        <v>3.5976840000000001</v>
      </c>
      <c r="Q614" s="1">
        <v>2.6902200000000001</v>
      </c>
      <c r="R614" s="1">
        <v>1.7292080000000001</v>
      </c>
      <c r="S614" s="1">
        <v>2.5741350000000001</v>
      </c>
      <c r="T614" s="1">
        <v>2.87982</v>
      </c>
      <c r="U614" s="1">
        <v>2.8661970000000001</v>
      </c>
      <c r="V614" s="1">
        <v>2.0648460000000002</v>
      </c>
      <c r="W614" s="1">
        <v>3.122811</v>
      </c>
      <c r="X614" s="1">
        <v>1.9741679999999999</v>
      </c>
      <c r="Y614" s="1">
        <v>1.991128</v>
      </c>
      <c r="Z614" s="1">
        <v>0</v>
      </c>
      <c r="AA614" s="1">
        <v>2.9178600000000001</v>
      </c>
      <c r="AB614" s="1">
        <v>0</v>
      </c>
      <c r="AC614" s="1">
        <v>2.1313040000000001</v>
      </c>
      <c r="AD614" s="1">
        <v>3.1562730000000006</v>
      </c>
      <c r="AE614" s="1">
        <v>3.181368</v>
      </c>
      <c r="AF614" s="1">
        <v>2.0588320000000002</v>
      </c>
      <c r="AG614" s="1">
        <v>2.0278260000000001</v>
      </c>
      <c r="AH614" s="1">
        <v>1.82226</v>
      </c>
      <c r="AI614" s="1">
        <v>2.7631260000000002</v>
      </c>
      <c r="AJ614" s="1">
        <v>1.8875839999999999</v>
      </c>
      <c r="AK614" s="1">
        <v>2.844096</v>
      </c>
      <c r="AL614" s="1">
        <v>4.6802149999999996</v>
      </c>
      <c r="AM614" s="1">
        <v>3.7134399999999999</v>
      </c>
      <c r="AN614" s="1">
        <v>4.4839840000000004</v>
      </c>
      <c r="AO614" s="1">
        <v>2.216682</v>
      </c>
      <c r="AP614" s="1">
        <v>0</v>
      </c>
      <c r="AQ614" s="1">
        <v>0</v>
      </c>
      <c r="AR614" s="1">
        <v>3.1933440000000002</v>
      </c>
      <c r="AS614" s="1">
        <v>3.2139120000000001</v>
      </c>
      <c r="AT614" s="1">
        <v>0</v>
      </c>
      <c r="AU614" s="1">
        <v>2.1282799999999997</v>
      </c>
      <c r="AV614" s="1">
        <v>2.7228773333333334</v>
      </c>
      <c r="AW614" s="1">
        <v>2.011802166666667</v>
      </c>
      <c r="AX614" s="1">
        <v>2.0926005000000001</v>
      </c>
      <c r="AY614" s="1">
        <v>2.9517868333333332</v>
      </c>
      <c r="AZ614" s="1">
        <v>2.1846536666666667</v>
      </c>
      <c r="BA614" s="10" t="s">
        <v>2947</v>
      </c>
      <c r="BB614" s="11" t="s">
        <v>2888</v>
      </c>
      <c r="BC614" s="12">
        <v>0.9710947607093896</v>
      </c>
      <c r="BD614" s="11">
        <v>1.0170503161019027</v>
      </c>
      <c r="BE614" s="11">
        <v>2.4391054805084036E-2</v>
      </c>
      <c r="BF614" s="12">
        <v>0.96117605603635292</v>
      </c>
      <c r="BG614" s="11">
        <v>0.92245053151703993</v>
      </c>
      <c r="BH614" s="11">
        <v>-0.11645654940391729</v>
      </c>
      <c r="BI614" s="13">
        <v>0.66393776644782054</v>
      </c>
      <c r="BJ614" s="21" t="s">
        <v>2936</v>
      </c>
      <c r="BK614" s="22" t="s">
        <v>2888</v>
      </c>
      <c r="BL614" s="22">
        <v>0.91265314630909278</v>
      </c>
      <c r="BM614" s="22" t="s">
        <v>2891</v>
      </c>
      <c r="BN614" s="22" t="s">
        <v>2888</v>
      </c>
      <c r="BO614" s="22">
        <v>0.9416421388361359</v>
      </c>
      <c r="BP614" s="22">
        <v>1.2793792796687153</v>
      </c>
      <c r="BQ614" s="22">
        <v>0.35544402323520707</v>
      </c>
      <c r="BR614" s="22">
        <v>0.33745329851260197</v>
      </c>
      <c r="BS614" s="22">
        <v>0.92087922097797059</v>
      </c>
      <c r="BT614" s="22">
        <v>-0.11891614456687806</v>
      </c>
      <c r="BU614" s="22">
        <v>0.8475184374830127</v>
      </c>
      <c r="BV614" s="22">
        <v>1.0401621663760343</v>
      </c>
      <c r="BW614" s="22">
        <v>5.6808469124121165E-2</v>
      </c>
      <c r="BX614" s="22">
        <v>0.90404333467540898</v>
      </c>
      <c r="BY614" s="22">
        <v>1.4105830679737166</v>
      </c>
      <c r="BZ614" s="22">
        <v>0.49629162744420868</v>
      </c>
      <c r="CA614" s="23">
        <v>0.21651386811215215</v>
      </c>
    </row>
    <row r="615" spans="1:79" x14ac:dyDescent="0.3">
      <c r="A615">
        <v>587</v>
      </c>
      <c r="B615" t="s">
        <v>1330</v>
      </c>
      <c r="C615" t="s">
        <v>1331</v>
      </c>
      <c r="D615" t="s">
        <v>55</v>
      </c>
      <c r="E615" s="1">
        <v>4.5365000000000002</v>
      </c>
      <c r="F615" s="1">
        <v>3.0345570000000004</v>
      </c>
      <c r="G615" s="1">
        <v>2.0289899999999998</v>
      </c>
      <c r="H615" s="1">
        <v>4.4319759999999997</v>
      </c>
      <c r="I615" s="1">
        <v>4.2771119999999998</v>
      </c>
      <c r="J615" s="1">
        <v>3.8392400000000002</v>
      </c>
      <c r="K615" s="1">
        <v>2.8700760000000001</v>
      </c>
      <c r="L615" s="1">
        <v>3.8971800000000001</v>
      </c>
      <c r="M615" s="1">
        <v>2.9548560000000004</v>
      </c>
      <c r="N615" s="1">
        <v>1.9844200000000001</v>
      </c>
      <c r="O615" s="1">
        <v>2.9869020000000002</v>
      </c>
      <c r="P615" s="1">
        <v>4.4971050000000004</v>
      </c>
      <c r="Q615" s="1">
        <v>4.4836999999999998</v>
      </c>
      <c r="R615" s="1">
        <v>3.4584160000000002</v>
      </c>
      <c r="S615" s="1">
        <v>2.5741350000000001</v>
      </c>
      <c r="T615" s="1">
        <v>3.8397600000000001</v>
      </c>
      <c r="U615" s="1">
        <v>4.7769950000000003</v>
      </c>
      <c r="V615" s="1">
        <v>2.0648460000000002</v>
      </c>
      <c r="W615" s="1">
        <v>3.122811</v>
      </c>
      <c r="X615" s="1">
        <v>2.961252</v>
      </c>
      <c r="Y615" s="1">
        <v>1.991128</v>
      </c>
      <c r="Z615" s="1">
        <v>2.9273249999999997</v>
      </c>
      <c r="AA615" s="1">
        <v>2.9178600000000001</v>
      </c>
      <c r="AB615" s="1">
        <v>3.1938240000000002</v>
      </c>
      <c r="AC615" s="1">
        <v>4.2626080000000002</v>
      </c>
      <c r="AD615" s="1">
        <v>4.2083640000000004</v>
      </c>
      <c r="AE615" s="1">
        <v>3.181368</v>
      </c>
      <c r="AF615" s="1">
        <v>5.1470800000000008</v>
      </c>
      <c r="AG615" s="1">
        <v>2.0278260000000001</v>
      </c>
      <c r="AH615" s="1">
        <v>3.64452</v>
      </c>
      <c r="AI615" s="1">
        <v>3.6841680000000001</v>
      </c>
      <c r="AJ615" s="1">
        <v>3.7751679999999999</v>
      </c>
      <c r="AK615" s="1">
        <v>4.7401599999999995</v>
      </c>
      <c r="AL615" s="1">
        <v>3.7441719999999998</v>
      </c>
      <c r="AM615" s="1">
        <v>4.6417999999999999</v>
      </c>
      <c r="AN615" s="1">
        <v>3.3629880000000005</v>
      </c>
      <c r="AO615" s="1">
        <v>4.4333640000000001</v>
      </c>
      <c r="AP615" s="1">
        <v>2.3783319999999999</v>
      </c>
      <c r="AQ615" s="1">
        <v>3.5345009999999997</v>
      </c>
      <c r="AR615" s="1">
        <v>4.2577920000000002</v>
      </c>
      <c r="AS615" s="1">
        <v>3.2139120000000001</v>
      </c>
      <c r="AT615" s="1">
        <v>3.6618269999999997</v>
      </c>
      <c r="AU615" s="1">
        <v>3.0887790000000002</v>
      </c>
      <c r="AV615" s="1">
        <v>3.9383518333333334</v>
      </c>
      <c r="AW615" s="1">
        <v>2.6642036666666669</v>
      </c>
      <c r="AX615" s="1">
        <v>3.6701783333333342</v>
      </c>
      <c r="AY615" s="1">
        <v>4.0383313333333328</v>
      </c>
      <c r="AZ615" s="1">
        <v>3.5301481666666668</v>
      </c>
      <c r="BA615" s="10">
        <v>1.3744546056351294</v>
      </c>
      <c r="BB615" s="11">
        <v>0.45885925948342349</v>
      </c>
      <c r="BC615" s="12">
        <v>7.5210130383639967E-2</v>
      </c>
      <c r="BD615" s="11">
        <v>0.8415882606975954</v>
      </c>
      <c r="BE615" s="11">
        <v>-0.248813514248929</v>
      </c>
      <c r="BF615" s="12">
        <v>0.30026664496515709</v>
      </c>
      <c r="BG615" s="11">
        <v>0.97524237321124563</v>
      </c>
      <c r="BH615" s="11">
        <v>-3.6167284050586369E-2</v>
      </c>
      <c r="BI615" s="13">
        <v>0.80584198797187689</v>
      </c>
      <c r="BJ615" s="21">
        <v>1.037301219981843</v>
      </c>
      <c r="BK615" s="22">
        <v>5.2834896534100166E-2</v>
      </c>
      <c r="BL615" s="22">
        <v>0.81818807250002257</v>
      </c>
      <c r="BM615" s="22">
        <v>0.8435076261112282</v>
      </c>
      <c r="BN615" s="22">
        <v>-0.24552698298019401</v>
      </c>
      <c r="BO615" s="22">
        <v>0.32102767909600372</v>
      </c>
      <c r="BP615" s="22">
        <v>1.2750513498483813</v>
      </c>
      <c r="BQ615" s="22">
        <v>0.35055534957812773</v>
      </c>
      <c r="BR615" s="22">
        <v>8.5002475937326447E-2</v>
      </c>
      <c r="BS615" s="22">
        <v>0.7547002394469845</v>
      </c>
      <c r="BT615" s="22">
        <v>-0.40602436294932354</v>
      </c>
      <c r="BU615" s="22">
        <v>4.0058281339127623E-2</v>
      </c>
      <c r="BV615" s="22">
        <v>1.3775892508718368</v>
      </c>
      <c r="BW615" s="22">
        <v>0.46214579075215872</v>
      </c>
      <c r="BX615" s="22">
        <v>6.7592548973313404E-2</v>
      </c>
      <c r="BY615" s="22">
        <v>1.1003092946891315</v>
      </c>
      <c r="BZ615" s="22">
        <v>0.13790911937978512</v>
      </c>
      <c r="CA615" s="23">
        <v>0.47200331844950494</v>
      </c>
    </row>
    <row r="616" spans="1:79" x14ac:dyDescent="0.3">
      <c r="A616">
        <v>588</v>
      </c>
      <c r="B616" t="s">
        <v>1332</v>
      </c>
      <c r="C616" t="s">
        <v>1333</v>
      </c>
      <c r="D616" t="s">
        <v>208</v>
      </c>
      <c r="E616" s="1">
        <v>6.8047500000000003</v>
      </c>
      <c r="F616" s="1">
        <v>4.0460760000000002</v>
      </c>
      <c r="G616" s="1">
        <v>3.0434849999999996</v>
      </c>
      <c r="H616" s="1">
        <v>3.323982</v>
      </c>
      <c r="I616" s="1">
        <v>4.2771119999999998</v>
      </c>
      <c r="J616" s="1">
        <v>2.8794300000000002</v>
      </c>
      <c r="K616" s="1">
        <v>5.7401520000000001</v>
      </c>
      <c r="L616" s="1">
        <v>2.922885</v>
      </c>
      <c r="M616" s="1">
        <v>3.9398080000000002</v>
      </c>
      <c r="N616" s="1">
        <v>4.9610500000000002</v>
      </c>
      <c r="O616" s="1">
        <v>2.9869020000000002</v>
      </c>
      <c r="P616" s="1">
        <v>4.4971050000000004</v>
      </c>
      <c r="Q616" s="1">
        <v>4.4836999999999998</v>
      </c>
      <c r="R616" s="1">
        <v>3.4584160000000002</v>
      </c>
      <c r="S616" s="1">
        <v>4.2902249999999995</v>
      </c>
      <c r="T616" s="1">
        <v>4.7996999999999996</v>
      </c>
      <c r="U616" s="1">
        <v>3.821596</v>
      </c>
      <c r="V616" s="1">
        <v>4.1296920000000004</v>
      </c>
      <c r="W616" s="1">
        <v>3.122811</v>
      </c>
      <c r="X616" s="1">
        <v>3.9483359999999998</v>
      </c>
      <c r="Y616" s="1">
        <v>3.982256</v>
      </c>
      <c r="Z616" s="1">
        <v>4.8788749999999999</v>
      </c>
      <c r="AA616" s="1">
        <v>2.9178600000000001</v>
      </c>
      <c r="AB616" s="1">
        <v>4.258432</v>
      </c>
      <c r="AC616" s="1">
        <v>3.1969560000000001</v>
      </c>
      <c r="AD616" s="1">
        <v>3.1562730000000006</v>
      </c>
      <c r="AE616" s="1">
        <v>3.181368</v>
      </c>
      <c r="AF616" s="1">
        <v>4.1176640000000004</v>
      </c>
      <c r="AG616" s="1">
        <v>4.0556520000000003</v>
      </c>
      <c r="AH616" s="1">
        <v>3.64452</v>
      </c>
      <c r="AI616" s="1">
        <v>3.6841680000000001</v>
      </c>
      <c r="AJ616" s="1">
        <v>3.7751679999999999</v>
      </c>
      <c r="AK616" s="1">
        <v>3.7921279999999999</v>
      </c>
      <c r="AL616" s="1">
        <v>3.7441719999999998</v>
      </c>
      <c r="AM616" s="1">
        <v>4.6417999999999999</v>
      </c>
      <c r="AN616" s="1">
        <v>4.4839840000000004</v>
      </c>
      <c r="AO616" s="1">
        <v>3.3250229999999998</v>
      </c>
      <c r="AP616" s="1">
        <v>3.5674979999999996</v>
      </c>
      <c r="AQ616" s="1">
        <v>4.7126679999999999</v>
      </c>
      <c r="AR616" s="1">
        <v>4.2577920000000002</v>
      </c>
      <c r="AS616" s="1">
        <v>5.3565199999999997</v>
      </c>
      <c r="AT616" s="1">
        <v>4.2990810000000002</v>
      </c>
      <c r="AU616" s="1">
        <v>3.9050378333333335</v>
      </c>
      <c r="AV616" s="1">
        <v>4.2251236666666658</v>
      </c>
      <c r="AW616" s="1">
        <v>3.8299716666666668</v>
      </c>
      <c r="AX616" s="1">
        <v>3.6610575000000005</v>
      </c>
      <c r="AY616" s="1">
        <v>3.8803260000000002</v>
      </c>
      <c r="AZ616" s="1">
        <v>4.2839141666666665</v>
      </c>
      <c r="BA616" s="10">
        <v>1.1224837607588916</v>
      </c>
      <c r="BB616" s="11">
        <v>0.16669457330309456</v>
      </c>
      <c r="BC616" s="12">
        <v>0.50912009402762792</v>
      </c>
      <c r="BD616" s="11">
        <v>1.0666420380814376</v>
      </c>
      <c r="BE616" s="11">
        <v>9.3076093190250717E-2</v>
      </c>
      <c r="BF616" s="12">
        <v>0.66134568919031456</v>
      </c>
      <c r="BG616" s="11">
        <v>1.0888579121101334</v>
      </c>
      <c r="BH616" s="11">
        <v>0.12281570532359459</v>
      </c>
      <c r="BI616" s="13">
        <v>0.2046584862781014</v>
      </c>
      <c r="BJ616" s="21">
        <v>1.0035404148503599</v>
      </c>
      <c r="BK616" s="22">
        <v>5.0987184744345744E-3</v>
      </c>
      <c r="BL616" s="22">
        <v>0.98293686210948417</v>
      </c>
      <c r="BM616" s="22">
        <v>0.90834246512995065</v>
      </c>
      <c r="BN616" s="22">
        <v>-0.1386917669804312</v>
      </c>
      <c r="BO616" s="22">
        <v>0.63937970414191336</v>
      </c>
      <c r="BP616" s="22">
        <v>1.0819674090225415</v>
      </c>
      <c r="BQ616" s="22">
        <v>0.11365704301897982</v>
      </c>
      <c r="BR616" s="22">
        <v>0.5625616449126225</v>
      </c>
      <c r="BS616" s="22">
        <v>0.89403557533151634</v>
      </c>
      <c r="BT616" s="22">
        <v>-0.16159585482866023</v>
      </c>
      <c r="BU616" s="22">
        <v>0.30838023156545036</v>
      </c>
      <c r="BV616" s="22">
        <v>0.95589675815704478</v>
      </c>
      <c r="BW616" s="22">
        <v>-6.5073286867587343E-2</v>
      </c>
      <c r="BX616" s="22">
        <v>0.65278047243713322</v>
      </c>
      <c r="BY616" s="22">
        <v>1.0598921213337948</v>
      </c>
      <c r="BZ616" s="22">
        <v>8.3917430885635774E-2</v>
      </c>
      <c r="CA616" s="23">
        <v>0.43002885507298616</v>
      </c>
    </row>
    <row r="617" spans="1:79" x14ac:dyDescent="0.3">
      <c r="A617">
        <v>589</v>
      </c>
      <c r="B617" t="s">
        <v>1334</v>
      </c>
      <c r="C617" t="s">
        <v>1335</v>
      </c>
      <c r="D617" t="s">
        <v>49</v>
      </c>
      <c r="E617" s="1">
        <v>3.4023750000000001</v>
      </c>
      <c r="F617" s="1">
        <v>3.0345570000000004</v>
      </c>
      <c r="G617" s="1">
        <v>2.0289899999999998</v>
      </c>
      <c r="H617" s="1">
        <v>5.5399699999999994</v>
      </c>
      <c r="I617" s="1">
        <v>4.2771119999999998</v>
      </c>
      <c r="J617" s="1">
        <v>0</v>
      </c>
      <c r="K617" s="1">
        <v>0</v>
      </c>
      <c r="L617" s="1">
        <v>0</v>
      </c>
      <c r="M617" s="1">
        <v>0</v>
      </c>
      <c r="N617" s="1">
        <v>2.9766300000000001</v>
      </c>
      <c r="O617" s="1">
        <v>1.991268</v>
      </c>
      <c r="P617" s="1">
        <v>1.7988420000000001</v>
      </c>
      <c r="Q617" s="1">
        <v>3.5869599999999999</v>
      </c>
      <c r="R617" s="1">
        <v>2.5938120000000002</v>
      </c>
      <c r="S617" s="1">
        <v>0</v>
      </c>
      <c r="T617" s="1">
        <v>0</v>
      </c>
      <c r="U617" s="1">
        <v>0</v>
      </c>
      <c r="V617" s="1">
        <v>4.1296920000000004</v>
      </c>
      <c r="W617" s="1">
        <v>0</v>
      </c>
      <c r="X617" s="1">
        <v>0</v>
      </c>
      <c r="Y617" s="1">
        <v>3.982256</v>
      </c>
      <c r="Z617" s="1">
        <v>0</v>
      </c>
      <c r="AA617" s="1">
        <v>0</v>
      </c>
      <c r="AB617" s="1">
        <v>0</v>
      </c>
      <c r="AC617" s="1">
        <v>0</v>
      </c>
      <c r="AD617" s="1">
        <v>0</v>
      </c>
      <c r="AE617" s="1">
        <v>0</v>
      </c>
      <c r="AF617" s="1">
        <v>0</v>
      </c>
      <c r="AG617" s="1">
        <v>0</v>
      </c>
      <c r="AH617" s="1">
        <v>0</v>
      </c>
      <c r="AI617" s="1">
        <v>0</v>
      </c>
      <c r="AJ617" s="1">
        <v>0</v>
      </c>
      <c r="AK617" s="1">
        <v>0</v>
      </c>
      <c r="AL617" s="1">
        <v>0</v>
      </c>
      <c r="AM617" s="1">
        <v>0</v>
      </c>
      <c r="AN617" s="1">
        <v>2.2419920000000002</v>
      </c>
      <c r="AO617" s="1">
        <v>2.216682</v>
      </c>
      <c r="AP617" s="1">
        <v>2.3783319999999999</v>
      </c>
      <c r="AQ617" s="1">
        <v>0</v>
      </c>
      <c r="AR617" s="1">
        <v>0</v>
      </c>
      <c r="AS617" s="1">
        <v>2.1426080000000001</v>
      </c>
      <c r="AT617" s="1">
        <v>3.6566007999999997</v>
      </c>
      <c r="AU617" s="1">
        <v>0</v>
      </c>
      <c r="AV617" s="1">
        <v>0</v>
      </c>
      <c r="AW617" s="1">
        <v>0</v>
      </c>
      <c r="AX617" s="1">
        <v>0</v>
      </c>
      <c r="AY617" s="1">
        <v>0</v>
      </c>
      <c r="AZ617" s="1">
        <v>1.4966023333333336</v>
      </c>
      <c r="BA617" s="10" t="s">
        <v>2889</v>
      </c>
      <c r="BB617" s="11" t="s">
        <v>2888</v>
      </c>
      <c r="BC617" s="12">
        <v>6.293213635682153E-2</v>
      </c>
      <c r="BD617" s="11" t="s">
        <v>2888</v>
      </c>
      <c r="BE617" s="11" t="s">
        <v>2888</v>
      </c>
      <c r="BF617" s="12">
        <v>0.15544106138800284</v>
      </c>
      <c r="BG617" s="11" t="s">
        <v>2888</v>
      </c>
      <c r="BH617" s="11" t="s">
        <v>2888</v>
      </c>
      <c r="BI617" s="13">
        <v>6.3767960901161949E-2</v>
      </c>
      <c r="BJ617" s="21">
        <v>2.443268140479089</v>
      </c>
      <c r="BK617" s="22">
        <v>1.2888122032331675</v>
      </c>
      <c r="BL617" s="22">
        <v>1.8099396885526541E-2</v>
      </c>
      <c r="BM617" s="22" t="s">
        <v>2889</v>
      </c>
      <c r="BN617" s="22" t="s">
        <v>2888</v>
      </c>
      <c r="BO617" s="22">
        <v>6.3964067752401736E-3</v>
      </c>
      <c r="BP617" s="22" t="s">
        <v>2888</v>
      </c>
      <c r="BQ617" s="22" t="s">
        <v>2888</v>
      </c>
      <c r="BR617" s="22">
        <v>0.56124398014902988</v>
      </c>
      <c r="BS617" s="22" t="s">
        <v>2888</v>
      </c>
      <c r="BT617" s="22" t="s">
        <v>2888</v>
      </c>
      <c r="BU617" s="22">
        <v>0.88538793087510492</v>
      </c>
      <c r="BV617" s="22" t="s">
        <v>2888</v>
      </c>
      <c r="BW617" s="22" t="s">
        <v>2888</v>
      </c>
      <c r="BX617" s="22">
        <v>0.14501694428271311</v>
      </c>
      <c r="BY617" s="22" t="s">
        <v>2888</v>
      </c>
      <c r="BZ617" s="22" t="s">
        <v>2888</v>
      </c>
      <c r="CA617" s="23">
        <v>1</v>
      </c>
    </row>
    <row r="618" spans="1:79" x14ac:dyDescent="0.3">
      <c r="A618">
        <v>590</v>
      </c>
      <c r="B618" t="s">
        <v>1336</v>
      </c>
      <c r="C618" t="s">
        <v>1337</v>
      </c>
      <c r="D618" t="s">
        <v>166</v>
      </c>
      <c r="E618" s="1">
        <v>2.2682500000000001</v>
      </c>
      <c r="F618" s="1">
        <v>3.0345570000000004</v>
      </c>
      <c r="G618" s="1">
        <v>4.0579799999999997</v>
      </c>
      <c r="H618" s="1">
        <v>3.323982</v>
      </c>
      <c r="I618" s="1">
        <v>3.2078340000000001</v>
      </c>
      <c r="J618" s="1">
        <v>2.8794300000000002</v>
      </c>
      <c r="K618" s="1">
        <v>2.8700760000000001</v>
      </c>
      <c r="L618" s="1">
        <v>2.922885</v>
      </c>
      <c r="M618" s="1">
        <v>1.9699040000000001</v>
      </c>
      <c r="N618" s="1">
        <v>1.9844200000000001</v>
      </c>
      <c r="O618" s="1">
        <v>1.991268</v>
      </c>
      <c r="P618" s="1">
        <v>4.4971050000000004</v>
      </c>
      <c r="Q618" s="1">
        <v>2.6902200000000001</v>
      </c>
      <c r="R618" s="1">
        <v>1.7292080000000001</v>
      </c>
      <c r="S618" s="1">
        <v>1.7160899999999999</v>
      </c>
      <c r="T618" s="1">
        <v>2.87982</v>
      </c>
      <c r="U618" s="1">
        <v>5.7323940000000002</v>
      </c>
      <c r="V618" s="1">
        <v>2.0648460000000002</v>
      </c>
      <c r="W618" s="1">
        <v>2.081874</v>
      </c>
      <c r="X618" s="1">
        <v>1.9741679999999999</v>
      </c>
      <c r="Y618" s="1">
        <v>2.9866920000000001</v>
      </c>
      <c r="Z618" s="1">
        <v>2.9273249999999997</v>
      </c>
      <c r="AA618" s="1">
        <v>1.9452400000000001</v>
      </c>
      <c r="AB618" s="1">
        <v>2.129216</v>
      </c>
      <c r="AC618" s="1">
        <v>3.1969560000000001</v>
      </c>
      <c r="AD618" s="1">
        <v>3.1562730000000006</v>
      </c>
      <c r="AE618" s="1">
        <v>3.181368</v>
      </c>
      <c r="AF618" s="1">
        <v>2.0588320000000002</v>
      </c>
      <c r="AG618" s="1">
        <v>2.0278260000000001</v>
      </c>
      <c r="AH618" s="1">
        <v>6.37791</v>
      </c>
      <c r="AI618" s="1">
        <v>4.6052100000000005</v>
      </c>
      <c r="AJ618" s="1">
        <v>3.7751679999999999</v>
      </c>
      <c r="AK618" s="1">
        <v>2.844096</v>
      </c>
      <c r="AL618" s="1">
        <v>2.8081290000000001</v>
      </c>
      <c r="AM618" s="1">
        <v>2.7850799999999998</v>
      </c>
      <c r="AN618" s="1">
        <v>0</v>
      </c>
      <c r="AO618" s="1">
        <v>2.216682</v>
      </c>
      <c r="AP618" s="1">
        <v>4.7566639999999998</v>
      </c>
      <c r="AQ618" s="1">
        <v>2.3563339999999999</v>
      </c>
      <c r="AR618" s="1">
        <v>2.1288960000000001</v>
      </c>
      <c r="AS618" s="1">
        <v>3.2139120000000001</v>
      </c>
      <c r="AT618" s="1">
        <v>3.1785205999999997</v>
      </c>
      <c r="AU618" s="1">
        <v>2.4363305</v>
      </c>
      <c r="AV618" s="1">
        <v>3.2074728333333336</v>
      </c>
      <c r="AW618" s="1">
        <v>2.3300241666666666</v>
      </c>
      <c r="AX618" s="1">
        <v>2.6250785000000003</v>
      </c>
      <c r="AY618" s="1">
        <v>3.8659321666666671</v>
      </c>
      <c r="AZ618" s="1">
        <v>2.4454146666666667</v>
      </c>
      <c r="BA618" s="10">
        <v>1.3641577823405979</v>
      </c>
      <c r="BB618" s="11">
        <v>0.44801052019459608</v>
      </c>
      <c r="BC618" s="12">
        <v>3.415524074989091E-2</v>
      </c>
      <c r="BD618" s="11">
        <v>0.92809815020769837</v>
      </c>
      <c r="BE618" s="11">
        <v>-0.10765071051489272</v>
      </c>
      <c r="BF618" s="12">
        <v>0.56906363879145183</v>
      </c>
      <c r="BG618" s="11">
        <v>0.82967643896838505</v>
      </c>
      <c r="BH618" s="11">
        <v>-0.26937927759200508</v>
      </c>
      <c r="BI618" s="13">
        <v>0.46955093575952633</v>
      </c>
      <c r="BJ618" s="21">
        <v>1.2997879841510178</v>
      </c>
      <c r="BK618" s="22">
        <v>0.37827631620834057</v>
      </c>
      <c r="BL618" s="22">
        <v>0.35239282512731795</v>
      </c>
      <c r="BM618" s="22">
        <v>0.7664982570822414</v>
      </c>
      <c r="BN618" s="22">
        <v>-0.38364558350124278</v>
      </c>
      <c r="BO618" s="22">
        <v>5.8633351436007682E-2</v>
      </c>
      <c r="BP618" s="22">
        <v>1.3165179491589232</v>
      </c>
      <c r="BQ618" s="22">
        <v>0.39672719095180026</v>
      </c>
      <c r="BR618" s="22">
        <v>0.28635260622304631</v>
      </c>
      <c r="BS618" s="22">
        <v>0.95281352419576004</v>
      </c>
      <c r="BT618" s="22">
        <v>-6.9734203986255724E-2</v>
      </c>
      <c r="BU618" s="22">
        <v>0.86570909489220771</v>
      </c>
      <c r="BV618" s="22">
        <v>1.1266314476709649</v>
      </c>
      <c r="BW618" s="22">
        <v>0.17201564720824594</v>
      </c>
      <c r="BX618" s="22">
        <v>0.37554821576536412</v>
      </c>
      <c r="BY618" s="22">
        <v>1.4726920229877569</v>
      </c>
      <c r="BZ618" s="22">
        <v>0.55845575802891256</v>
      </c>
      <c r="CA618" s="23">
        <v>7.8584793433394445E-2</v>
      </c>
    </row>
    <row r="619" spans="1:79" x14ac:dyDescent="0.3">
      <c r="A619">
        <v>591</v>
      </c>
      <c r="B619" t="s">
        <v>1338</v>
      </c>
      <c r="C619" t="s">
        <v>1339</v>
      </c>
      <c r="D619" t="s">
        <v>538</v>
      </c>
      <c r="E619" s="1">
        <v>3.4023750000000001</v>
      </c>
      <c r="F619" s="1">
        <v>4.0460760000000002</v>
      </c>
      <c r="G619" s="1">
        <v>3.0434849999999996</v>
      </c>
      <c r="H619" s="1">
        <v>3.323982</v>
      </c>
      <c r="I619" s="1">
        <v>3.2078340000000001</v>
      </c>
      <c r="J619" s="1">
        <v>3.8392400000000002</v>
      </c>
      <c r="K619" s="1">
        <v>2.8700760000000001</v>
      </c>
      <c r="L619" s="1">
        <v>2.922885</v>
      </c>
      <c r="M619" s="1">
        <v>2.9548560000000004</v>
      </c>
      <c r="N619" s="1">
        <v>2.9766300000000001</v>
      </c>
      <c r="O619" s="1">
        <v>3.9825360000000001</v>
      </c>
      <c r="P619" s="1">
        <v>3.5976840000000001</v>
      </c>
      <c r="Q619" s="1">
        <v>2.6902200000000001</v>
      </c>
      <c r="R619" s="1">
        <v>4.3230200000000005</v>
      </c>
      <c r="S619" s="1">
        <v>3.4321799999999998</v>
      </c>
      <c r="T619" s="1">
        <v>3.8397600000000001</v>
      </c>
      <c r="U619" s="1">
        <v>4.7769950000000003</v>
      </c>
      <c r="V619" s="1">
        <v>5.162115</v>
      </c>
      <c r="W619" s="1">
        <v>4.163748</v>
      </c>
      <c r="X619" s="1">
        <v>2.961252</v>
      </c>
      <c r="Y619" s="1">
        <v>3.982256</v>
      </c>
      <c r="Z619" s="1">
        <v>3.9030999999999998</v>
      </c>
      <c r="AA619" s="1">
        <v>4.8631000000000002</v>
      </c>
      <c r="AB619" s="1">
        <v>4.258432</v>
      </c>
      <c r="AC619" s="1">
        <v>4.2626080000000002</v>
      </c>
      <c r="AD619" s="1">
        <v>4.2083640000000004</v>
      </c>
      <c r="AE619" s="1">
        <v>3.181368</v>
      </c>
      <c r="AF619" s="1">
        <v>4.1176640000000004</v>
      </c>
      <c r="AG619" s="1">
        <v>4.0556520000000003</v>
      </c>
      <c r="AH619" s="1">
        <v>3.64452</v>
      </c>
      <c r="AI619" s="1">
        <v>3.6841680000000001</v>
      </c>
      <c r="AJ619" s="1">
        <v>4.71896</v>
      </c>
      <c r="AK619" s="1">
        <v>5.6881919999999999</v>
      </c>
      <c r="AL619" s="1">
        <v>2.8081290000000001</v>
      </c>
      <c r="AM619" s="1">
        <v>3.7134399999999999</v>
      </c>
      <c r="AN619" s="1">
        <v>3.3629880000000005</v>
      </c>
      <c r="AO619" s="1">
        <v>4.4333640000000001</v>
      </c>
      <c r="AP619" s="1">
        <v>4.7566639999999998</v>
      </c>
      <c r="AQ619" s="1">
        <v>2.3563339999999999</v>
      </c>
      <c r="AR619" s="1">
        <v>3.1933440000000002</v>
      </c>
      <c r="AS619" s="1">
        <v>3.2139120000000001</v>
      </c>
      <c r="AT619" s="1">
        <v>3.4047504000000002</v>
      </c>
      <c r="AU619" s="1">
        <v>3.2577038333333337</v>
      </c>
      <c r="AV619" s="1">
        <v>3.7766431666666662</v>
      </c>
      <c r="AW619" s="1">
        <v>4.1725951666666665</v>
      </c>
      <c r="AX619" s="1">
        <v>4.0140146666666672</v>
      </c>
      <c r="AY619" s="1">
        <v>4.0429015000000001</v>
      </c>
      <c r="AZ619" s="1">
        <v>3.5527676666666665</v>
      </c>
      <c r="BA619" s="10">
        <v>0.81597908831398336</v>
      </c>
      <c r="BB619" s="11">
        <v>-0.29339591520565678</v>
      </c>
      <c r="BC619" s="12">
        <v>7.6601898486973033E-2</v>
      </c>
      <c r="BD619" s="11">
        <v>0.81158244397711887</v>
      </c>
      <c r="BE619" s="11">
        <v>-0.30119043760586567</v>
      </c>
      <c r="BF619" s="12">
        <v>1.8239531699751843E-2</v>
      </c>
      <c r="BG619" s="11">
        <v>0.93414177087091188</v>
      </c>
      <c r="BH619" s="11">
        <v>-9.8286576418035621E-2</v>
      </c>
      <c r="BI619" s="13">
        <v>0.61108225511746661</v>
      </c>
      <c r="BJ619" s="21">
        <v>0.95833747642565625</v>
      </c>
      <c r="BK619" s="22">
        <v>-6.1394307579801237E-2</v>
      </c>
      <c r="BL619" s="22">
        <v>0.73816670439208565</v>
      </c>
      <c r="BM619" s="22">
        <v>0.95681135196675016</v>
      </c>
      <c r="BN619" s="22">
        <v>-6.3693588577744389E-2</v>
      </c>
      <c r="BO619" s="22">
        <v>0.60840712329553048</v>
      </c>
      <c r="BP619" s="22">
        <v>1.1592960440490214</v>
      </c>
      <c r="BQ619" s="22">
        <v>0.21324902772775794</v>
      </c>
      <c r="BR619" s="22">
        <v>0.18219905271540432</v>
      </c>
      <c r="BS619" s="22">
        <v>1.1744632799424073</v>
      </c>
      <c r="BT619" s="22">
        <v>0.23200160762585537</v>
      </c>
      <c r="BU619" s="22">
        <v>0.2274014572983889</v>
      </c>
      <c r="BV619" s="22">
        <v>0.9619947553822521</v>
      </c>
      <c r="BW619" s="22">
        <v>-5.5899066177535213E-2</v>
      </c>
      <c r="BX619" s="22">
        <v>0.66931262953310622</v>
      </c>
      <c r="BY619" s="22">
        <v>1.0071964942164302</v>
      </c>
      <c r="BZ619" s="22">
        <v>1.0345166539927586E-2</v>
      </c>
      <c r="CA619" s="23">
        <v>0.94955969559946696</v>
      </c>
    </row>
    <row r="620" spans="1:79" x14ac:dyDescent="0.3">
      <c r="A620">
        <v>592</v>
      </c>
      <c r="B620" t="s">
        <v>1340</v>
      </c>
      <c r="C620" t="s">
        <v>1341</v>
      </c>
      <c r="D620" t="s">
        <v>233</v>
      </c>
      <c r="E620" s="1">
        <v>0</v>
      </c>
      <c r="F620" s="1">
        <v>4.0460760000000002</v>
      </c>
      <c r="G620" s="1">
        <v>6.0869699999999991</v>
      </c>
      <c r="H620" s="1">
        <v>0</v>
      </c>
      <c r="I620" s="1">
        <v>0</v>
      </c>
      <c r="J620" s="1">
        <v>4.7990500000000003</v>
      </c>
      <c r="K620" s="1">
        <v>4.7834599999999998</v>
      </c>
      <c r="L620" s="1">
        <v>5.8457699999999999</v>
      </c>
      <c r="M620" s="1">
        <v>4.92476</v>
      </c>
      <c r="N620" s="1">
        <v>6.9454700000000003</v>
      </c>
      <c r="O620" s="1">
        <v>4.9781700000000004</v>
      </c>
      <c r="P620" s="1">
        <v>0</v>
      </c>
      <c r="Q620" s="1">
        <v>1.79348</v>
      </c>
      <c r="R620" s="1">
        <v>0</v>
      </c>
      <c r="S620" s="1">
        <v>0</v>
      </c>
      <c r="T620" s="1">
        <v>0</v>
      </c>
      <c r="U620" s="1">
        <v>0</v>
      </c>
      <c r="V620" s="1">
        <v>0</v>
      </c>
      <c r="W620" s="1">
        <v>4.163748</v>
      </c>
      <c r="X620" s="1">
        <v>1.9741679999999999</v>
      </c>
      <c r="Y620" s="1">
        <v>0</v>
      </c>
      <c r="Z620" s="1">
        <v>1.9515499999999999</v>
      </c>
      <c r="AA620" s="1">
        <v>1.9452400000000001</v>
      </c>
      <c r="AB620" s="1">
        <v>5.3230399999999998</v>
      </c>
      <c r="AC620" s="1">
        <v>5.3282600000000002</v>
      </c>
      <c r="AD620" s="1">
        <v>6.3125460000000011</v>
      </c>
      <c r="AE620" s="1">
        <v>3.181368</v>
      </c>
      <c r="AF620" s="1">
        <v>0</v>
      </c>
      <c r="AG620" s="1">
        <v>0</v>
      </c>
      <c r="AH620" s="1">
        <v>0</v>
      </c>
      <c r="AI620" s="1">
        <v>0</v>
      </c>
      <c r="AJ620" s="1">
        <v>0</v>
      </c>
      <c r="AK620" s="1">
        <v>0</v>
      </c>
      <c r="AL620" s="1">
        <v>0</v>
      </c>
      <c r="AM620" s="1">
        <v>0</v>
      </c>
      <c r="AN620" s="1">
        <v>0</v>
      </c>
      <c r="AO620" s="1">
        <v>0</v>
      </c>
      <c r="AP620" s="1">
        <v>7.1349959999999992</v>
      </c>
      <c r="AQ620" s="1">
        <v>8.2471689999999995</v>
      </c>
      <c r="AR620" s="1">
        <v>0</v>
      </c>
      <c r="AS620" s="1">
        <v>0</v>
      </c>
      <c r="AT620" s="1">
        <v>0</v>
      </c>
      <c r="AU620" s="1">
        <v>5.3794466666666665</v>
      </c>
      <c r="AV620" s="1">
        <v>0</v>
      </c>
      <c r="AW620" s="1">
        <v>1.6724509999999999</v>
      </c>
      <c r="AX620" s="1">
        <v>3.3575356666666667</v>
      </c>
      <c r="AY620" s="1">
        <v>0</v>
      </c>
      <c r="AZ620" s="1">
        <v>0</v>
      </c>
      <c r="BA620" s="10" t="s">
        <v>2888</v>
      </c>
      <c r="BB620" s="11" t="s">
        <v>2888</v>
      </c>
      <c r="BC620" s="12">
        <v>0.79939423259757258</v>
      </c>
      <c r="BD620" s="11">
        <v>1.6022008999259079</v>
      </c>
      <c r="BE620" s="11">
        <v>0.68005505857977888</v>
      </c>
      <c r="BF620" s="12">
        <v>0.12131285725201892</v>
      </c>
      <c r="BG620" s="11" t="s">
        <v>2888</v>
      </c>
      <c r="BH620" s="11" t="s">
        <v>2888</v>
      </c>
      <c r="BI620" s="13">
        <v>0.34089313230205975</v>
      </c>
      <c r="BJ620" s="21" t="s">
        <v>2888</v>
      </c>
      <c r="BK620" s="22" t="s">
        <v>2888</v>
      </c>
      <c r="BL620" s="22">
        <v>0.8074421579757356</v>
      </c>
      <c r="BM620" s="22" t="s">
        <v>2891</v>
      </c>
      <c r="BN620" s="22" t="s">
        <v>2888</v>
      </c>
      <c r="BO620" s="22">
        <v>2.2656570743016292E-2</v>
      </c>
      <c r="BP620" s="22" t="s">
        <v>2891</v>
      </c>
      <c r="BQ620" s="22" t="s">
        <v>2888</v>
      </c>
      <c r="BR620" s="22">
        <v>6.6430447835329276E-7</v>
      </c>
      <c r="BS620" s="22" t="s">
        <v>2888</v>
      </c>
      <c r="BT620" s="22" t="s">
        <v>2888</v>
      </c>
      <c r="BU620" s="22">
        <v>0.62096080431638867</v>
      </c>
      <c r="BV620" s="22">
        <v>2.0075539831460931</v>
      </c>
      <c r="BW620" s="22">
        <v>1.0054387823478388</v>
      </c>
      <c r="BX620" s="22">
        <v>0.22570535902643318</v>
      </c>
      <c r="BY620" s="22" t="s">
        <v>2948</v>
      </c>
      <c r="BZ620" s="22" t="s">
        <v>2888</v>
      </c>
      <c r="CA620" s="23">
        <v>1.4718990425085234E-2</v>
      </c>
    </row>
    <row r="621" spans="1:79" x14ac:dyDescent="0.3">
      <c r="A621">
        <v>593</v>
      </c>
      <c r="B621" t="s">
        <v>1342</v>
      </c>
      <c r="C621" t="s">
        <v>1343</v>
      </c>
      <c r="D621" t="s">
        <v>1344</v>
      </c>
      <c r="E621" s="1">
        <v>0</v>
      </c>
      <c r="F621" s="1">
        <v>0</v>
      </c>
      <c r="G621" s="1">
        <v>0</v>
      </c>
      <c r="H621" s="1">
        <v>0</v>
      </c>
      <c r="I621" s="1">
        <v>0</v>
      </c>
      <c r="J621" s="1">
        <v>1.9196200000000001</v>
      </c>
      <c r="K621" s="1">
        <v>1.913384</v>
      </c>
      <c r="L621" s="1">
        <v>2.922885</v>
      </c>
      <c r="M621" s="1">
        <v>1.9699040000000001</v>
      </c>
      <c r="N621" s="1">
        <v>0</v>
      </c>
      <c r="O621" s="1">
        <v>1.991268</v>
      </c>
      <c r="P621" s="1">
        <v>5.3965259999999997</v>
      </c>
      <c r="Q621" s="1">
        <v>5.3804400000000001</v>
      </c>
      <c r="R621" s="1">
        <v>3.4584160000000002</v>
      </c>
      <c r="S621" s="1">
        <v>3.4321799999999998</v>
      </c>
      <c r="T621" s="1">
        <v>2.87982</v>
      </c>
      <c r="U621" s="1">
        <v>2.8661970000000001</v>
      </c>
      <c r="V621" s="1">
        <v>0</v>
      </c>
      <c r="W621" s="1">
        <v>0</v>
      </c>
      <c r="X621" s="1">
        <v>0</v>
      </c>
      <c r="Y621" s="1">
        <v>0</v>
      </c>
      <c r="Z621" s="1">
        <v>0</v>
      </c>
      <c r="AA621" s="1">
        <v>0</v>
      </c>
      <c r="AB621" s="1">
        <v>4.258432</v>
      </c>
      <c r="AC621" s="1">
        <v>5.3282600000000002</v>
      </c>
      <c r="AD621" s="1">
        <v>4.2083640000000004</v>
      </c>
      <c r="AE621" s="1">
        <v>4.2418240000000003</v>
      </c>
      <c r="AF621" s="1">
        <v>0</v>
      </c>
      <c r="AG621" s="1">
        <v>0</v>
      </c>
      <c r="AH621" s="1">
        <v>3.64452</v>
      </c>
      <c r="AI621" s="1">
        <v>3.6841680000000001</v>
      </c>
      <c r="AJ621" s="1">
        <v>3.7751679999999999</v>
      </c>
      <c r="AK621" s="1">
        <v>4.7401599999999995</v>
      </c>
      <c r="AL621" s="1">
        <v>4.6802149999999996</v>
      </c>
      <c r="AM621" s="1">
        <v>2.7850799999999998</v>
      </c>
      <c r="AN621" s="1">
        <v>0</v>
      </c>
      <c r="AO621" s="1">
        <v>0</v>
      </c>
      <c r="AP621" s="1">
        <v>0</v>
      </c>
      <c r="AQ621" s="1">
        <v>0</v>
      </c>
      <c r="AR621" s="1">
        <v>0</v>
      </c>
      <c r="AS621" s="1">
        <v>0</v>
      </c>
      <c r="AT621" s="1">
        <v>0</v>
      </c>
      <c r="AU621" s="1">
        <v>1.7861768333333332</v>
      </c>
      <c r="AV621" s="1">
        <v>3.9022631666666663</v>
      </c>
      <c r="AW621" s="1">
        <v>0</v>
      </c>
      <c r="AX621" s="1">
        <v>3.0061466666666665</v>
      </c>
      <c r="AY621" s="1">
        <v>3.8848851666666668</v>
      </c>
      <c r="AZ621" s="1">
        <v>0</v>
      </c>
      <c r="BA621" s="10" t="s">
        <v>2888</v>
      </c>
      <c r="BB621" s="11" t="s">
        <v>2888</v>
      </c>
      <c r="BC621" s="12">
        <v>1</v>
      </c>
      <c r="BD621" s="11">
        <v>0.59417487946917646</v>
      </c>
      <c r="BE621" s="11">
        <v>-0.75104048269844603</v>
      </c>
      <c r="BF621" s="12">
        <v>0.26900276155910863</v>
      </c>
      <c r="BG621" s="11">
        <v>1.0044732338935285</v>
      </c>
      <c r="BH621" s="11">
        <v>6.4391212204777861E-3</v>
      </c>
      <c r="BI621" s="13">
        <v>0.97614469882534816</v>
      </c>
      <c r="BJ621" s="21" t="s">
        <v>2888</v>
      </c>
      <c r="BK621" s="22" t="s">
        <v>2888</v>
      </c>
      <c r="BL621" s="22">
        <v>1</v>
      </c>
      <c r="BM621" s="22" t="s">
        <v>2888</v>
      </c>
      <c r="BN621" s="22" t="s">
        <v>2888</v>
      </c>
      <c r="BO621" s="22">
        <v>2.5615593147378353E-3</v>
      </c>
      <c r="BP621" s="22">
        <v>2.1847014773919828</v>
      </c>
      <c r="BQ621" s="22">
        <v>1.1274361600420337</v>
      </c>
      <c r="BR621" s="22">
        <v>6.649015127580777E-3</v>
      </c>
      <c r="BS621" s="22" t="s">
        <v>2888</v>
      </c>
      <c r="BT621" s="22" t="s">
        <v>2888</v>
      </c>
      <c r="BU621" s="22">
        <v>1</v>
      </c>
      <c r="BV621" s="22" t="s">
        <v>2948</v>
      </c>
      <c r="BW621" s="22" t="s">
        <v>2888</v>
      </c>
      <c r="BX621" s="22">
        <v>1.1036282209874956E-2</v>
      </c>
      <c r="BY621" s="22">
        <v>1.2923139146016385</v>
      </c>
      <c r="BZ621" s="22">
        <v>0.36995655612310951</v>
      </c>
      <c r="CA621" s="23">
        <v>0.40532485028752407</v>
      </c>
    </row>
    <row r="622" spans="1:79" x14ac:dyDescent="0.3">
      <c r="A622">
        <v>594</v>
      </c>
      <c r="B622" t="s">
        <v>1345</v>
      </c>
      <c r="C622" t="s">
        <v>1346</v>
      </c>
      <c r="D622" t="s">
        <v>149</v>
      </c>
      <c r="E622" s="1">
        <v>0</v>
      </c>
      <c r="F622" s="1">
        <v>3.0345570000000004</v>
      </c>
      <c r="G622" s="1">
        <v>3.0434849999999996</v>
      </c>
      <c r="H622" s="1">
        <v>0</v>
      </c>
      <c r="I622" s="1">
        <v>0</v>
      </c>
      <c r="J622" s="1">
        <v>3.8392400000000002</v>
      </c>
      <c r="K622" s="1">
        <v>1.913384</v>
      </c>
      <c r="L622" s="1">
        <v>0</v>
      </c>
      <c r="M622" s="1">
        <v>2.9548560000000004</v>
      </c>
      <c r="N622" s="1">
        <v>3.9688400000000001</v>
      </c>
      <c r="O622" s="1">
        <v>1.991268</v>
      </c>
      <c r="P622" s="1">
        <v>3.5976840000000001</v>
      </c>
      <c r="Q622" s="1">
        <v>2.6902200000000001</v>
      </c>
      <c r="R622" s="1">
        <v>2.5938120000000002</v>
      </c>
      <c r="S622" s="1">
        <v>2.5741350000000001</v>
      </c>
      <c r="T622" s="1">
        <v>2.87982</v>
      </c>
      <c r="U622" s="1">
        <v>2.8661970000000001</v>
      </c>
      <c r="V622" s="1">
        <v>4.1296920000000004</v>
      </c>
      <c r="W622" s="1">
        <v>3.122811</v>
      </c>
      <c r="X622" s="1">
        <v>3.9483359999999998</v>
      </c>
      <c r="Y622" s="1">
        <v>3.982256</v>
      </c>
      <c r="Z622" s="1">
        <v>2.9273249999999997</v>
      </c>
      <c r="AA622" s="1">
        <v>2.9178600000000001</v>
      </c>
      <c r="AB622" s="1">
        <v>2.129216</v>
      </c>
      <c r="AC622" s="1">
        <v>2.1313040000000001</v>
      </c>
      <c r="AD622" s="1">
        <v>4.2083640000000004</v>
      </c>
      <c r="AE622" s="1">
        <v>2.1209120000000001</v>
      </c>
      <c r="AF622" s="1">
        <v>3.0882480000000001</v>
      </c>
      <c r="AG622" s="1">
        <v>3.0417390000000002</v>
      </c>
      <c r="AH622" s="1">
        <v>2.73339</v>
      </c>
      <c r="AI622" s="1">
        <v>2.7631260000000002</v>
      </c>
      <c r="AJ622" s="1">
        <v>2.8313759999999997</v>
      </c>
      <c r="AK622" s="1">
        <v>1.896064</v>
      </c>
      <c r="AL622" s="1">
        <v>4.6802149999999996</v>
      </c>
      <c r="AM622" s="1">
        <v>2.7850799999999998</v>
      </c>
      <c r="AN622" s="1">
        <v>2.2419920000000002</v>
      </c>
      <c r="AO622" s="1">
        <v>2.216682</v>
      </c>
      <c r="AP622" s="1">
        <v>2.3783319999999999</v>
      </c>
      <c r="AQ622" s="1">
        <v>3.5345009999999997</v>
      </c>
      <c r="AR622" s="1">
        <v>4.2577920000000002</v>
      </c>
      <c r="AS622" s="1">
        <v>4.2852160000000001</v>
      </c>
      <c r="AT622" s="1">
        <v>0</v>
      </c>
      <c r="AU622" s="1">
        <v>2.444598</v>
      </c>
      <c r="AV622" s="1">
        <v>2.866978</v>
      </c>
      <c r="AW622" s="1">
        <v>3.5047133333333331</v>
      </c>
      <c r="AX622" s="1">
        <v>2.7866304999999998</v>
      </c>
      <c r="AY622" s="1">
        <v>2.9482084999999998</v>
      </c>
      <c r="AZ622" s="1">
        <v>3.1524191666666668</v>
      </c>
      <c r="BA622" s="10" t="s">
        <v>2947</v>
      </c>
      <c r="BB622" s="11" t="s">
        <v>2888</v>
      </c>
      <c r="BC622" s="12">
        <v>1.1191580128862542E-2</v>
      </c>
      <c r="BD622" s="11">
        <v>0.87725947160917106</v>
      </c>
      <c r="BE622" s="11">
        <v>-0.1889244756628127</v>
      </c>
      <c r="BF622" s="12">
        <v>0.63306307299258568</v>
      </c>
      <c r="BG622" s="11">
        <v>0.97244750498480692</v>
      </c>
      <c r="BH622" s="11">
        <v>-4.0307722775383033E-2</v>
      </c>
      <c r="BI622" s="13">
        <v>0.84555743652807225</v>
      </c>
      <c r="BJ622" s="21" t="s">
        <v>2936</v>
      </c>
      <c r="BK622" s="22" t="s">
        <v>2888</v>
      </c>
      <c r="BL622" s="22">
        <v>4.0154385107031322E-2</v>
      </c>
      <c r="BM622" s="22" t="s">
        <v>2891</v>
      </c>
      <c r="BN622" s="22" t="s">
        <v>2888</v>
      </c>
      <c r="BO622" s="22">
        <v>0.22724658701269909</v>
      </c>
      <c r="BP622" s="22">
        <v>1.1727809643957821</v>
      </c>
      <c r="BQ622" s="22">
        <v>0.22993359214960879</v>
      </c>
      <c r="BR622" s="22">
        <v>0.51447666898840949</v>
      </c>
      <c r="BS622" s="22">
        <v>1.1117535924130224</v>
      </c>
      <c r="BT622" s="22">
        <v>0.15283706648216108</v>
      </c>
      <c r="BU622" s="22">
        <v>0.46970010814302088</v>
      </c>
      <c r="BV622" s="22">
        <v>0.79510939553781856</v>
      </c>
      <c r="BW622" s="22">
        <v>-0.33077472689007703</v>
      </c>
      <c r="BX622" s="22">
        <v>0.1128512714139481</v>
      </c>
      <c r="BY622" s="22">
        <v>1.0579832884194729</v>
      </c>
      <c r="BZ622" s="22">
        <v>8.1316839262179016E-2</v>
      </c>
      <c r="CA622" s="23">
        <v>0.75648850596703254</v>
      </c>
    </row>
    <row r="623" spans="1:79" x14ac:dyDescent="0.3">
      <c r="A623">
        <v>595</v>
      </c>
      <c r="B623" t="s">
        <v>1347</v>
      </c>
      <c r="C623" t="s">
        <v>1348</v>
      </c>
      <c r="D623" t="s">
        <v>49</v>
      </c>
      <c r="E623" s="1">
        <v>4.5365000000000002</v>
      </c>
      <c r="F623" s="1">
        <v>6.0691140000000008</v>
      </c>
      <c r="G623" s="1">
        <v>5.0724749999999998</v>
      </c>
      <c r="H623" s="1">
        <v>4.4319759999999997</v>
      </c>
      <c r="I623" s="1">
        <v>5.3463899999999995</v>
      </c>
      <c r="J623" s="1">
        <v>2.8794300000000002</v>
      </c>
      <c r="K623" s="1">
        <v>3.8267679999999999</v>
      </c>
      <c r="L623" s="1">
        <v>3.8971800000000001</v>
      </c>
      <c r="M623" s="1">
        <v>3.9398080000000002</v>
      </c>
      <c r="N623" s="1">
        <v>2.9766300000000001</v>
      </c>
      <c r="O623" s="1">
        <v>3.9825360000000001</v>
      </c>
      <c r="P623" s="1">
        <v>2.6982629999999999</v>
      </c>
      <c r="Q623" s="1">
        <v>3.5869599999999999</v>
      </c>
      <c r="R623" s="1">
        <v>3.4584160000000002</v>
      </c>
      <c r="S623" s="1">
        <v>2.5741350000000001</v>
      </c>
      <c r="T623" s="1">
        <v>2.87982</v>
      </c>
      <c r="U623" s="1">
        <v>2.8661970000000001</v>
      </c>
      <c r="V623" s="1">
        <v>4.1296920000000004</v>
      </c>
      <c r="W623" s="1">
        <v>3.122811</v>
      </c>
      <c r="X623" s="1">
        <v>3.9483359999999998</v>
      </c>
      <c r="Y623" s="1">
        <v>3.982256</v>
      </c>
      <c r="Z623" s="1">
        <v>5.8546499999999995</v>
      </c>
      <c r="AA623" s="1">
        <v>4.8631000000000002</v>
      </c>
      <c r="AB623" s="1">
        <v>3.1938240000000002</v>
      </c>
      <c r="AC623" s="1">
        <v>4.2626080000000002</v>
      </c>
      <c r="AD623" s="1">
        <v>3.1562730000000006</v>
      </c>
      <c r="AE623" s="1">
        <v>3.181368</v>
      </c>
      <c r="AF623" s="1">
        <v>4.1176640000000004</v>
      </c>
      <c r="AG623" s="1">
        <v>4.0556520000000003</v>
      </c>
      <c r="AH623" s="1">
        <v>2.73339</v>
      </c>
      <c r="AI623" s="1">
        <v>2.7631260000000002</v>
      </c>
      <c r="AJ623" s="1">
        <v>4.71896</v>
      </c>
      <c r="AK623" s="1">
        <v>4.7401599999999995</v>
      </c>
      <c r="AL623" s="1">
        <v>2.8081290000000001</v>
      </c>
      <c r="AM623" s="1">
        <v>3.7134399999999999</v>
      </c>
      <c r="AN623" s="1">
        <v>3.3629880000000005</v>
      </c>
      <c r="AO623" s="1">
        <v>5.5417050000000003</v>
      </c>
      <c r="AP623" s="1">
        <v>3.5674979999999996</v>
      </c>
      <c r="AQ623" s="1">
        <v>3.5345009999999997</v>
      </c>
      <c r="AR623" s="1">
        <v>4.2577920000000002</v>
      </c>
      <c r="AS623" s="1">
        <v>4.2852160000000001</v>
      </c>
      <c r="AT623" s="1">
        <v>5.091291</v>
      </c>
      <c r="AU623" s="1">
        <v>3.5837253333333337</v>
      </c>
      <c r="AV623" s="1">
        <v>3.0106318333333335</v>
      </c>
      <c r="AW623" s="1">
        <v>4.3168075000000004</v>
      </c>
      <c r="AX623" s="1">
        <v>3.6612315000000009</v>
      </c>
      <c r="AY623" s="1">
        <v>3.5795341666666665</v>
      </c>
      <c r="AZ623" s="1">
        <v>4.0916166666666669</v>
      </c>
      <c r="BA623" s="10">
        <v>1.1794111736508981</v>
      </c>
      <c r="BB623" s="11">
        <v>0.23806676731925136</v>
      </c>
      <c r="BC623" s="12">
        <v>0.15578120956542243</v>
      </c>
      <c r="BD623" s="11">
        <v>0.9788305747214654</v>
      </c>
      <c r="BE623" s="11">
        <v>-3.0868928788696588E-2</v>
      </c>
      <c r="BF623" s="12">
        <v>0.80268961984375375</v>
      </c>
      <c r="BG623" s="11">
        <v>0.84106805331513124</v>
      </c>
      <c r="BH623" s="11">
        <v>-0.24970555694187302</v>
      </c>
      <c r="BI623" s="13">
        <v>0.2134613290183322</v>
      </c>
      <c r="BJ623" s="21">
        <v>1.2443225782799789</v>
      </c>
      <c r="BK623" s="22">
        <v>0.31536053832765315</v>
      </c>
      <c r="BL623" s="22">
        <v>5.4945363220307658E-2</v>
      </c>
      <c r="BM623" s="22">
        <v>0.7038932430562963</v>
      </c>
      <c r="BN623" s="22">
        <v>-0.50657145777525325</v>
      </c>
      <c r="BO623" s="22">
        <v>2.1064527870809759E-3</v>
      </c>
      <c r="BP623" s="22">
        <v>0.84008442425275154</v>
      </c>
      <c r="BQ623" s="22">
        <v>-0.25139377612631558</v>
      </c>
      <c r="BR623" s="22">
        <v>5.8764912940088933E-2</v>
      </c>
      <c r="BS623" s="22">
        <v>1.0550371287632843</v>
      </c>
      <c r="BT623" s="22">
        <v>7.7293771008401554E-2</v>
      </c>
      <c r="BU623" s="22">
        <v>0.6652507078543588</v>
      </c>
      <c r="BV623" s="22">
        <v>0.84813406666848146</v>
      </c>
      <c r="BW623" s="22">
        <v>-0.23763576166730518</v>
      </c>
      <c r="BX623" s="22">
        <v>0.16685564303174405</v>
      </c>
      <c r="BY623" s="22">
        <v>0.97768583239455509</v>
      </c>
      <c r="BZ623" s="22">
        <v>-3.2557147973139237E-2</v>
      </c>
      <c r="CA623" s="23">
        <v>0.85950728962571588</v>
      </c>
    </row>
    <row r="624" spans="1:79" x14ac:dyDescent="0.3">
      <c r="A624">
        <v>596</v>
      </c>
      <c r="B624" t="s">
        <v>1349</v>
      </c>
      <c r="C624" t="s">
        <v>1350</v>
      </c>
      <c r="D624" t="s">
        <v>46</v>
      </c>
      <c r="E624" s="1">
        <v>0</v>
      </c>
      <c r="F624" s="1">
        <v>0</v>
      </c>
      <c r="G624" s="1">
        <v>0</v>
      </c>
      <c r="H624" s="1">
        <v>0</v>
      </c>
      <c r="I624" s="1">
        <v>0</v>
      </c>
      <c r="J624" s="1">
        <v>3.8392400000000002</v>
      </c>
      <c r="K624" s="1">
        <v>4.7834599999999998</v>
      </c>
      <c r="L624" s="1">
        <v>1.94859</v>
      </c>
      <c r="M624" s="1">
        <v>2.9548560000000004</v>
      </c>
      <c r="N624" s="1">
        <v>3.9688400000000001</v>
      </c>
      <c r="O624" s="1">
        <v>4.9781700000000004</v>
      </c>
      <c r="P624" s="1">
        <v>5.3965259999999997</v>
      </c>
      <c r="Q624" s="1">
        <v>5.3804400000000001</v>
      </c>
      <c r="R624" s="1">
        <v>6.9168320000000003</v>
      </c>
      <c r="S624" s="1">
        <v>7.7224049999999993</v>
      </c>
      <c r="T624" s="1">
        <v>5.7596400000000001</v>
      </c>
      <c r="U624" s="1">
        <v>5.7323940000000002</v>
      </c>
      <c r="V624" s="1">
        <v>0</v>
      </c>
      <c r="W624" s="1">
        <v>0</v>
      </c>
      <c r="X624" s="1">
        <v>0</v>
      </c>
      <c r="Y624" s="1">
        <v>0</v>
      </c>
      <c r="Z624" s="1">
        <v>0</v>
      </c>
      <c r="AA624" s="1">
        <v>0</v>
      </c>
      <c r="AB624" s="1">
        <v>2.129216</v>
      </c>
      <c r="AC624" s="1">
        <v>4.2626080000000002</v>
      </c>
      <c r="AD624" s="1">
        <v>6.3125460000000011</v>
      </c>
      <c r="AE624" s="1">
        <v>3.181368</v>
      </c>
      <c r="AF624" s="1">
        <v>0</v>
      </c>
      <c r="AG624" s="1">
        <v>0</v>
      </c>
      <c r="AH624" s="1">
        <v>6.37791</v>
      </c>
      <c r="AI624" s="1">
        <v>6.4472940000000003</v>
      </c>
      <c r="AJ624" s="1">
        <v>5.6627519999999993</v>
      </c>
      <c r="AK624" s="1">
        <v>7.5842559999999999</v>
      </c>
      <c r="AL624" s="1">
        <v>5.6162580000000002</v>
      </c>
      <c r="AM624" s="1">
        <v>5.5701599999999996</v>
      </c>
      <c r="AN624" s="1">
        <v>0</v>
      </c>
      <c r="AO624" s="1">
        <v>0</v>
      </c>
      <c r="AP624" s="1">
        <v>0</v>
      </c>
      <c r="AQ624" s="1">
        <v>0</v>
      </c>
      <c r="AR624" s="1">
        <v>0</v>
      </c>
      <c r="AS624" s="1">
        <v>0</v>
      </c>
      <c r="AT624" s="1">
        <v>0</v>
      </c>
      <c r="AU624" s="1">
        <v>3.7455260000000004</v>
      </c>
      <c r="AV624" s="1">
        <v>6.1513728333333333</v>
      </c>
      <c r="AW624" s="1">
        <v>0</v>
      </c>
      <c r="AX624" s="1">
        <v>2.6476229999999998</v>
      </c>
      <c r="AY624" s="1">
        <v>6.2097716666666658</v>
      </c>
      <c r="AZ624" s="1">
        <v>0</v>
      </c>
      <c r="BA624" s="10" t="s">
        <v>2888</v>
      </c>
      <c r="BB624" s="11" t="s">
        <v>2888</v>
      </c>
      <c r="BC624" s="12">
        <v>1</v>
      </c>
      <c r="BD624" s="11">
        <v>1.4146749744959914</v>
      </c>
      <c r="BE624" s="11">
        <v>0.50047062793654551</v>
      </c>
      <c r="BF624" s="12">
        <v>0.34693513990608371</v>
      </c>
      <c r="BG624" s="11">
        <v>0.99059565528845273</v>
      </c>
      <c r="BH624" s="11">
        <v>-1.363180150190086E-2</v>
      </c>
      <c r="BI624" s="13">
        <v>0.90982014373298215</v>
      </c>
      <c r="BJ624" s="21" t="s">
        <v>2888</v>
      </c>
      <c r="BK624" s="22" t="s">
        <v>2888</v>
      </c>
      <c r="BL624" s="22">
        <v>1</v>
      </c>
      <c r="BM624" s="22" t="s">
        <v>2891</v>
      </c>
      <c r="BN624" s="22" t="s">
        <v>2888</v>
      </c>
      <c r="BO624" s="22">
        <v>4.6977747717327332E-5</v>
      </c>
      <c r="BP624" s="22">
        <v>1.6423254926900341</v>
      </c>
      <c r="BQ624" s="22">
        <v>0.7157400833599088</v>
      </c>
      <c r="BR624" s="22">
        <v>2.6737678548368416E-3</v>
      </c>
      <c r="BS624" s="22" t="s">
        <v>2888</v>
      </c>
      <c r="BT624" s="22" t="s">
        <v>2888</v>
      </c>
      <c r="BU624" s="22">
        <v>1</v>
      </c>
      <c r="BV624" s="22" t="s">
        <v>2948</v>
      </c>
      <c r="BW624" s="22" t="s">
        <v>2888</v>
      </c>
      <c r="BX624" s="22">
        <v>2.555520085894044E-2</v>
      </c>
      <c r="BY624" s="22">
        <v>2.3454138548678065</v>
      </c>
      <c r="BZ624" s="22">
        <v>1.2298425127983552</v>
      </c>
      <c r="CA624" s="23">
        <v>7.199477970191985E-3</v>
      </c>
    </row>
    <row r="625" spans="1:79" x14ac:dyDescent="0.3">
      <c r="A625">
        <v>597</v>
      </c>
      <c r="B625" t="s">
        <v>1351</v>
      </c>
      <c r="C625" t="s">
        <v>1352</v>
      </c>
      <c r="D625" t="s">
        <v>499</v>
      </c>
      <c r="E625" s="1">
        <v>5.6706250000000002</v>
      </c>
      <c r="F625" s="1">
        <v>3.0345570000000004</v>
      </c>
      <c r="G625" s="1">
        <v>4.0579799999999997</v>
      </c>
      <c r="H625" s="1">
        <v>4.4319759999999997</v>
      </c>
      <c r="I625" s="1">
        <v>2.1385559999999999</v>
      </c>
      <c r="J625" s="1">
        <v>3.8392400000000002</v>
      </c>
      <c r="K625" s="1">
        <v>2.8700760000000001</v>
      </c>
      <c r="L625" s="1">
        <v>2.922885</v>
      </c>
      <c r="M625" s="1">
        <v>3.9398080000000002</v>
      </c>
      <c r="N625" s="1">
        <v>2.9766300000000001</v>
      </c>
      <c r="O625" s="1">
        <v>1.991268</v>
      </c>
      <c r="P625" s="1">
        <v>1.7988420000000001</v>
      </c>
      <c r="Q625" s="1">
        <v>1.79348</v>
      </c>
      <c r="R625" s="1">
        <v>1.7292080000000001</v>
      </c>
      <c r="S625" s="1">
        <v>2.5741350000000001</v>
      </c>
      <c r="T625" s="1">
        <v>1.91988</v>
      </c>
      <c r="U625" s="1">
        <v>1.910798</v>
      </c>
      <c r="V625" s="1">
        <v>2.0648460000000002</v>
      </c>
      <c r="W625" s="1">
        <v>2.081874</v>
      </c>
      <c r="X625" s="1">
        <v>3.9483359999999998</v>
      </c>
      <c r="Y625" s="1">
        <v>3.982256</v>
      </c>
      <c r="Z625" s="1">
        <v>3.9030999999999998</v>
      </c>
      <c r="AA625" s="1">
        <v>2.9178600000000001</v>
      </c>
      <c r="AB625" s="1">
        <v>2.129216</v>
      </c>
      <c r="AC625" s="1">
        <v>2.1313040000000001</v>
      </c>
      <c r="AD625" s="1">
        <v>4.2083640000000004</v>
      </c>
      <c r="AE625" s="1">
        <v>0</v>
      </c>
      <c r="AF625" s="1">
        <v>3.0882480000000001</v>
      </c>
      <c r="AG625" s="1">
        <v>3.0417390000000002</v>
      </c>
      <c r="AH625" s="1">
        <v>0</v>
      </c>
      <c r="AI625" s="1">
        <v>1.8420840000000001</v>
      </c>
      <c r="AJ625" s="1">
        <v>1.8875839999999999</v>
      </c>
      <c r="AK625" s="1">
        <v>2.844096</v>
      </c>
      <c r="AL625" s="1">
        <v>1.8720859999999999</v>
      </c>
      <c r="AM625" s="1">
        <v>2.7850799999999998</v>
      </c>
      <c r="AN625" s="1">
        <v>3.3629880000000005</v>
      </c>
      <c r="AO625" s="1">
        <v>3.3250229999999998</v>
      </c>
      <c r="AP625" s="1">
        <v>3.5674979999999996</v>
      </c>
      <c r="AQ625" s="1">
        <v>3.5345009999999997</v>
      </c>
      <c r="AR625" s="1">
        <v>2.1288960000000001</v>
      </c>
      <c r="AS625" s="1">
        <v>3.2139120000000001</v>
      </c>
      <c r="AT625" s="1">
        <v>3.8667388000000003</v>
      </c>
      <c r="AU625" s="1">
        <v>3.0899845000000004</v>
      </c>
      <c r="AV625" s="1">
        <v>1.9543904999999999</v>
      </c>
      <c r="AW625" s="1">
        <v>3.1497119999999996</v>
      </c>
      <c r="AX625" s="1">
        <v>2.4331451666666664</v>
      </c>
      <c r="AY625" s="1">
        <v>1.8718216666666667</v>
      </c>
      <c r="AZ625" s="1">
        <v>3.1888030000000001</v>
      </c>
      <c r="BA625" s="10">
        <v>1.2276483691207325</v>
      </c>
      <c r="BB625" s="11">
        <v>0.29589739395703057</v>
      </c>
      <c r="BC625" s="12">
        <v>0.32332969397453326</v>
      </c>
      <c r="BD625" s="11">
        <v>1.2699548478783054</v>
      </c>
      <c r="BE625" s="11">
        <v>0.34477720416275498</v>
      </c>
      <c r="BF625" s="12">
        <v>0.33533401648804628</v>
      </c>
      <c r="BG625" s="11" t="s">
        <v>2888</v>
      </c>
      <c r="BH625" s="11" t="s">
        <v>2888</v>
      </c>
      <c r="BI625" s="13">
        <v>0.85445522750517544</v>
      </c>
      <c r="BJ625" s="21">
        <v>1.212598834107971</v>
      </c>
      <c r="BK625" s="22">
        <v>0.27810234042670429</v>
      </c>
      <c r="BL625" s="22">
        <v>0.28487309713451847</v>
      </c>
      <c r="BM625" s="22">
        <v>0.79911901471079461</v>
      </c>
      <c r="BN625" s="22">
        <v>-0.32351771170103</v>
      </c>
      <c r="BO625" s="22">
        <v>0.25167376808099845</v>
      </c>
      <c r="BP625" s="22">
        <v>0.63249200764599289</v>
      </c>
      <c r="BQ625" s="22">
        <v>-0.6608808452817464</v>
      </c>
      <c r="BR625" s="22">
        <v>5.2583938826776489E-3</v>
      </c>
      <c r="BS625" s="22">
        <v>0.98774116808093804</v>
      </c>
      <c r="BT625" s="22">
        <v>-1.7795053530326402E-2</v>
      </c>
      <c r="BU625" s="22">
        <v>0.93034407083559933</v>
      </c>
      <c r="BV625" s="22">
        <v>0.77249766539501596</v>
      </c>
      <c r="BW625" s="22">
        <v>-0.37239752190675457</v>
      </c>
      <c r="BX625" s="22">
        <v>0.32415598837666382</v>
      </c>
      <c r="BY625" s="22">
        <v>0.76930126994066883</v>
      </c>
      <c r="BZ625" s="22">
        <v>-0.37837940498068401</v>
      </c>
      <c r="CA625" s="23">
        <v>0.45064242645024444</v>
      </c>
    </row>
    <row r="626" spans="1:79" x14ac:dyDescent="0.3">
      <c r="A626">
        <v>598</v>
      </c>
      <c r="B626" t="s">
        <v>1353</v>
      </c>
      <c r="C626" t="s">
        <v>1354</v>
      </c>
      <c r="D626" t="s">
        <v>1261</v>
      </c>
      <c r="E626" s="1">
        <v>0</v>
      </c>
      <c r="F626" s="1">
        <v>0</v>
      </c>
      <c r="G626" s="1">
        <v>0</v>
      </c>
      <c r="H626" s="1">
        <v>0</v>
      </c>
      <c r="I626" s="1">
        <v>0</v>
      </c>
      <c r="J626" s="1">
        <v>2.8794300000000002</v>
      </c>
      <c r="K626" s="1">
        <v>2.8700760000000001</v>
      </c>
      <c r="L626" s="1">
        <v>3.8971800000000001</v>
      </c>
      <c r="M626" s="1">
        <v>1.9699040000000001</v>
      </c>
      <c r="N626" s="1">
        <v>2.9766300000000001</v>
      </c>
      <c r="O626" s="1">
        <v>3.9825360000000001</v>
      </c>
      <c r="P626" s="1">
        <v>3.5976840000000001</v>
      </c>
      <c r="Q626" s="1">
        <v>3.5869599999999999</v>
      </c>
      <c r="R626" s="1">
        <v>3.4584160000000002</v>
      </c>
      <c r="S626" s="1">
        <v>2.5741350000000001</v>
      </c>
      <c r="T626" s="1">
        <v>2.87982</v>
      </c>
      <c r="U626" s="1">
        <v>4.7769950000000003</v>
      </c>
      <c r="V626" s="1">
        <v>0</v>
      </c>
      <c r="W626" s="1">
        <v>0</v>
      </c>
      <c r="X626" s="1">
        <v>0</v>
      </c>
      <c r="Y626" s="1">
        <v>1.991128</v>
      </c>
      <c r="Z626" s="1">
        <v>0</v>
      </c>
      <c r="AA626" s="1">
        <v>1.9452400000000001</v>
      </c>
      <c r="AB626" s="1">
        <v>2.129216</v>
      </c>
      <c r="AC626" s="1">
        <v>2.1313040000000001</v>
      </c>
      <c r="AD626" s="1">
        <v>3.1562730000000006</v>
      </c>
      <c r="AE626" s="1">
        <v>2.1209120000000001</v>
      </c>
      <c r="AF626" s="1">
        <v>0</v>
      </c>
      <c r="AG626" s="1">
        <v>0</v>
      </c>
      <c r="AH626" s="1">
        <v>4.55565</v>
      </c>
      <c r="AI626" s="1">
        <v>4.6052100000000005</v>
      </c>
      <c r="AJ626" s="1">
        <v>4.71896</v>
      </c>
      <c r="AK626" s="1">
        <v>1.896064</v>
      </c>
      <c r="AL626" s="1">
        <v>5.6162580000000002</v>
      </c>
      <c r="AM626" s="1">
        <v>4.6417999999999999</v>
      </c>
      <c r="AN626" s="1">
        <v>0</v>
      </c>
      <c r="AO626" s="1">
        <v>0</v>
      </c>
      <c r="AP626" s="1">
        <v>0</v>
      </c>
      <c r="AQ626" s="1">
        <v>0</v>
      </c>
      <c r="AR626" s="1">
        <v>2.1288960000000001</v>
      </c>
      <c r="AS626" s="1">
        <v>0</v>
      </c>
      <c r="AT626" s="1">
        <v>0</v>
      </c>
      <c r="AU626" s="1">
        <v>3.0959593333333335</v>
      </c>
      <c r="AV626" s="1">
        <v>3.4790016666666665</v>
      </c>
      <c r="AW626" s="1">
        <v>0</v>
      </c>
      <c r="AX626" s="1">
        <v>1.5896175000000001</v>
      </c>
      <c r="AY626" s="1">
        <v>4.3389903333333333</v>
      </c>
      <c r="AZ626" s="1">
        <v>0</v>
      </c>
      <c r="BA626" s="10" t="s">
        <v>2888</v>
      </c>
      <c r="BB626" s="11" t="s">
        <v>2888</v>
      </c>
      <c r="BC626" s="12">
        <v>0.18648713818133875</v>
      </c>
      <c r="BD626" s="11">
        <v>1.9476127642865868</v>
      </c>
      <c r="BE626" s="11">
        <v>0.96170686090175617</v>
      </c>
      <c r="BF626" s="12">
        <v>3.3264752234446929E-2</v>
      </c>
      <c r="BG626" s="11">
        <v>0.80179981963545899</v>
      </c>
      <c r="BH626" s="11">
        <v>-0.31868600193230079</v>
      </c>
      <c r="BI626" s="13">
        <v>0.18305794239028009</v>
      </c>
      <c r="BJ626" s="21" t="s">
        <v>2888</v>
      </c>
      <c r="BK626" s="22" t="s">
        <v>2888</v>
      </c>
      <c r="BL626" s="22">
        <v>0.38928314247621143</v>
      </c>
      <c r="BM626" s="22" t="s">
        <v>2891</v>
      </c>
      <c r="BN626" s="22" t="s">
        <v>2888</v>
      </c>
      <c r="BO626" s="22">
        <v>7.4353514966525019E-6</v>
      </c>
      <c r="BP626" s="22">
        <v>1.1237233090270995</v>
      </c>
      <c r="BQ626" s="22">
        <v>0.16828684887293743</v>
      </c>
      <c r="BR626" s="22">
        <v>0.40002967152510005</v>
      </c>
      <c r="BS626" s="22" t="s">
        <v>2888</v>
      </c>
      <c r="BT626" s="22" t="s">
        <v>2888</v>
      </c>
      <c r="BU626" s="22">
        <v>0.59323456055879853</v>
      </c>
      <c r="BV626" s="22" t="s">
        <v>2888</v>
      </c>
      <c r="BW626" s="22" t="s">
        <v>2888</v>
      </c>
      <c r="BX626" s="22">
        <v>0.19482455697228282</v>
      </c>
      <c r="BY626" s="22">
        <v>2.7295813825233637</v>
      </c>
      <c r="BZ626" s="22">
        <v>1.4486797117069945</v>
      </c>
      <c r="CA626" s="23">
        <v>3.9316384762420218E-3</v>
      </c>
    </row>
    <row r="627" spans="1:79" x14ac:dyDescent="0.3">
      <c r="A627">
        <v>599</v>
      </c>
      <c r="B627" t="s">
        <v>1355</v>
      </c>
      <c r="C627" t="s">
        <v>1356</v>
      </c>
      <c r="D627" t="s">
        <v>61</v>
      </c>
      <c r="E627" s="1">
        <v>2.2682500000000001</v>
      </c>
      <c r="F627" s="1">
        <v>3.0345570000000004</v>
      </c>
      <c r="G627" s="1">
        <v>3.0434849999999996</v>
      </c>
      <c r="H627" s="1">
        <v>3.323982</v>
      </c>
      <c r="I627" s="1">
        <v>2.1385559999999999</v>
      </c>
      <c r="J627" s="1">
        <v>2.8794300000000002</v>
      </c>
      <c r="K627" s="1">
        <v>1.913384</v>
      </c>
      <c r="L627" s="1">
        <v>1.94859</v>
      </c>
      <c r="M627" s="1">
        <v>1.9699040000000001</v>
      </c>
      <c r="N627" s="1">
        <v>1.9844200000000001</v>
      </c>
      <c r="O627" s="1">
        <v>2.9869020000000002</v>
      </c>
      <c r="P627" s="1">
        <v>2.6982629999999999</v>
      </c>
      <c r="Q627" s="1">
        <v>2.6902200000000001</v>
      </c>
      <c r="R627" s="1">
        <v>2.5938120000000002</v>
      </c>
      <c r="S627" s="1">
        <v>4.2902249999999995</v>
      </c>
      <c r="T627" s="1">
        <v>2.87982</v>
      </c>
      <c r="U627" s="1">
        <v>3.821596</v>
      </c>
      <c r="V627" s="1">
        <v>2.0648460000000002</v>
      </c>
      <c r="W627" s="1">
        <v>3.122811</v>
      </c>
      <c r="X627" s="1">
        <v>2.961252</v>
      </c>
      <c r="Y627" s="1">
        <v>2.9866920000000001</v>
      </c>
      <c r="Z627" s="1">
        <v>2.9273249999999997</v>
      </c>
      <c r="AA627" s="1">
        <v>2.9178600000000001</v>
      </c>
      <c r="AB627" s="1">
        <v>2.129216</v>
      </c>
      <c r="AC627" s="1">
        <v>3.1969560000000001</v>
      </c>
      <c r="AD627" s="1">
        <v>2.1041820000000002</v>
      </c>
      <c r="AE627" s="1">
        <v>2.1209120000000001</v>
      </c>
      <c r="AF627" s="1">
        <v>3.0882480000000001</v>
      </c>
      <c r="AG627" s="1">
        <v>4.0556520000000003</v>
      </c>
      <c r="AH627" s="1">
        <v>2.73339</v>
      </c>
      <c r="AI627" s="1">
        <v>1.8420840000000001</v>
      </c>
      <c r="AJ627" s="1">
        <v>2.8313759999999997</v>
      </c>
      <c r="AK627" s="1">
        <v>2.844096</v>
      </c>
      <c r="AL627" s="1">
        <v>2.8081290000000001</v>
      </c>
      <c r="AM627" s="1">
        <v>2.7850799999999998</v>
      </c>
      <c r="AN627" s="1">
        <v>4.4839840000000004</v>
      </c>
      <c r="AO627" s="1">
        <v>3.3250229999999998</v>
      </c>
      <c r="AP627" s="1">
        <v>2.3783319999999999</v>
      </c>
      <c r="AQ627" s="1">
        <v>3.5345009999999997</v>
      </c>
      <c r="AR627" s="1">
        <v>3.1933440000000002</v>
      </c>
      <c r="AS627" s="1">
        <v>2.1426080000000001</v>
      </c>
      <c r="AT627" s="1">
        <v>2.7617659999999997</v>
      </c>
      <c r="AU627" s="1">
        <v>2.2804383333333336</v>
      </c>
      <c r="AV627" s="1">
        <v>3.1623226666666668</v>
      </c>
      <c r="AW627" s="1">
        <v>2.8301309999999997</v>
      </c>
      <c r="AX627" s="1">
        <v>2.7825276666666667</v>
      </c>
      <c r="AY627" s="1">
        <v>2.6406925000000001</v>
      </c>
      <c r="AZ627" s="1">
        <v>3.1762986666666664</v>
      </c>
      <c r="BA627" s="10">
        <v>0.97584387436482622</v>
      </c>
      <c r="BB627" s="11">
        <v>-3.5277745968986932E-2</v>
      </c>
      <c r="BC627" s="12">
        <v>0.80801978003731356</v>
      </c>
      <c r="BD627" s="11">
        <v>0.81955639135304204</v>
      </c>
      <c r="BE627" s="11">
        <v>-0.28708487438947755</v>
      </c>
      <c r="BF627" s="12">
        <v>0.22384247115387965</v>
      </c>
      <c r="BG627" s="11">
        <v>1.1975353687211467</v>
      </c>
      <c r="BH627" s="11">
        <v>0.26006826600327049</v>
      </c>
      <c r="BI627" s="13">
        <v>0.14800167840113751</v>
      </c>
      <c r="BJ627" s="21">
        <v>0.86949191175976737</v>
      </c>
      <c r="BK627" s="22">
        <v>-0.20175548761811796</v>
      </c>
      <c r="BL627" s="22">
        <v>0.36664751864974054</v>
      </c>
      <c r="BM627" s="22">
        <v>0.82571743345863979</v>
      </c>
      <c r="BN627" s="22">
        <v>-0.27627992957635655</v>
      </c>
      <c r="BO627" s="22">
        <v>0.15723519986949225</v>
      </c>
      <c r="BP627" s="22">
        <v>1.386717027355121</v>
      </c>
      <c r="BQ627" s="22">
        <v>0.47167342220976682</v>
      </c>
      <c r="BR627" s="22">
        <v>3.3298192404128443E-2</v>
      </c>
      <c r="BS627" s="22">
        <v>0.89101539149970788</v>
      </c>
      <c r="BT627" s="22">
        <v>-0.16647774164913096</v>
      </c>
      <c r="BU627" s="22">
        <v>0.3818478571556726</v>
      </c>
      <c r="BV627" s="22">
        <v>0.98317981276013977</v>
      </c>
      <c r="BW627" s="22">
        <v>-2.4472801155865864E-2</v>
      </c>
      <c r="BX627" s="22">
        <v>0.89811086384397876</v>
      </c>
      <c r="BY627" s="22">
        <v>0.94902650264154309</v>
      </c>
      <c r="BZ627" s="22">
        <v>-7.5479718182981201E-2</v>
      </c>
      <c r="CA627" s="23">
        <v>0.70527089496198425</v>
      </c>
    </row>
    <row r="628" spans="1:79" x14ac:dyDescent="0.3">
      <c r="A628">
        <v>600</v>
      </c>
      <c r="B628" t="s">
        <v>1357</v>
      </c>
      <c r="C628" t="s">
        <v>1358</v>
      </c>
      <c r="D628" t="s">
        <v>1359</v>
      </c>
      <c r="E628" s="1">
        <v>0</v>
      </c>
      <c r="F628" s="1">
        <v>0</v>
      </c>
      <c r="G628" s="1">
        <v>0</v>
      </c>
      <c r="H628" s="1">
        <v>0</v>
      </c>
      <c r="I628" s="1">
        <v>0</v>
      </c>
      <c r="J628" s="1">
        <v>3.8392400000000002</v>
      </c>
      <c r="K628" s="1">
        <v>6.6968439999999996</v>
      </c>
      <c r="L628" s="1">
        <v>3.8971800000000001</v>
      </c>
      <c r="M628" s="1">
        <v>4.92476</v>
      </c>
      <c r="N628" s="1">
        <v>2.9766300000000001</v>
      </c>
      <c r="O628" s="1">
        <v>2.9869020000000002</v>
      </c>
      <c r="P628" s="1">
        <v>6.295947</v>
      </c>
      <c r="Q628" s="1">
        <v>5.3804400000000001</v>
      </c>
      <c r="R628" s="1">
        <v>5.1876240000000005</v>
      </c>
      <c r="S628" s="1">
        <v>5.1482700000000001</v>
      </c>
      <c r="T628" s="1">
        <v>3.8397600000000001</v>
      </c>
      <c r="U628" s="1">
        <v>1.910798</v>
      </c>
      <c r="V628" s="1">
        <v>0</v>
      </c>
      <c r="W628" s="1">
        <v>0</v>
      </c>
      <c r="X628" s="1">
        <v>0</v>
      </c>
      <c r="Y628" s="1">
        <v>0</v>
      </c>
      <c r="Z628" s="1">
        <v>0</v>
      </c>
      <c r="AA628" s="1">
        <v>0</v>
      </c>
      <c r="AB628" s="1">
        <v>2.129216</v>
      </c>
      <c r="AC628" s="1">
        <v>2.1313040000000001</v>
      </c>
      <c r="AD628" s="1">
        <v>5.2604550000000003</v>
      </c>
      <c r="AE628" s="1">
        <v>3.181368</v>
      </c>
      <c r="AF628" s="1">
        <v>0</v>
      </c>
      <c r="AG628" s="1">
        <v>0</v>
      </c>
      <c r="AH628" s="1">
        <v>7.28904</v>
      </c>
      <c r="AI628" s="1">
        <v>3.6841680000000001</v>
      </c>
      <c r="AJ628" s="1">
        <v>3.7751679999999999</v>
      </c>
      <c r="AK628" s="1">
        <v>3.7921279999999999</v>
      </c>
      <c r="AL628" s="1">
        <v>3.7441719999999998</v>
      </c>
      <c r="AM628" s="1">
        <v>3.7134399999999999</v>
      </c>
      <c r="AN628" s="1">
        <v>0</v>
      </c>
      <c r="AO628" s="1">
        <v>0</v>
      </c>
      <c r="AP628" s="1">
        <v>0</v>
      </c>
      <c r="AQ628" s="1">
        <v>0</v>
      </c>
      <c r="AR628" s="1">
        <v>0</v>
      </c>
      <c r="AS628" s="1">
        <v>0</v>
      </c>
      <c r="AT628" s="1">
        <v>0</v>
      </c>
      <c r="AU628" s="1">
        <v>4.2202593333333338</v>
      </c>
      <c r="AV628" s="1">
        <v>4.6271398333333336</v>
      </c>
      <c r="AW628" s="1">
        <v>0</v>
      </c>
      <c r="AX628" s="1">
        <v>2.1170571666666667</v>
      </c>
      <c r="AY628" s="1">
        <v>4.3330193333333327</v>
      </c>
      <c r="AZ628" s="1">
        <v>0</v>
      </c>
      <c r="BA628" s="10" t="s">
        <v>2888</v>
      </c>
      <c r="BB628" s="11" t="s">
        <v>2888</v>
      </c>
      <c r="BC628" s="12">
        <v>1</v>
      </c>
      <c r="BD628" s="11">
        <v>1.9934555380845882</v>
      </c>
      <c r="BE628" s="11">
        <v>0.99527142790850132</v>
      </c>
      <c r="BF628" s="12">
        <v>6.1471342478299232E-2</v>
      </c>
      <c r="BG628" s="11">
        <v>1.0678788801465462</v>
      </c>
      <c r="BH628" s="11">
        <v>9.4748024440176548E-2</v>
      </c>
      <c r="BI628" s="13">
        <v>0.74078017142335029</v>
      </c>
      <c r="BJ628" s="21" t="s">
        <v>2888</v>
      </c>
      <c r="BK628" s="22" t="s">
        <v>2888</v>
      </c>
      <c r="BL628" s="22">
        <v>1</v>
      </c>
      <c r="BM628" s="22" t="s">
        <v>2891</v>
      </c>
      <c r="BN628" s="22" t="s">
        <v>2888</v>
      </c>
      <c r="BO628" s="22">
        <v>9.5975276606503532E-5</v>
      </c>
      <c r="BP628" s="22">
        <v>1.0964112552956855</v>
      </c>
      <c r="BQ628" s="22">
        <v>0.13278904345137402</v>
      </c>
      <c r="BR628" s="22">
        <v>0.6440311992581933</v>
      </c>
      <c r="BS628" s="22" t="s">
        <v>2888</v>
      </c>
      <c r="BT628" s="22" t="s">
        <v>2888</v>
      </c>
      <c r="BU628" s="22">
        <v>1</v>
      </c>
      <c r="BV628" s="22" t="s">
        <v>2948</v>
      </c>
      <c r="BW628" s="22" t="s">
        <v>2888</v>
      </c>
      <c r="BX628" s="22">
        <v>2.6752443938608622E-2</v>
      </c>
      <c r="BY628" s="22">
        <v>2.0467181527061578</v>
      </c>
      <c r="BZ628" s="22">
        <v>1.0333124469196988</v>
      </c>
      <c r="CA628" s="23">
        <v>5.2551617065712451E-2</v>
      </c>
    </row>
    <row r="629" spans="1:79" x14ac:dyDescent="0.3">
      <c r="A629">
        <v>601</v>
      </c>
      <c r="B629" t="s">
        <v>1360</v>
      </c>
      <c r="C629" t="s">
        <v>1361</v>
      </c>
      <c r="D629" t="s">
        <v>499</v>
      </c>
      <c r="E629" s="1">
        <v>4.5365000000000002</v>
      </c>
      <c r="F629" s="1">
        <v>6.0691140000000008</v>
      </c>
      <c r="G629" s="1">
        <v>4.0579799999999997</v>
      </c>
      <c r="H629" s="1">
        <v>4.4319759999999997</v>
      </c>
      <c r="I629" s="1">
        <v>5.3463899999999995</v>
      </c>
      <c r="J629" s="1">
        <v>2.8794300000000002</v>
      </c>
      <c r="K629" s="1">
        <v>0</v>
      </c>
      <c r="L629" s="1">
        <v>2.922885</v>
      </c>
      <c r="M629" s="1">
        <v>2.9548560000000004</v>
      </c>
      <c r="N629" s="1">
        <v>3.9688400000000001</v>
      </c>
      <c r="O629" s="1">
        <v>2.9869020000000002</v>
      </c>
      <c r="P629" s="1">
        <v>0</v>
      </c>
      <c r="Q629" s="1">
        <v>2.6902200000000001</v>
      </c>
      <c r="R629" s="1">
        <v>0</v>
      </c>
      <c r="S629" s="1">
        <v>2.5741350000000001</v>
      </c>
      <c r="T629" s="1">
        <v>2.87982</v>
      </c>
      <c r="U629" s="1">
        <v>2.8661970000000001</v>
      </c>
      <c r="V629" s="1">
        <v>4.1296920000000004</v>
      </c>
      <c r="W629" s="1">
        <v>3.122811</v>
      </c>
      <c r="X629" s="1">
        <v>2.961252</v>
      </c>
      <c r="Y629" s="1">
        <v>2.9866920000000001</v>
      </c>
      <c r="Z629" s="1">
        <v>3.9030999999999998</v>
      </c>
      <c r="AA629" s="1">
        <v>5.8357200000000002</v>
      </c>
      <c r="AB629" s="1">
        <v>4.258432</v>
      </c>
      <c r="AC629" s="1">
        <v>0</v>
      </c>
      <c r="AD629" s="1">
        <v>3.1562730000000006</v>
      </c>
      <c r="AE629" s="1">
        <v>0</v>
      </c>
      <c r="AF629" s="1">
        <v>0</v>
      </c>
      <c r="AG629" s="1">
        <v>5.0695650000000008</v>
      </c>
      <c r="AH629" s="1">
        <v>0</v>
      </c>
      <c r="AI629" s="1">
        <v>2.7631260000000002</v>
      </c>
      <c r="AJ629" s="1">
        <v>1.8875839999999999</v>
      </c>
      <c r="AK629" s="1">
        <v>1.896064</v>
      </c>
      <c r="AL629" s="1">
        <v>3.7441719999999998</v>
      </c>
      <c r="AM629" s="1">
        <v>0</v>
      </c>
      <c r="AN629" s="1">
        <v>4.4839840000000004</v>
      </c>
      <c r="AO629" s="1">
        <v>4.4333640000000001</v>
      </c>
      <c r="AP629" s="1">
        <v>0</v>
      </c>
      <c r="AQ629" s="1">
        <v>3.5345009999999997</v>
      </c>
      <c r="AR629" s="1">
        <v>3.1933440000000002</v>
      </c>
      <c r="AS629" s="1">
        <v>4.2852160000000001</v>
      </c>
      <c r="AT629" s="1">
        <v>4.8883919999999996</v>
      </c>
      <c r="AU629" s="1">
        <v>2.6188188333333335</v>
      </c>
      <c r="AV629" s="1">
        <v>1.835062</v>
      </c>
      <c r="AW629" s="1">
        <v>3.8232111666666668</v>
      </c>
      <c r="AX629" s="1">
        <v>0</v>
      </c>
      <c r="AY629" s="1">
        <v>1.7151576666666666</v>
      </c>
      <c r="AZ629" s="1">
        <v>3.3217348333333327</v>
      </c>
      <c r="BA629" s="10">
        <v>1.2786089459615251</v>
      </c>
      <c r="BB629" s="11">
        <v>0.35457509300194484</v>
      </c>
      <c r="BC629" s="12">
        <v>0.10737699312801485</v>
      </c>
      <c r="BD629" s="11" t="s">
        <v>2891</v>
      </c>
      <c r="BE629" s="11" t="s">
        <v>2888</v>
      </c>
      <c r="BF629" s="12">
        <v>0.63803753092261628</v>
      </c>
      <c r="BG629" s="11" t="s">
        <v>2888</v>
      </c>
      <c r="BH629" s="11" t="s">
        <v>2888</v>
      </c>
      <c r="BI629" s="13">
        <v>0.88974176008955597</v>
      </c>
      <c r="BJ629" s="21">
        <v>1.4716382388339349</v>
      </c>
      <c r="BK629" s="22">
        <v>0.55742306868864855</v>
      </c>
      <c r="BL629" s="22">
        <v>9.4364460553878371E-2</v>
      </c>
      <c r="BM629" s="22">
        <v>0.53572193746600805</v>
      </c>
      <c r="BN629" s="22">
        <v>-0.90044372019362162</v>
      </c>
      <c r="BO629" s="22">
        <v>9.451151304014865E-3</v>
      </c>
      <c r="BP629" s="22">
        <v>0.70072124754970633</v>
      </c>
      <c r="BQ629" s="22">
        <v>-0.51308745201700456</v>
      </c>
      <c r="BR629" s="22">
        <v>0.35102219049755601</v>
      </c>
      <c r="BS629" s="22">
        <v>1.1509682014051996</v>
      </c>
      <c r="BT629" s="22">
        <v>0.2028479756867034</v>
      </c>
      <c r="BU629" s="22">
        <v>0.55943040111935427</v>
      </c>
      <c r="BV629" s="22" t="s">
        <v>2947</v>
      </c>
      <c r="BW629" s="22" t="s">
        <v>2888</v>
      </c>
      <c r="BX629" s="22">
        <v>0.13223052829346507</v>
      </c>
      <c r="BY629" s="22" t="s">
        <v>2888</v>
      </c>
      <c r="BZ629" s="22" t="s">
        <v>2888</v>
      </c>
      <c r="CA629" s="23">
        <v>0.75504855633482348</v>
      </c>
    </row>
    <row r="630" spans="1:79" x14ac:dyDescent="0.3">
      <c r="A630">
        <v>602</v>
      </c>
      <c r="B630" t="s">
        <v>1362</v>
      </c>
      <c r="C630" t="s">
        <v>1363</v>
      </c>
      <c r="D630" t="s">
        <v>72</v>
      </c>
      <c r="E630" s="1">
        <v>2.2682500000000001</v>
      </c>
      <c r="F630" s="1">
        <v>0</v>
      </c>
      <c r="G630" s="1">
        <v>4.0579799999999997</v>
      </c>
      <c r="H630" s="1">
        <v>0</v>
      </c>
      <c r="I630" s="1">
        <v>0</v>
      </c>
      <c r="J630" s="1">
        <v>4.7990500000000003</v>
      </c>
      <c r="K630" s="1">
        <v>3.8267679999999999</v>
      </c>
      <c r="L630" s="1">
        <v>4.8714750000000002</v>
      </c>
      <c r="M630" s="1">
        <v>2.9548560000000004</v>
      </c>
      <c r="N630" s="1">
        <v>2.9766300000000001</v>
      </c>
      <c r="O630" s="1">
        <v>1.991268</v>
      </c>
      <c r="P630" s="1">
        <v>3.5976840000000001</v>
      </c>
      <c r="Q630" s="1">
        <v>3.5869599999999999</v>
      </c>
      <c r="R630" s="1">
        <v>4.3230200000000005</v>
      </c>
      <c r="S630" s="1">
        <v>5.1482700000000001</v>
      </c>
      <c r="T630" s="1">
        <v>4.7996999999999996</v>
      </c>
      <c r="U630" s="1">
        <v>1.910798</v>
      </c>
      <c r="V630" s="1">
        <v>0</v>
      </c>
      <c r="W630" s="1">
        <v>0</v>
      </c>
      <c r="X630" s="1">
        <v>3.9483359999999998</v>
      </c>
      <c r="Y630" s="1">
        <v>2.9866920000000001</v>
      </c>
      <c r="Z630" s="1">
        <v>2.9273249999999997</v>
      </c>
      <c r="AA630" s="1">
        <v>1.9452400000000001</v>
      </c>
      <c r="AB630" s="1">
        <v>3.1938240000000002</v>
      </c>
      <c r="AC630" s="1">
        <v>2.1313040000000001</v>
      </c>
      <c r="AD630" s="1">
        <v>3.1562730000000006</v>
      </c>
      <c r="AE630" s="1">
        <v>2.1209120000000001</v>
      </c>
      <c r="AF630" s="1">
        <v>4.1176640000000004</v>
      </c>
      <c r="AG630" s="1">
        <v>4.0556520000000003</v>
      </c>
      <c r="AH630" s="1">
        <v>4.55565</v>
      </c>
      <c r="AI630" s="1">
        <v>3.6841680000000001</v>
      </c>
      <c r="AJ630" s="1">
        <v>3.7751679999999999</v>
      </c>
      <c r="AK630" s="1">
        <v>2.844096</v>
      </c>
      <c r="AL630" s="1">
        <v>3.7441719999999998</v>
      </c>
      <c r="AM630" s="1">
        <v>4.6417999999999999</v>
      </c>
      <c r="AN630" s="1">
        <v>0</v>
      </c>
      <c r="AO630" s="1">
        <v>0</v>
      </c>
      <c r="AP630" s="1">
        <v>0</v>
      </c>
      <c r="AQ630" s="1">
        <v>0</v>
      </c>
      <c r="AR630" s="1">
        <v>2.1288960000000001</v>
      </c>
      <c r="AS630" s="1">
        <v>3.2139120000000001</v>
      </c>
      <c r="AT630" s="1">
        <v>0</v>
      </c>
      <c r="AU630" s="1">
        <v>3.5700078333333338</v>
      </c>
      <c r="AV630" s="1">
        <v>3.8944053333333337</v>
      </c>
      <c r="AW630" s="1">
        <v>1.9679321666666665</v>
      </c>
      <c r="AX630" s="1">
        <v>3.1292715000000002</v>
      </c>
      <c r="AY630" s="1">
        <v>3.8741756666666665</v>
      </c>
      <c r="AZ630" s="1">
        <v>0</v>
      </c>
      <c r="BA630" s="10" t="s">
        <v>2888</v>
      </c>
      <c r="BB630" s="11" t="s">
        <v>2888</v>
      </c>
      <c r="BC630" s="12">
        <v>0.52144434549744978</v>
      </c>
      <c r="BD630" s="11">
        <v>1.1408431110350552</v>
      </c>
      <c r="BE630" s="11">
        <v>0.19010040556669583</v>
      </c>
      <c r="BF630" s="12">
        <v>0.47024029766360853</v>
      </c>
      <c r="BG630" s="11">
        <v>1.0052216699518102</v>
      </c>
      <c r="BH630" s="11">
        <v>7.5136774006795077E-3</v>
      </c>
      <c r="BI630" s="13">
        <v>0.97105509045557081</v>
      </c>
      <c r="BJ630" s="21" t="s">
        <v>2888</v>
      </c>
      <c r="BK630" s="22" t="s">
        <v>2888</v>
      </c>
      <c r="BL630" s="22">
        <v>0.71181930220140899</v>
      </c>
      <c r="BM630" s="22" t="s">
        <v>2891</v>
      </c>
      <c r="BN630" s="22" t="s">
        <v>2888</v>
      </c>
      <c r="BO630" s="22">
        <v>3.1357015809728987E-2</v>
      </c>
      <c r="BP630" s="22">
        <v>1.0908674476764686</v>
      </c>
      <c r="BQ630" s="22">
        <v>0.12547580908794428</v>
      </c>
      <c r="BR630" s="22">
        <v>0.63517799662027763</v>
      </c>
      <c r="BS630" s="22" t="s">
        <v>2888</v>
      </c>
      <c r="BT630" s="22" t="s">
        <v>2888</v>
      </c>
      <c r="BU630" s="22">
        <v>0.2535648538598248</v>
      </c>
      <c r="BV630" s="22">
        <v>1.5901317906198158</v>
      </c>
      <c r="BW630" s="22">
        <v>0.66914634148086161</v>
      </c>
      <c r="BX630" s="22">
        <v>0.15911575591643182</v>
      </c>
      <c r="BY630" s="22">
        <v>1.2380439558110141</v>
      </c>
      <c r="BZ630" s="22">
        <v>0.30806253725396054</v>
      </c>
      <c r="CA630" s="23">
        <v>0.12760088234554756</v>
      </c>
    </row>
    <row r="631" spans="1:79" x14ac:dyDescent="0.3">
      <c r="A631">
        <v>603</v>
      </c>
      <c r="B631" t="s">
        <v>1364</v>
      </c>
      <c r="C631" t="s">
        <v>1365</v>
      </c>
      <c r="D631" t="s">
        <v>350</v>
      </c>
      <c r="E631" s="1">
        <v>4.5365000000000002</v>
      </c>
      <c r="F631" s="1">
        <v>2.0230380000000001</v>
      </c>
      <c r="G631" s="1">
        <v>4.0579799999999997</v>
      </c>
      <c r="H631" s="1">
        <v>2.2159879999999998</v>
      </c>
      <c r="I631" s="1">
        <v>2.1385559999999999</v>
      </c>
      <c r="J631" s="1">
        <v>1.9196200000000001</v>
      </c>
      <c r="K631" s="1">
        <v>1.913384</v>
      </c>
      <c r="L631" s="1">
        <v>2.922885</v>
      </c>
      <c r="M631" s="1">
        <v>2.9548560000000004</v>
      </c>
      <c r="N631" s="1">
        <v>2.9766300000000001</v>
      </c>
      <c r="O631" s="1">
        <v>1.991268</v>
      </c>
      <c r="P631" s="1">
        <v>1.7988420000000001</v>
      </c>
      <c r="Q631" s="1">
        <v>2.6902200000000001</v>
      </c>
      <c r="R631" s="1">
        <v>2.5938120000000002</v>
      </c>
      <c r="S631" s="1">
        <v>1.7160899999999999</v>
      </c>
      <c r="T631" s="1">
        <v>2.87982</v>
      </c>
      <c r="U631" s="1">
        <v>2.8661970000000001</v>
      </c>
      <c r="V631" s="1">
        <v>2.0648460000000002</v>
      </c>
      <c r="W631" s="1">
        <v>2.081874</v>
      </c>
      <c r="X631" s="1">
        <v>1.9741679999999999</v>
      </c>
      <c r="Y631" s="1">
        <v>1.991128</v>
      </c>
      <c r="Z631" s="1">
        <v>2.9273249999999997</v>
      </c>
      <c r="AA631" s="1">
        <v>1.9452400000000001</v>
      </c>
      <c r="AB631" s="1">
        <v>2.129216</v>
      </c>
      <c r="AC631" s="1">
        <v>2.1313040000000001</v>
      </c>
      <c r="AD631" s="1">
        <v>2.1041820000000002</v>
      </c>
      <c r="AE631" s="1">
        <v>2.1209120000000001</v>
      </c>
      <c r="AF631" s="1">
        <v>3.0882480000000001</v>
      </c>
      <c r="AG631" s="1">
        <v>3.0417390000000002</v>
      </c>
      <c r="AH631" s="1">
        <v>3.64452</v>
      </c>
      <c r="AI631" s="1">
        <v>1.8420840000000001</v>
      </c>
      <c r="AJ631" s="1">
        <v>2.8313759999999997</v>
      </c>
      <c r="AK631" s="1">
        <v>1.896064</v>
      </c>
      <c r="AL631" s="1">
        <v>1.8720859999999999</v>
      </c>
      <c r="AM631" s="1">
        <v>3.7134399999999999</v>
      </c>
      <c r="AN631" s="1">
        <v>2.2419920000000002</v>
      </c>
      <c r="AO631" s="1">
        <v>2.216682</v>
      </c>
      <c r="AP631" s="1">
        <v>2.3783319999999999</v>
      </c>
      <c r="AQ631" s="1">
        <v>2.3563339999999999</v>
      </c>
      <c r="AR631" s="1">
        <v>2.1288960000000001</v>
      </c>
      <c r="AS631" s="1">
        <v>2.1426080000000001</v>
      </c>
      <c r="AT631" s="1">
        <v>2.9944123999999999</v>
      </c>
      <c r="AU631" s="1">
        <v>2.4464405</v>
      </c>
      <c r="AV631" s="1">
        <v>2.4241635000000001</v>
      </c>
      <c r="AW631" s="1">
        <v>2.1640968333333332</v>
      </c>
      <c r="AX631" s="1">
        <v>2.4359335</v>
      </c>
      <c r="AY631" s="1">
        <v>2.6332616666666664</v>
      </c>
      <c r="AZ631" s="1">
        <v>2.2441406666666666</v>
      </c>
      <c r="BA631" s="10">
        <v>1.3836776404259792</v>
      </c>
      <c r="BB631" s="11">
        <v>0.46850787308403119</v>
      </c>
      <c r="BC631" s="12">
        <v>0.14120577788003624</v>
      </c>
      <c r="BD631" s="11">
        <v>1.0043133361399235</v>
      </c>
      <c r="BE631" s="11">
        <v>6.2094465501033929E-3</v>
      </c>
      <c r="BF631" s="12">
        <v>0.97287135621787235</v>
      </c>
      <c r="BG631" s="11">
        <v>0.92059347184765172</v>
      </c>
      <c r="BH631" s="11">
        <v>-0.11936388279092489</v>
      </c>
      <c r="BI631" s="13">
        <v>0.63190126542529734</v>
      </c>
      <c r="BJ631" s="21">
        <v>1.3343247348428249</v>
      </c>
      <c r="BK631" s="22">
        <v>0.41610981819721177</v>
      </c>
      <c r="BL631" s="22">
        <v>0.15858950461030774</v>
      </c>
      <c r="BM631" s="22">
        <v>0.81700185986405882</v>
      </c>
      <c r="BN631" s="22">
        <v>-0.29158873228923071</v>
      </c>
      <c r="BO631" s="22">
        <v>0.34207469465825679</v>
      </c>
      <c r="BP631" s="22">
        <v>0.9908941173921868</v>
      </c>
      <c r="BQ631" s="22">
        <v>-1.3197189316520447E-2</v>
      </c>
      <c r="BR631" s="22">
        <v>0.94458242604550291</v>
      </c>
      <c r="BS631" s="22">
        <v>0.96433207841100865</v>
      </c>
      <c r="BT631" s="22">
        <v>-5.2398054886819423E-2</v>
      </c>
      <c r="BU631" s="22">
        <v>0.62769898055836848</v>
      </c>
      <c r="BV631" s="22">
        <v>1.1256120624916583</v>
      </c>
      <c r="BW631" s="22">
        <v>0.17070969424469706</v>
      </c>
      <c r="BX631" s="22">
        <v>0.30563452354407045</v>
      </c>
      <c r="BY631" s="22">
        <v>1.0810072059301563</v>
      </c>
      <c r="BZ631" s="22">
        <v>0.1123761400245077</v>
      </c>
      <c r="CA631" s="23">
        <v>0.64463583838159466</v>
      </c>
    </row>
    <row r="632" spans="1:79" x14ac:dyDescent="0.3">
      <c r="A632">
        <v>604</v>
      </c>
      <c r="B632" t="s">
        <v>1366</v>
      </c>
      <c r="C632" t="s">
        <v>1367</v>
      </c>
      <c r="D632" t="s">
        <v>11</v>
      </c>
      <c r="E632" s="1">
        <v>0</v>
      </c>
      <c r="F632" s="1">
        <v>4.0460760000000002</v>
      </c>
      <c r="G632" s="1">
        <v>2.0289899999999998</v>
      </c>
      <c r="H632" s="1">
        <v>3.323982</v>
      </c>
      <c r="I632" s="1">
        <v>2.1385559999999999</v>
      </c>
      <c r="J632" s="1">
        <v>3.8392400000000002</v>
      </c>
      <c r="K632" s="1">
        <v>7.6535359999999999</v>
      </c>
      <c r="L632" s="1">
        <v>3.8971800000000001</v>
      </c>
      <c r="M632" s="1">
        <v>4.92476</v>
      </c>
      <c r="N632" s="1">
        <v>4.9610500000000002</v>
      </c>
      <c r="O632" s="1">
        <v>5.9738040000000003</v>
      </c>
      <c r="P632" s="1">
        <v>5.3965259999999997</v>
      </c>
      <c r="Q632" s="1">
        <v>7.1739199999999999</v>
      </c>
      <c r="R632" s="1">
        <v>6.9168320000000003</v>
      </c>
      <c r="S632" s="1">
        <v>6.0063149999999998</v>
      </c>
      <c r="T632" s="1">
        <v>5.7596400000000001</v>
      </c>
      <c r="U632" s="1">
        <v>5.7323940000000002</v>
      </c>
      <c r="V632" s="1">
        <v>3.0972690000000003</v>
      </c>
      <c r="W632" s="1">
        <v>3.122811</v>
      </c>
      <c r="X632" s="1">
        <v>0</v>
      </c>
      <c r="Y632" s="1">
        <v>1.991128</v>
      </c>
      <c r="Z632" s="1">
        <v>3.9030999999999998</v>
      </c>
      <c r="AA632" s="1">
        <v>2.9178600000000001</v>
      </c>
      <c r="AB632" s="1">
        <v>5.3230399999999998</v>
      </c>
      <c r="AC632" s="1">
        <v>7.4595640000000003</v>
      </c>
      <c r="AD632" s="1">
        <v>5.2604550000000003</v>
      </c>
      <c r="AE632" s="1">
        <v>4.2418240000000003</v>
      </c>
      <c r="AF632" s="1">
        <v>3.0882480000000001</v>
      </c>
      <c r="AG632" s="1">
        <v>4.0556520000000003</v>
      </c>
      <c r="AH632" s="1">
        <v>9.1113</v>
      </c>
      <c r="AI632" s="1">
        <v>5.5262520000000004</v>
      </c>
      <c r="AJ632" s="1">
        <v>4.71896</v>
      </c>
      <c r="AK632" s="1">
        <v>7.5842559999999999</v>
      </c>
      <c r="AL632" s="1">
        <v>6.5523009999999999</v>
      </c>
      <c r="AM632" s="1">
        <v>7.4268799999999997</v>
      </c>
      <c r="AN632" s="1">
        <v>2.2419920000000002</v>
      </c>
      <c r="AO632" s="1">
        <v>0</v>
      </c>
      <c r="AP632" s="1">
        <v>3.5674979999999996</v>
      </c>
      <c r="AQ632" s="1">
        <v>2.3563339999999999</v>
      </c>
      <c r="AR632" s="1">
        <v>3.1933440000000002</v>
      </c>
      <c r="AS632" s="1">
        <v>2.1426080000000001</v>
      </c>
      <c r="AT632" s="1">
        <v>0</v>
      </c>
      <c r="AU632" s="1">
        <v>5.208261666666667</v>
      </c>
      <c r="AV632" s="1">
        <v>6.1642711666666665</v>
      </c>
      <c r="AW632" s="1">
        <v>2.5053613333333336</v>
      </c>
      <c r="AX632" s="1">
        <v>4.9047971666666674</v>
      </c>
      <c r="AY632" s="1">
        <v>6.8199914999999995</v>
      </c>
      <c r="AZ632" s="1">
        <v>2.2502960000000001</v>
      </c>
      <c r="BA632" s="10" t="s">
        <v>2947</v>
      </c>
      <c r="BB632" s="11" t="s">
        <v>2888</v>
      </c>
      <c r="BC632" s="12">
        <v>0.82658218895845081</v>
      </c>
      <c r="BD632" s="11">
        <v>1.0618709581024808</v>
      </c>
      <c r="BE632" s="11">
        <v>8.660845595654261E-2</v>
      </c>
      <c r="BF632" s="12">
        <v>0.72798094897243604</v>
      </c>
      <c r="BG632" s="11">
        <v>0.9038532037271112</v>
      </c>
      <c r="BH632" s="11">
        <v>-0.14583961367603362</v>
      </c>
      <c r="BI632" s="13">
        <v>0.37425613819132453</v>
      </c>
      <c r="BJ632" s="21" t="s">
        <v>2936</v>
      </c>
      <c r="BK632" s="22" t="s">
        <v>2888</v>
      </c>
      <c r="BL632" s="22">
        <v>0.94698968897818925</v>
      </c>
      <c r="BM632" s="22" t="s">
        <v>2891</v>
      </c>
      <c r="BN632" s="22" t="s">
        <v>2888</v>
      </c>
      <c r="BO632" s="22">
        <v>1.0309592021820795E-2</v>
      </c>
      <c r="BP632" s="22">
        <v>1.1835563497353723</v>
      </c>
      <c r="BQ632" s="22">
        <v>0.24312839517137522</v>
      </c>
      <c r="BR632" s="22">
        <v>0.17479012247138748</v>
      </c>
      <c r="BS632" s="22">
        <v>1.1133474588824464</v>
      </c>
      <c r="BT632" s="22">
        <v>0.15490390622701267</v>
      </c>
      <c r="BU632" s="22">
        <v>0.74252333097587986</v>
      </c>
      <c r="BV632" s="22">
        <v>1.9577204698616995</v>
      </c>
      <c r="BW632" s="22">
        <v>0.96917478663028866</v>
      </c>
      <c r="BX632" s="22">
        <v>1.61181676952948E-2</v>
      </c>
      <c r="BY632" s="22">
        <v>1.3904737073225213</v>
      </c>
      <c r="BZ632" s="22">
        <v>0.47557646480395127</v>
      </c>
      <c r="CA632" s="23">
        <v>5.6394836445871926E-2</v>
      </c>
    </row>
    <row r="633" spans="1:79" x14ac:dyDescent="0.3">
      <c r="A633">
        <v>605</v>
      </c>
      <c r="B633" t="s">
        <v>1368</v>
      </c>
      <c r="C633" t="s">
        <v>1369</v>
      </c>
      <c r="D633" t="s">
        <v>205</v>
      </c>
      <c r="E633" s="1">
        <v>2.2682500000000001</v>
      </c>
      <c r="F633" s="1">
        <v>2.0230380000000001</v>
      </c>
      <c r="G633" s="1">
        <v>4.0579799999999997</v>
      </c>
      <c r="H633" s="1">
        <v>2.2159879999999998</v>
      </c>
      <c r="I633" s="1">
        <v>2.1385559999999999</v>
      </c>
      <c r="J633" s="1">
        <v>5.7588600000000003</v>
      </c>
      <c r="K633" s="1">
        <v>3.8267679999999999</v>
      </c>
      <c r="L633" s="1">
        <v>2.922885</v>
      </c>
      <c r="M633" s="1">
        <v>6.8946640000000006</v>
      </c>
      <c r="N633" s="1">
        <v>3.9688400000000001</v>
      </c>
      <c r="O633" s="1">
        <v>3.9825360000000001</v>
      </c>
      <c r="P633" s="1">
        <v>8.0947890000000005</v>
      </c>
      <c r="Q633" s="1">
        <v>4.4836999999999998</v>
      </c>
      <c r="R633" s="1">
        <v>5.1876240000000005</v>
      </c>
      <c r="S633" s="1">
        <v>6.8643599999999996</v>
      </c>
      <c r="T633" s="1">
        <v>4.7996999999999996</v>
      </c>
      <c r="U633" s="1">
        <v>4.7769950000000003</v>
      </c>
      <c r="V633" s="1">
        <v>3.0972690000000003</v>
      </c>
      <c r="W633" s="1">
        <v>4.163748</v>
      </c>
      <c r="X633" s="1">
        <v>2.961252</v>
      </c>
      <c r="Y633" s="1">
        <v>1.991128</v>
      </c>
      <c r="Z633" s="1">
        <v>5.8546499999999995</v>
      </c>
      <c r="AA633" s="1">
        <v>5.8357200000000002</v>
      </c>
      <c r="AB633" s="1">
        <v>4.258432</v>
      </c>
      <c r="AC633" s="1">
        <v>4.2626080000000002</v>
      </c>
      <c r="AD633" s="1">
        <v>4.2083640000000004</v>
      </c>
      <c r="AE633" s="1">
        <v>3.181368</v>
      </c>
      <c r="AF633" s="1">
        <v>4.1176640000000004</v>
      </c>
      <c r="AG633" s="1">
        <v>6.0834780000000004</v>
      </c>
      <c r="AH633" s="1">
        <v>5.46678</v>
      </c>
      <c r="AI633" s="1">
        <v>6.4472940000000003</v>
      </c>
      <c r="AJ633" s="1">
        <v>5.6627519999999993</v>
      </c>
      <c r="AK633" s="1">
        <v>5.6881919999999999</v>
      </c>
      <c r="AL633" s="1">
        <v>3.7441719999999998</v>
      </c>
      <c r="AM633" s="1">
        <v>6.4985200000000001</v>
      </c>
      <c r="AN633" s="1">
        <v>3.3629880000000005</v>
      </c>
      <c r="AO633" s="1">
        <v>2.216682</v>
      </c>
      <c r="AP633" s="1">
        <v>2.3783319999999999</v>
      </c>
      <c r="AQ633" s="1">
        <v>2.3563339999999999</v>
      </c>
      <c r="AR633" s="1">
        <v>2.1288960000000001</v>
      </c>
      <c r="AS633" s="1">
        <v>5.3565199999999997</v>
      </c>
      <c r="AT633" s="1">
        <v>2.5407623999999993</v>
      </c>
      <c r="AU633" s="1">
        <v>4.5590921666666668</v>
      </c>
      <c r="AV633" s="1">
        <v>5.7011946666666669</v>
      </c>
      <c r="AW633" s="1">
        <v>3.983961166666667</v>
      </c>
      <c r="AX633" s="1">
        <v>4.3519856666666668</v>
      </c>
      <c r="AY633" s="1">
        <v>5.5846183333333324</v>
      </c>
      <c r="AZ633" s="1">
        <v>2.9666253333333334</v>
      </c>
      <c r="BA633" s="10">
        <v>0.63774778259844966</v>
      </c>
      <c r="BB633" s="11">
        <v>-0.64894211719412165</v>
      </c>
      <c r="BC633" s="12">
        <v>0.10440911948662238</v>
      </c>
      <c r="BD633" s="11">
        <v>1.0475889664771414</v>
      </c>
      <c r="BE633" s="11">
        <v>6.7072769982000222E-2</v>
      </c>
      <c r="BF633" s="12">
        <v>0.77737740960747304</v>
      </c>
      <c r="BG633" s="11">
        <v>1.0208745390240039</v>
      </c>
      <c r="BH633" s="11">
        <v>2.980557625527553E-2</v>
      </c>
      <c r="BI633" s="13">
        <v>0.8743620158071943</v>
      </c>
      <c r="BJ633" s="21">
        <v>0.85644869658858147</v>
      </c>
      <c r="BK633" s="22">
        <v>-0.22356126701829443</v>
      </c>
      <c r="BL633" s="22">
        <v>0.53618793874264492</v>
      </c>
      <c r="BM633" s="22">
        <v>1.7943795793997377</v>
      </c>
      <c r="BN633" s="22">
        <v>0.84348510730991377</v>
      </c>
      <c r="BO633" s="22">
        <v>2.4331262786293766E-2</v>
      </c>
      <c r="BP633" s="22">
        <v>1.2505109478484258</v>
      </c>
      <c r="BQ633" s="22">
        <v>0.32251768793671132</v>
      </c>
      <c r="BR633" s="22">
        <v>0.2049442297902894</v>
      </c>
      <c r="BS633" s="22">
        <v>1.3429269688701282</v>
      </c>
      <c r="BT633" s="22">
        <v>0.42538085017582722</v>
      </c>
      <c r="BU633" s="22">
        <v>0.24784423915380166</v>
      </c>
      <c r="BV633" s="22">
        <v>1.0923765279338606</v>
      </c>
      <c r="BW633" s="22">
        <v>0.1274702201337917</v>
      </c>
      <c r="BX633" s="22">
        <v>0.63765421122071519</v>
      </c>
      <c r="BY633" s="22">
        <v>1.2832345419029794</v>
      </c>
      <c r="BZ633" s="22">
        <v>0.35978488166343614</v>
      </c>
      <c r="CA633" s="23">
        <v>5.286024421985492E-2</v>
      </c>
    </row>
    <row r="634" spans="1:79" x14ac:dyDescent="0.3">
      <c r="A634">
        <v>606</v>
      </c>
      <c r="B634" t="s">
        <v>1370</v>
      </c>
      <c r="C634" t="s">
        <v>1371</v>
      </c>
      <c r="D634" t="s">
        <v>350</v>
      </c>
      <c r="E634" s="1">
        <v>2.2682500000000001</v>
      </c>
      <c r="F634" s="1">
        <v>0</v>
      </c>
      <c r="G634" s="1">
        <v>0</v>
      </c>
      <c r="H634" s="1">
        <v>0</v>
      </c>
      <c r="I634" s="1">
        <v>2.1385559999999999</v>
      </c>
      <c r="J634" s="1">
        <v>1.9196200000000001</v>
      </c>
      <c r="K634" s="1">
        <v>4.7834599999999998</v>
      </c>
      <c r="L634" s="1">
        <v>0</v>
      </c>
      <c r="M634" s="1">
        <v>0</v>
      </c>
      <c r="N634" s="1">
        <v>0</v>
      </c>
      <c r="O634" s="1">
        <v>0</v>
      </c>
      <c r="P634" s="1">
        <v>2.6982629999999999</v>
      </c>
      <c r="Q634" s="1">
        <v>1.79348</v>
      </c>
      <c r="R634" s="1">
        <v>2.5938120000000002</v>
      </c>
      <c r="S634" s="1">
        <v>3.4321799999999998</v>
      </c>
      <c r="T634" s="1">
        <v>2.87982</v>
      </c>
      <c r="U634" s="1">
        <v>1.910798</v>
      </c>
      <c r="V634" s="1">
        <v>2.0648460000000002</v>
      </c>
      <c r="W634" s="1">
        <v>0</v>
      </c>
      <c r="X634" s="1">
        <v>1.9741679999999999</v>
      </c>
      <c r="Y634" s="1">
        <v>1.991128</v>
      </c>
      <c r="Z634" s="1">
        <v>1.9515499999999999</v>
      </c>
      <c r="AA634" s="1">
        <v>2.9178600000000001</v>
      </c>
      <c r="AB634" s="1">
        <v>0</v>
      </c>
      <c r="AC634" s="1">
        <v>0</v>
      </c>
      <c r="AD634" s="1">
        <v>2.1041820000000002</v>
      </c>
      <c r="AE634" s="1">
        <v>3.181368</v>
      </c>
      <c r="AF634" s="1">
        <v>0</v>
      </c>
      <c r="AG634" s="1">
        <v>0</v>
      </c>
      <c r="AH634" s="1">
        <v>0</v>
      </c>
      <c r="AI634" s="1">
        <v>0</v>
      </c>
      <c r="AJ634" s="1">
        <v>3.7751679999999999</v>
      </c>
      <c r="AK634" s="1">
        <v>1.896064</v>
      </c>
      <c r="AL634" s="1">
        <v>2.8081290000000001</v>
      </c>
      <c r="AM634" s="1">
        <v>5.5701599999999996</v>
      </c>
      <c r="AN634" s="1">
        <v>2.2419920000000002</v>
      </c>
      <c r="AO634" s="1">
        <v>2.216682</v>
      </c>
      <c r="AP634" s="1">
        <v>2.3783319999999999</v>
      </c>
      <c r="AQ634" s="1">
        <v>0</v>
      </c>
      <c r="AR634" s="1">
        <v>0</v>
      </c>
      <c r="AS634" s="1">
        <v>4.2852160000000001</v>
      </c>
      <c r="AT634" s="1">
        <v>0</v>
      </c>
      <c r="AU634" s="1">
        <v>0</v>
      </c>
      <c r="AV634" s="1">
        <v>2.5513921666666666</v>
      </c>
      <c r="AW634" s="1">
        <v>1.816592</v>
      </c>
      <c r="AX634" s="1">
        <v>0</v>
      </c>
      <c r="AY634" s="1">
        <v>2.3415868333333334</v>
      </c>
      <c r="AZ634" s="1">
        <v>1.8537036666666669</v>
      </c>
      <c r="BA634" s="10" t="s">
        <v>2888</v>
      </c>
      <c r="BB634" s="11" t="s">
        <v>2888</v>
      </c>
      <c r="BC634" s="12">
        <v>0.18618902590332387</v>
      </c>
      <c r="BD634" s="11" t="s">
        <v>2888</v>
      </c>
      <c r="BE634" s="11" t="s">
        <v>2888</v>
      </c>
      <c r="BF634" s="12">
        <v>0.81486426322303518</v>
      </c>
      <c r="BG634" s="11">
        <v>1.0895996383079536</v>
      </c>
      <c r="BH634" s="11">
        <v>0.12379812956081533</v>
      </c>
      <c r="BI634" s="13">
        <v>0.8254162867643926</v>
      </c>
      <c r="BJ634" s="21" t="s">
        <v>2888</v>
      </c>
      <c r="BK634" s="22" t="s">
        <v>2888</v>
      </c>
      <c r="BL634" s="22">
        <v>0.29985802603507339</v>
      </c>
      <c r="BM634" s="22" t="s">
        <v>2888</v>
      </c>
      <c r="BN634" s="22" t="s">
        <v>2888</v>
      </c>
      <c r="BO634" s="22">
        <v>0.82016375490286664</v>
      </c>
      <c r="BP634" s="22" t="s">
        <v>2892</v>
      </c>
      <c r="BQ634" s="22" t="s">
        <v>2888</v>
      </c>
      <c r="BR634" s="22">
        <v>0.11702656018065583</v>
      </c>
      <c r="BS634" s="22" t="s">
        <v>2888</v>
      </c>
      <c r="BT634" s="22" t="s">
        <v>2888</v>
      </c>
      <c r="BU634" s="22">
        <v>0.96272061705787415</v>
      </c>
      <c r="BV634" s="22" t="s">
        <v>2888</v>
      </c>
      <c r="BW634" s="22" t="s">
        <v>2888</v>
      </c>
      <c r="BX634" s="22">
        <v>0.20865141072514551</v>
      </c>
      <c r="BY634" s="22" t="s">
        <v>2949</v>
      </c>
      <c r="BZ634" s="22" t="s">
        <v>2888</v>
      </c>
      <c r="CA634" s="23">
        <v>0.19853742804695629</v>
      </c>
    </row>
    <row r="635" spans="1:79" x14ac:dyDescent="0.3">
      <c r="A635">
        <v>607</v>
      </c>
      <c r="B635" t="s">
        <v>1372</v>
      </c>
      <c r="C635" t="s">
        <v>1373</v>
      </c>
      <c r="D635" t="s">
        <v>486</v>
      </c>
      <c r="E635" s="1">
        <v>0</v>
      </c>
      <c r="F635" s="1">
        <v>0</v>
      </c>
      <c r="G635" s="1">
        <v>0</v>
      </c>
      <c r="H635" s="1">
        <v>0</v>
      </c>
      <c r="I635" s="1">
        <v>0</v>
      </c>
      <c r="J635" s="1">
        <v>1.9196200000000001</v>
      </c>
      <c r="K635" s="1">
        <v>0</v>
      </c>
      <c r="L635" s="1">
        <v>0</v>
      </c>
      <c r="M635" s="1">
        <v>0</v>
      </c>
      <c r="N635" s="1">
        <v>1.9844200000000001</v>
      </c>
      <c r="O635" s="1">
        <v>0</v>
      </c>
      <c r="P635" s="1">
        <v>7.1953680000000002</v>
      </c>
      <c r="Q635" s="1">
        <v>5.3804400000000001</v>
      </c>
      <c r="R635" s="1">
        <v>4.3230200000000005</v>
      </c>
      <c r="S635" s="1">
        <v>5.1482700000000001</v>
      </c>
      <c r="T635" s="1">
        <v>4.7996999999999996</v>
      </c>
      <c r="U635" s="1">
        <v>3.821596</v>
      </c>
      <c r="V635" s="1">
        <v>0</v>
      </c>
      <c r="W635" s="1">
        <v>0</v>
      </c>
      <c r="X635" s="1">
        <v>1.9741679999999999</v>
      </c>
      <c r="Y635" s="1">
        <v>0</v>
      </c>
      <c r="Z635" s="1">
        <v>0</v>
      </c>
      <c r="AA635" s="1">
        <v>1.9452400000000001</v>
      </c>
      <c r="AB635" s="1">
        <v>3.1938240000000002</v>
      </c>
      <c r="AC635" s="1">
        <v>3.1969560000000001</v>
      </c>
      <c r="AD635" s="1">
        <v>0</v>
      </c>
      <c r="AE635" s="1">
        <v>0</v>
      </c>
      <c r="AF635" s="1">
        <v>0</v>
      </c>
      <c r="AG635" s="1">
        <v>0</v>
      </c>
      <c r="AH635" s="1">
        <v>7.28904</v>
      </c>
      <c r="AI635" s="1">
        <v>9.2104200000000009</v>
      </c>
      <c r="AJ635" s="1">
        <v>2.8313759999999997</v>
      </c>
      <c r="AK635" s="1">
        <v>6.6362240000000003</v>
      </c>
      <c r="AL635" s="1">
        <v>2.8081290000000001</v>
      </c>
      <c r="AM635" s="1">
        <v>4.6417999999999999</v>
      </c>
      <c r="AN635" s="1">
        <v>2.2419920000000002</v>
      </c>
      <c r="AO635" s="1">
        <v>0</v>
      </c>
      <c r="AP635" s="1">
        <v>0</v>
      </c>
      <c r="AQ635" s="1">
        <v>0</v>
      </c>
      <c r="AR635" s="1">
        <v>0</v>
      </c>
      <c r="AS635" s="1">
        <v>2.1426080000000001</v>
      </c>
      <c r="AT635" s="1">
        <v>0</v>
      </c>
      <c r="AU635" s="1">
        <v>0</v>
      </c>
      <c r="AV635" s="1">
        <v>5.1113989999999996</v>
      </c>
      <c r="AW635" s="1">
        <v>0</v>
      </c>
      <c r="AX635" s="1">
        <v>0</v>
      </c>
      <c r="AY635" s="1">
        <v>5.5694981666666665</v>
      </c>
      <c r="AZ635" s="1">
        <v>0</v>
      </c>
      <c r="BA635" s="10" t="s">
        <v>2888</v>
      </c>
      <c r="BB635" s="11" t="s">
        <v>2888</v>
      </c>
      <c r="BC635" s="12">
        <v>0.18646279632795046</v>
      </c>
      <c r="BD635" s="11" t="s">
        <v>2888</v>
      </c>
      <c r="BE635" s="11" t="s">
        <v>2888</v>
      </c>
      <c r="BF635" s="12">
        <v>0.6110250951416214</v>
      </c>
      <c r="BG635" s="11">
        <v>0.91774857393644882</v>
      </c>
      <c r="BH635" s="11">
        <v>-0.12382912732381642</v>
      </c>
      <c r="BI635" s="13">
        <v>0.70037454628081153</v>
      </c>
      <c r="BJ635" s="21" t="s">
        <v>2888</v>
      </c>
      <c r="BK635" s="22" t="s">
        <v>2888</v>
      </c>
      <c r="BL635" s="22">
        <v>0.18660008728187638</v>
      </c>
      <c r="BM635" s="22" t="s">
        <v>2888</v>
      </c>
      <c r="BN635" s="22" t="s">
        <v>2888</v>
      </c>
      <c r="BO635" s="22">
        <v>0.1865288704581437</v>
      </c>
      <c r="BP635" s="22" t="s">
        <v>2892</v>
      </c>
      <c r="BQ635" s="22" t="s">
        <v>2888</v>
      </c>
      <c r="BR635" s="22">
        <v>3.342611552513838E-5</v>
      </c>
      <c r="BS635" s="22" t="s">
        <v>2888</v>
      </c>
      <c r="BT635" s="22" t="s">
        <v>2888</v>
      </c>
      <c r="BU635" s="22">
        <v>0.90297002171458807</v>
      </c>
      <c r="BV635" s="22" t="s">
        <v>2888</v>
      </c>
      <c r="BW635" s="22" t="s">
        <v>2888</v>
      </c>
      <c r="BX635" s="22">
        <v>0.61356044845101265</v>
      </c>
      <c r="BY635" s="22" t="s">
        <v>2949</v>
      </c>
      <c r="BZ635" s="22" t="s">
        <v>2888</v>
      </c>
      <c r="CA635" s="23">
        <v>4.8423925298570515E-3</v>
      </c>
    </row>
    <row r="636" spans="1:79" x14ac:dyDescent="0.3">
      <c r="A636">
        <v>608</v>
      </c>
      <c r="B636" t="s">
        <v>1374</v>
      </c>
      <c r="C636" t="s">
        <v>1375</v>
      </c>
      <c r="D636" t="s">
        <v>113</v>
      </c>
      <c r="E636" s="1">
        <v>2.2682500000000001</v>
      </c>
      <c r="F636" s="1">
        <v>2.0230380000000001</v>
      </c>
      <c r="G636" s="1">
        <v>0</v>
      </c>
      <c r="H636" s="1">
        <v>3.323982</v>
      </c>
      <c r="I636" s="1">
        <v>3.2078340000000001</v>
      </c>
      <c r="J636" s="1">
        <v>0</v>
      </c>
      <c r="K636" s="1">
        <v>0</v>
      </c>
      <c r="L636" s="1">
        <v>1.94859</v>
      </c>
      <c r="M636" s="1">
        <v>1.9699040000000001</v>
      </c>
      <c r="N636" s="1">
        <v>1.9844200000000001</v>
      </c>
      <c r="O636" s="1">
        <v>0</v>
      </c>
      <c r="P636" s="1">
        <v>1.7988420000000001</v>
      </c>
      <c r="Q636" s="1">
        <v>1.79348</v>
      </c>
      <c r="R636" s="1">
        <v>1.7292080000000001</v>
      </c>
      <c r="S636" s="1">
        <v>2.5741350000000001</v>
      </c>
      <c r="T636" s="1">
        <v>1.91988</v>
      </c>
      <c r="U636" s="1">
        <v>0</v>
      </c>
      <c r="V636" s="1">
        <v>3.0972690000000003</v>
      </c>
      <c r="W636" s="1">
        <v>2.081874</v>
      </c>
      <c r="X636" s="1">
        <v>2.961252</v>
      </c>
      <c r="Y636" s="1">
        <v>2.9866920000000001</v>
      </c>
      <c r="Z636" s="1">
        <v>2.9273249999999997</v>
      </c>
      <c r="AA636" s="1">
        <v>1.9452400000000001</v>
      </c>
      <c r="AB636" s="1">
        <v>0</v>
      </c>
      <c r="AC636" s="1">
        <v>0</v>
      </c>
      <c r="AD636" s="1">
        <v>3.1562730000000006</v>
      </c>
      <c r="AE636" s="1">
        <v>0</v>
      </c>
      <c r="AF636" s="1">
        <v>4.1176640000000004</v>
      </c>
      <c r="AG636" s="1">
        <v>3.0417390000000002</v>
      </c>
      <c r="AH636" s="1">
        <v>0</v>
      </c>
      <c r="AI636" s="1">
        <v>1.8420840000000001</v>
      </c>
      <c r="AJ636" s="1">
        <v>2.8313759999999997</v>
      </c>
      <c r="AK636" s="1">
        <v>4.7401599999999995</v>
      </c>
      <c r="AL636" s="1">
        <v>3.7441719999999998</v>
      </c>
      <c r="AM636" s="1">
        <v>2.7850799999999998</v>
      </c>
      <c r="AN636" s="1">
        <v>4.4839840000000004</v>
      </c>
      <c r="AO636" s="1">
        <v>4.4333640000000001</v>
      </c>
      <c r="AP636" s="1">
        <v>2.3783319999999999</v>
      </c>
      <c r="AQ636" s="1">
        <v>3.5345009999999997</v>
      </c>
      <c r="AR636" s="1">
        <v>4.2577920000000002</v>
      </c>
      <c r="AS636" s="1">
        <v>0</v>
      </c>
      <c r="AT636" s="1">
        <v>0</v>
      </c>
      <c r="AU636" s="1">
        <v>0</v>
      </c>
      <c r="AV636" s="1">
        <v>1.6359241666666666</v>
      </c>
      <c r="AW636" s="1">
        <v>2.6666086666666664</v>
      </c>
      <c r="AX636" s="1">
        <v>0</v>
      </c>
      <c r="AY636" s="1">
        <v>2.6571453333333328</v>
      </c>
      <c r="AZ636" s="1">
        <v>3.1813288333333332</v>
      </c>
      <c r="BA636" s="10" t="s">
        <v>2947</v>
      </c>
      <c r="BB636" s="11" t="s">
        <v>2888</v>
      </c>
      <c r="BC636" s="12">
        <v>0.4145376155452597</v>
      </c>
      <c r="BD636" s="11" t="s">
        <v>2888</v>
      </c>
      <c r="BE636" s="11" t="s">
        <v>2888</v>
      </c>
      <c r="BF636" s="12">
        <v>0.43233081050256184</v>
      </c>
      <c r="BG636" s="11">
        <v>0.61566981156218292</v>
      </c>
      <c r="BH636" s="11">
        <v>-0.69977126496889819</v>
      </c>
      <c r="BI636" s="13">
        <v>0.20460629700548688</v>
      </c>
      <c r="BJ636" s="21" t="s">
        <v>2936</v>
      </c>
      <c r="BK636" s="22" t="s">
        <v>2888</v>
      </c>
      <c r="BL636" s="22">
        <v>0.31555504860244027</v>
      </c>
      <c r="BM636" s="22" t="s">
        <v>2888</v>
      </c>
      <c r="BN636" s="22" t="s">
        <v>2888</v>
      </c>
      <c r="BO636" s="22">
        <v>0.13856036491543242</v>
      </c>
      <c r="BP636" s="22" t="s">
        <v>2888</v>
      </c>
      <c r="BQ636" s="22" t="s">
        <v>2888</v>
      </c>
      <c r="BR636" s="22">
        <v>0.27357715950180034</v>
      </c>
      <c r="BS636" s="22">
        <v>0.83820592160309526</v>
      </c>
      <c r="BT636" s="22">
        <v>-0.25462338129613526</v>
      </c>
      <c r="BU636" s="22">
        <v>0.50494808201764663</v>
      </c>
      <c r="BV636" s="22" t="s">
        <v>2947</v>
      </c>
      <c r="BW636" s="22" t="s">
        <v>2888</v>
      </c>
      <c r="BX636" s="22">
        <v>0.2699431591321772</v>
      </c>
      <c r="BY636" s="22" t="s">
        <v>2949</v>
      </c>
      <c r="BZ636" s="22" t="s">
        <v>2888</v>
      </c>
      <c r="CA636" s="23">
        <v>0.38322847333341714</v>
      </c>
    </row>
    <row r="637" spans="1:79" x14ac:dyDescent="0.3">
      <c r="A637">
        <v>609</v>
      </c>
      <c r="B637" t="s">
        <v>1376</v>
      </c>
      <c r="C637" t="s">
        <v>1377</v>
      </c>
      <c r="D637" t="s">
        <v>506</v>
      </c>
      <c r="E637" s="1">
        <v>2.2682500000000001</v>
      </c>
      <c r="F637" s="1">
        <v>2.0230380000000001</v>
      </c>
      <c r="G637" s="1">
        <v>2.0289899999999998</v>
      </c>
      <c r="H637" s="1">
        <v>4.4319759999999997</v>
      </c>
      <c r="I637" s="1">
        <v>3.2078340000000001</v>
      </c>
      <c r="J637" s="1">
        <v>2.8794300000000002</v>
      </c>
      <c r="K637" s="1">
        <v>2.8700760000000001</v>
      </c>
      <c r="L637" s="1">
        <v>3.8971800000000001</v>
      </c>
      <c r="M637" s="1">
        <v>2.9548560000000004</v>
      </c>
      <c r="N637" s="1">
        <v>2.9766300000000001</v>
      </c>
      <c r="O637" s="1">
        <v>4.9781700000000004</v>
      </c>
      <c r="P637" s="1">
        <v>3.5976840000000001</v>
      </c>
      <c r="Q637" s="1">
        <v>3.5869599999999999</v>
      </c>
      <c r="R637" s="1">
        <v>2.5938120000000002</v>
      </c>
      <c r="S637" s="1">
        <v>3.4321799999999998</v>
      </c>
      <c r="T637" s="1">
        <v>3.8397600000000001</v>
      </c>
      <c r="U637" s="1">
        <v>3.821596</v>
      </c>
      <c r="V637" s="1">
        <v>3.0972690000000003</v>
      </c>
      <c r="W637" s="1">
        <v>3.122811</v>
      </c>
      <c r="X637" s="1">
        <v>3.9483359999999998</v>
      </c>
      <c r="Y637" s="1">
        <v>2.9866920000000001</v>
      </c>
      <c r="Z637" s="1">
        <v>3.9030999999999998</v>
      </c>
      <c r="AA637" s="1">
        <v>1.9452400000000001</v>
      </c>
      <c r="AB637" s="1">
        <v>3.1938240000000002</v>
      </c>
      <c r="AC637" s="1">
        <v>3.1969560000000001</v>
      </c>
      <c r="AD637" s="1">
        <v>2.1041820000000002</v>
      </c>
      <c r="AE637" s="1">
        <v>3.181368</v>
      </c>
      <c r="AF637" s="1">
        <v>4.1176640000000004</v>
      </c>
      <c r="AG637" s="1">
        <v>3.0417390000000002</v>
      </c>
      <c r="AH637" s="1">
        <v>3.64452</v>
      </c>
      <c r="AI637" s="1">
        <v>4.6052100000000005</v>
      </c>
      <c r="AJ637" s="1">
        <v>4.71896</v>
      </c>
      <c r="AK637" s="1">
        <v>3.7921279999999999</v>
      </c>
      <c r="AL637" s="1">
        <v>2.8081290000000001</v>
      </c>
      <c r="AM637" s="1">
        <v>3.7134399999999999</v>
      </c>
      <c r="AN637" s="1">
        <v>4.4839840000000004</v>
      </c>
      <c r="AO637" s="1">
        <v>4.4333640000000001</v>
      </c>
      <c r="AP637" s="1">
        <v>4.7566639999999998</v>
      </c>
      <c r="AQ637" s="1">
        <v>3.5345009999999997</v>
      </c>
      <c r="AR637" s="1">
        <v>3.1933440000000002</v>
      </c>
      <c r="AS637" s="1">
        <v>3.2139120000000001</v>
      </c>
      <c r="AT637" s="1">
        <v>2.7920176000000003</v>
      </c>
      <c r="AU637" s="1">
        <v>3.4260570000000001</v>
      </c>
      <c r="AV637" s="1">
        <v>3.4786653333333333</v>
      </c>
      <c r="AW637" s="1">
        <v>3.1672413333333331</v>
      </c>
      <c r="AX637" s="1">
        <v>3.1392888333333335</v>
      </c>
      <c r="AY637" s="1">
        <v>3.8803978333333333</v>
      </c>
      <c r="AZ637" s="1">
        <v>3.9359614999999999</v>
      </c>
      <c r="BA637" s="10">
        <v>0.88152979396160125</v>
      </c>
      <c r="BB637" s="11">
        <v>-0.18191876428205056</v>
      </c>
      <c r="BC637" s="12">
        <v>0.49989328475333805</v>
      </c>
      <c r="BD637" s="11">
        <v>1.0913481307045496</v>
      </c>
      <c r="BE637" s="11">
        <v>0.12611138243728529</v>
      </c>
      <c r="BF637" s="12">
        <v>0.52578911177905963</v>
      </c>
      <c r="BG637" s="11">
        <v>0.89647131112458533</v>
      </c>
      <c r="BH637" s="11">
        <v>-0.1576706801825048</v>
      </c>
      <c r="BI637" s="13">
        <v>0.26860246321444037</v>
      </c>
      <c r="BJ637" s="21">
        <v>0.70936100365819132</v>
      </c>
      <c r="BK637" s="22">
        <v>-0.49540807300913381</v>
      </c>
      <c r="BL637" s="22">
        <v>5.7276195378022615E-2</v>
      </c>
      <c r="BM637" s="22">
        <v>1.2270900441315269</v>
      </c>
      <c r="BN637" s="22">
        <v>0.29524111815780668</v>
      </c>
      <c r="BO637" s="22">
        <v>0.29476926819255411</v>
      </c>
      <c r="BP637" s="22">
        <v>1.0153553584582315</v>
      </c>
      <c r="BQ637" s="22">
        <v>2.1984736436115707E-2</v>
      </c>
      <c r="BR637" s="22">
        <v>0.89713741162401639</v>
      </c>
      <c r="BS637" s="22">
        <v>0.80469316921248679</v>
      </c>
      <c r="BT637" s="22">
        <v>-0.31348930872708308</v>
      </c>
      <c r="BU637" s="22">
        <v>9.2938827077411232E-2</v>
      </c>
      <c r="BV637" s="22">
        <v>0.99117449633350763</v>
      </c>
      <c r="BW637" s="22">
        <v>-1.2789028561529251E-2</v>
      </c>
      <c r="BX637" s="22">
        <v>0.94526951337384257</v>
      </c>
      <c r="BY637" s="22">
        <v>1.2360754423520444</v>
      </c>
      <c r="BZ637" s="22">
        <v>0.30576679905590592</v>
      </c>
      <c r="CA637" s="23">
        <v>8.518052674995745E-2</v>
      </c>
    </row>
    <row r="638" spans="1:79" x14ac:dyDescent="0.3">
      <c r="A638">
        <v>610</v>
      </c>
      <c r="B638" t="s">
        <v>1378</v>
      </c>
      <c r="C638" t="s">
        <v>1379</v>
      </c>
      <c r="D638" t="s">
        <v>14</v>
      </c>
      <c r="E638" s="1">
        <v>0</v>
      </c>
      <c r="F638" s="1">
        <v>2.0230380000000001</v>
      </c>
      <c r="G638" s="1">
        <v>0</v>
      </c>
      <c r="H638" s="1">
        <v>0</v>
      </c>
      <c r="I638" s="1">
        <v>0</v>
      </c>
      <c r="J638" s="1">
        <v>3.8392400000000002</v>
      </c>
      <c r="K638" s="1">
        <v>3.8267679999999999</v>
      </c>
      <c r="L638" s="1">
        <v>3.8971800000000001</v>
      </c>
      <c r="M638" s="1">
        <v>4.92476</v>
      </c>
      <c r="N638" s="1">
        <v>3.9688400000000001</v>
      </c>
      <c r="O638" s="1">
        <v>2.9869020000000002</v>
      </c>
      <c r="P638" s="1">
        <v>4.4971050000000004</v>
      </c>
      <c r="Q638" s="1">
        <v>6.2771799999999995</v>
      </c>
      <c r="R638" s="1">
        <v>6.9168320000000003</v>
      </c>
      <c r="S638" s="1">
        <v>6.0063149999999998</v>
      </c>
      <c r="T638" s="1">
        <v>7.6795200000000001</v>
      </c>
      <c r="U638" s="1">
        <v>4.7769950000000003</v>
      </c>
      <c r="V638" s="1">
        <v>2.0648460000000002</v>
      </c>
      <c r="W638" s="1">
        <v>2.081874</v>
      </c>
      <c r="X638" s="1">
        <v>0</v>
      </c>
      <c r="Y638" s="1">
        <v>1.991128</v>
      </c>
      <c r="Z638" s="1">
        <v>1.9515499999999999</v>
      </c>
      <c r="AA638" s="1">
        <v>1.9452400000000001</v>
      </c>
      <c r="AB638" s="1">
        <v>5.3230399999999998</v>
      </c>
      <c r="AC638" s="1">
        <v>6.3939120000000003</v>
      </c>
      <c r="AD638" s="1">
        <v>3.1562730000000006</v>
      </c>
      <c r="AE638" s="1">
        <v>6.3627359999999999</v>
      </c>
      <c r="AF638" s="1">
        <v>2.0588320000000002</v>
      </c>
      <c r="AG638" s="1">
        <v>0</v>
      </c>
      <c r="AH638" s="1">
        <v>6.37791</v>
      </c>
      <c r="AI638" s="1">
        <v>6.4472940000000003</v>
      </c>
      <c r="AJ638" s="1">
        <v>3.7751679999999999</v>
      </c>
      <c r="AK638" s="1">
        <v>3.7921279999999999</v>
      </c>
      <c r="AL638" s="1">
        <v>4.6802149999999996</v>
      </c>
      <c r="AM638" s="1">
        <v>4.6417999999999999</v>
      </c>
      <c r="AN638" s="1">
        <v>0</v>
      </c>
      <c r="AO638" s="1">
        <v>0</v>
      </c>
      <c r="AP638" s="1">
        <v>0</v>
      </c>
      <c r="AQ638" s="1">
        <v>0</v>
      </c>
      <c r="AR638" s="1">
        <v>0</v>
      </c>
      <c r="AS638" s="1">
        <v>0</v>
      </c>
      <c r="AT638" s="1">
        <v>0</v>
      </c>
      <c r="AU638" s="1">
        <v>3.9072816666666665</v>
      </c>
      <c r="AV638" s="1">
        <v>6.0256578333333337</v>
      </c>
      <c r="AW638" s="1">
        <v>1.6724396666666665</v>
      </c>
      <c r="AX638" s="1">
        <v>3.8824654999999999</v>
      </c>
      <c r="AY638" s="1">
        <v>4.9524191666666662</v>
      </c>
      <c r="AZ638" s="1">
        <v>0</v>
      </c>
      <c r="BA638" s="10" t="s">
        <v>2888</v>
      </c>
      <c r="BB638" s="11" t="s">
        <v>2888</v>
      </c>
      <c r="BC638" s="12">
        <v>3.7587487341297125E-2</v>
      </c>
      <c r="BD638" s="11">
        <v>1.0063918576138453</v>
      </c>
      <c r="BE638" s="11">
        <v>9.1921550050715877E-3</v>
      </c>
      <c r="BF638" s="12">
        <v>0.98221274711541517</v>
      </c>
      <c r="BG638" s="11">
        <v>1.2167099816369207</v>
      </c>
      <c r="BH638" s="11">
        <v>0.28298532424172246</v>
      </c>
      <c r="BI638" s="13">
        <v>0.15570086549561898</v>
      </c>
      <c r="BJ638" s="21" t="s">
        <v>2888</v>
      </c>
      <c r="BK638" s="22" t="s">
        <v>2888</v>
      </c>
      <c r="BL638" s="22">
        <v>0.29666503692409918</v>
      </c>
      <c r="BM638" s="22" t="s">
        <v>2891</v>
      </c>
      <c r="BN638" s="22" t="s">
        <v>2888</v>
      </c>
      <c r="BO638" s="22">
        <v>3.2216959159403071E-5</v>
      </c>
      <c r="BP638" s="22">
        <v>1.5421611103030284</v>
      </c>
      <c r="BQ638" s="22">
        <v>0.62495349216189511</v>
      </c>
      <c r="BR638" s="22">
        <v>3.5595220251638752E-3</v>
      </c>
      <c r="BS638" s="22" t="s">
        <v>2888</v>
      </c>
      <c r="BT638" s="22" t="s">
        <v>2888</v>
      </c>
      <c r="BU638" s="22">
        <v>5.4688244749346237E-4</v>
      </c>
      <c r="BV638" s="22">
        <v>2.3214383020094997</v>
      </c>
      <c r="BW638" s="22">
        <v>1.2150189382090044</v>
      </c>
      <c r="BX638" s="22">
        <v>7.4062006974517258E-2</v>
      </c>
      <c r="BY638" s="22">
        <v>1.2755861363524457</v>
      </c>
      <c r="BZ638" s="22">
        <v>0.35116032292524413</v>
      </c>
      <c r="CA638" s="23">
        <v>0.37953406856783944</v>
      </c>
    </row>
    <row r="639" spans="1:79" x14ac:dyDescent="0.3">
      <c r="A639">
        <v>611</v>
      </c>
      <c r="B639" t="s">
        <v>1380</v>
      </c>
      <c r="C639" t="s">
        <v>1381</v>
      </c>
      <c r="D639" t="s">
        <v>590</v>
      </c>
      <c r="E639" s="1">
        <v>2.2682500000000001</v>
      </c>
      <c r="F639" s="1">
        <v>3.0345570000000004</v>
      </c>
      <c r="G639" s="1">
        <v>0</v>
      </c>
      <c r="H639" s="1">
        <v>0</v>
      </c>
      <c r="I639" s="1">
        <v>2.1385559999999999</v>
      </c>
      <c r="J639" s="1">
        <v>1.9196200000000001</v>
      </c>
      <c r="K639" s="1">
        <v>1.913384</v>
      </c>
      <c r="L639" s="1">
        <v>2.922885</v>
      </c>
      <c r="M639" s="1">
        <v>0</v>
      </c>
      <c r="N639" s="1">
        <v>0</v>
      </c>
      <c r="O639" s="1">
        <v>2.9869020000000002</v>
      </c>
      <c r="P639" s="1">
        <v>0</v>
      </c>
      <c r="Q639" s="1">
        <v>3.5869599999999999</v>
      </c>
      <c r="R639" s="1">
        <v>2.5938120000000002</v>
      </c>
      <c r="S639" s="1">
        <v>0</v>
      </c>
      <c r="T639" s="1">
        <v>0</v>
      </c>
      <c r="U639" s="1">
        <v>2.8661970000000001</v>
      </c>
      <c r="V639" s="1">
        <v>3.0972690000000003</v>
      </c>
      <c r="W639" s="1">
        <v>0</v>
      </c>
      <c r="X639" s="1">
        <v>1.9741679999999999</v>
      </c>
      <c r="Y639" s="1">
        <v>0</v>
      </c>
      <c r="Z639" s="1">
        <v>0</v>
      </c>
      <c r="AA639" s="1">
        <v>2.9178600000000001</v>
      </c>
      <c r="AB639" s="1">
        <v>2.129216</v>
      </c>
      <c r="AC639" s="1">
        <v>0</v>
      </c>
      <c r="AD639" s="1">
        <v>0</v>
      </c>
      <c r="AE639" s="1">
        <v>0</v>
      </c>
      <c r="AF639" s="1">
        <v>3.0882480000000001</v>
      </c>
      <c r="AG639" s="1">
        <v>2.0278260000000001</v>
      </c>
      <c r="AH639" s="1">
        <v>1.82226</v>
      </c>
      <c r="AI639" s="1">
        <v>3.6841680000000001</v>
      </c>
      <c r="AJ639" s="1">
        <v>1.8875839999999999</v>
      </c>
      <c r="AK639" s="1">
        <v>0</v>
      </c>
      <c r="AL639" s="1">
        <v>4.6802149999999996</v>
      </c>
      <c r="AM639" s="1">
        <v>3.7134399999999999</v>
      </c>
      <c r="AN639" s="1">
        <v>2.2419920000000002</v>
      </c>
      <c r="AO639" s="1">
        <v>0</v>
      </c>
      <c r="AP639" s="1">
        <v>0</v>
      </c>
      <c r="AQ639" s="1">
        <v>2.3563339999999999</v>
      </c>
      <c r="AR639" s="1">
        <v>3.1933440000000002</v>
      </c>
      <c r="AS639" s="1">
        <v>5.3565199999999997</v>
      </c>
      <c r="AT639" s="1">
        <v>0</v>
      </c>
      <c r="AU639" s="1">
        <v>1.6237985000000001</v>
      </c>
      <c r="AV639" s="1">
        <v>0</v>
      </c>
      <c r="AW639" s="1">
        <v>0</v>
      </c>
      <c r="AX639" s="1">
        <v>0</v>
      </c>
      <c r="AY639" s="1">
        <v>2.6312778333333333</v>
      </c>
      <c r="AZ639" s="1">
        <v>2.1913649999999998</v>
      </c>
      <c r="BA639" s="10" t="s">
        <v>2888</v>
      </c>
      <c r="BB639" s="11" t="s">
        <v>2888</v>
      </c>
      <c r="BC639" s="12">
        <v>0.86333818708995103</v>
      </c>
      <c r="BD639" s="11" t="s">
        <v>2888</v>
      </c>
      <c r="BE639" s="11" t="s">
        <v>2888</v>
      </c>
      <c r="BF639" s="12">
        <v>0.60690864000281364</v>
      </c>
      <c r="BG639" s="11" t="s">
        <v>2949</v>
      </c>
      <c r="BH639" s="11" t="s">
        <v>2888</v>
      </c>
      <c r="BI639" s="13">
        <v>0.27805436570865039</v>
      </c>
      <c r="BJ639" s="21" t="s">
        <v>2936</v>
      </c>
      <c r="BK639" s="22" t="s">
        <v>2888</v>
      </c>
      <c r="BL639" s="22">
        <v>0.53045245826566156</v>
      </c>
      <c r="BM639" s="22" t="s">
        <v>2888</v>
      </c>
      <c r="BN639" s="22" t="s">
        <v>2888</v>
      </c>
      <c r="BO639" s="22">
        <v>0.87365528109313684</v>
      </c>
      <c r="BP639" s="22" t="s">
        <v>2888</v>
      </c>
      <c r="BQ639" s="22" t="s">
        <v>2888</v>
      </c>
      <c r="BR639" s="22">
        <v>0.89760735741372777</v>
      </c>
      <c r="BS639" s="22" t="s">
        <v>2936</v>
      </c>
      <c r="BT639" s="22" t="s">
        <v>2888</v>
      </c>
      <c r="BU639" s="22">
        <v>0.42471120379732574</v>
      </c>
      <c r="BV639" s="22" t="s">
        <v>2888</v>
      </c>
      <c r="BW639" s="22" t="s">
        <v>2888</v>
      </c>
      <c r="BX639" s="22">
        <v>0.88457682426463569</v>
      </c>
      <c r="BY639" s="22" t="s">
        <v>2949</v>
      </c>
      <c r="BZ639" s="22" t="s">
        <v>2888</v>
      </c>
      <c r="CA639" s="23">
        <v>0.14283837549480194</v>
      </c>
    </row>
    <row r="640" spans="1:79" x14ac:dyDescent="0.3">
      <c r="A640">
        <v>612</v>
      </c>
      <c r="B640" t="s">
        <v>1382</v>
      </c>
      <c r="C640" t="s">
        <v>1383</v>
      </c>
      <c r="D640" t="s">
        <v>1384</v>
      </c>
      <c r="E640" s="1">
        <v>0</v>
      </c>
      <c r="F640" s="1">
        <v>2.0230380000000001</v>
      </c>
      <c r="G640" s="1">
        <v>0</v>
      </c>
      <c r="H640" s="1">
        <v>0</v>
      </c>
      <c r="I640" s="1">
        <v>0</v>
      </c>
      <c r="J640" s="1">
        <v>1.9196200000000001</v>
      </c>
      <c r="K640" s="1">
        <v>1.913384</v>
      </c>
      <c r="L640" s="1">
        <v>1.94859</v>
      </c>
      <c r="M640" s="1">
        <v>1.9699040000000001</v>
      </c>
      <c r="N640" s="1">
        <v>3.9688400000000001</v>
      </c>
      <c r="O640" s="1">
        <v>0</v>
      </c>
      <c r="P640" s="1">
        <v>8.0947890000000005</v>
      </c>
      <c r="Q640" s="1">
        <v>4.4836999999999998</v>
      </c>
      <c r="R640" s="1">
        <v>6.9168320000000003</v>
      </c>
      <c r="S640" s="1">
        <v>6.0063149999999998</v>
      </c>
      <c r="T640" s="1">
        <v>3.8397600000000001</v>
      </c>
      <c r="U640" s="1">
        <v>2.8661970000000001</v>
      </c>
      <c r="V640" s="1">
        <v>0</v>
      </c>
      <c r="W640" s="1">
        <v>2.081874</v>
      </c>
      <c r="X640" s="1">
        <v>0</v>
      </c>
      <c r="Y640" s="1">
        <v>1.991128</v>
      </c>
      <c r="Z640" s="1">
        <v>0</v>
      </c>
      <c r="AA640" s="1">
        <v>2.9178600000000001</v>
      </c>
      <c r="AB640" s="1">
        <v>2.129216</v>
      </c>
      <c r="AC640" s="1">
        <v>2.1313040000000001</v>
      </c>
      <c r="AD640" s="1">
        <v>2.1041820000000002</v>
      </c>
      <c r="AE640" s="1">
        <v>2.1209120000000001</v>
      </c>
      <c r="AF640" s="1">
        <v>0</v>
      </c>
      <c r="AG640" s="1">
        <v>2.0278260000000001</v>
      </c>
      <c r="AH640" s="1">
        <v>6.37791</v>
      </c>
      <c r="AI640" s="1">
        <v>7.3683360000000002</v>
      </c>
      <c r="AJ640" s="1">
        <v>5.6627519999999993</v>
      </c>
      <c r="AK640" s="1">
        <v>4.7401599999999995</v>
      </c>
      <c r="AL640" s="1">
        <v>4.6802149999999996</v>
      </c>
      <c r="AM640" s="1">
        <v>5.5701599999999996</v>
      </c>
      <c r="AN640" s="1">
        <v>2.2419920000000002</v>
      </c>
      <c r="AO640" s="1">
        <v>0</v>
      </c>
      <c r="AP640" s="1">
        <v>0</v>
      </c>
      <c r="AQ640" s="1">
        <v>0</v>
      </c>
      <c r="AR640" s="1">
        <v>0</v>
      </c>
      <c r="AS640" s="1">
        <v>0</v>
      </c>
      <c r="AT640" s="1">
        <v>0</v>
      </c>
      <c r="AU640" s="1">
        <v>1.9533896666666666</v>
      </c>
      <c r="AV640" s="1">
        <v>5.3679321666666668</v>
      </c>
      <c r="AW640" s="1">
        <v>0</v>
      </c>
      <c r="AX640" s="1">
        <v>1.7522399999999998</v>
      </c>
      <c r="AY640" s="1">
        <v>5.7332554999999994</v>
      </c>
      <c r="AZ640" s="1">
        <v>0</v>
      </c>
      <c r="BA640" s="10" t="s">
        <v>2888</v>
      </c>
      <c r="BB640" s="11" t="s">
        <v>2888</v>
      </c>
      <c r="BC640" s="12">
        <v>0.30387852025530526</v>
      </c>
      <c r="BD640" s="11" t="s">
        <v>2888</v>
      </c>
      <c r="BE640" s="11" t="s">
        <v>2888</v>
      </c>
      <c r="BF640" s="12">
        <v>0.75271269306706345</v>
      </c>
      <c r="BG640" s="11">
        <v>0.93627994891674848</v>
      </c>
      <c r="BH640" s="11">
        <v>-9.4988132891269714E-2</v>
      </c>
      <c r="BI640" s="13">
        <v>0.69647880626404635</v>
      </c>
      <c r="BJ640" s="21" t="s">
        <v>2888</v>
      </c>
      <c r="BK640" s="22" t="s">
        <v>2888</v>
      </c>
      <c r="BL640" s="22">
        <v>0.95647578907798647</v>
      </c>
      <c r="BM640" s="22" t="s">
        <v>2888</v>
      </c>
      <c r="BN640" s="22" t="s">
        <v>2888</v>
      </c>
      <c r="BO640" s="22">
        <v>4.7197577648219205E-2</v>
      </c>
      <c r="BP640" s="22">
        <v>2.7480088884808613</v>
      </c>
      <c r="BQ640" s="22">
        <v>1.458386670584878</v>
      </c>
      <c r="BR640" s="22">
        <v>5.1260494986215301E-3</v>
      </c>
      <c r="BS640" s="22" t="s">
        <v>2888</v>
      </c>
      <c r="BT640" s="22" t="s">
        <v>2888</v>
      </c>
      <c r="BU640" s="22">
        <v>0.25445271398740138</v>
      </c>
      <c r="BV640" s="22" t="s">
        <v>2888</v>
      </c>
      <c r="BW640" s="22" t="s">
        <v>2888</v>
      </c>
      <c r="BX640" s="22">
        <v>0.38187998532889911</v>
      </c>
      <c r="BY640" s="22">
        <v>3.2719578938958134</v>
      </c>
      <c r="BZ640" s="22">
        <v>1.710154182674966</v>
      </c>
      <c r="CA640" s="23">
        <v>2.5834102975571009E-5</v>
      </c>
    </row>
    <row r="641" spans="1:79" x14ac:dyDescent="0.3">
      <c r="A641">
        <v>613</v>
      </c>
      <c r="B641" t="s">
        <v>1385</v>
      </c>
      <c r="C641" t="s">
        <v>1386</v>
      </c>
      <c r="D641" t="s">
        <v>285</v>
      </c>
      <c r="E641" s="1">
        <v>3.4023750000000001</v>
      </c>
      <c r="F641" s="1">
        <v>0</v>
      </c>
      <c r="G641" s="1">
        <v>0</v>
      </c>
      <c r="H641" s="1">
        <v>0</v>
      </c>
      <c r="I641" s="1">
        <v>2.1385559999999999</v>
      </c>
      <c r="J641" s="1">
        <v>1.9196200000000001</v>
      </c>
      <c r="K641" s="1">
        <v>0</v>
      </c>
      <c r="L641" s="1">
        <v>0</v>
      </c>
      <c r="M641" s="1">
        <v>0</v>
      </c>
      <c r="N641" s="1">
        <v>0</v>
      </c>
      <c r="O641" s="1">
        <v>0</v>
      </c>
      <c r="P641" s="1">
        <v>1.7988420000000001</v>
      </c>
      <c r="Q641" s="1">
        <v>4.4836999999999998</v>
      </c>
      <c r="R641" s="1">
        <v>2.5938120000000002</v>
      </c>
      <c r="S641" s="1">
        <v>3.4321799999999998</v>
      </c>
      <c r="T641" s="1">
        <v>1.91988</v>
      </c>
      <c r="U641" s="1">
        <v>1.910798</v>
      </c>
      <c r="V641" s="1">
        <v>0</v>
      </c>
      <c r="W641" s="1">
        <v>0</v>
      </c>
      <c r="X641" s="1">
        <v>0</v>
      </c>
      <c r="Y641" s="1">
        <v>0</v>
      </c>
      <c r="Z641" s="1">
        <v>3.9030999999999998</v>
      </c>
      <c r="AA641" s="1">
        <v>3.8904800000000002</v>
      </c>
      <c r="AB641" s="1">
        <v>0</v>
      </c>
      <c r="AC641" s="1">
        <v>0</v>
      </c>
      <c r="AD641" s="1">
        <v>0</v>
      </c>
      <c r="AE641" s="1">
        <v>0</v>
      </c>
      <c r="AF641" s="1">
        <v>0</v>
      </c>
      <c r="AG641" s="1">
        <v>0</v>
      </c>
      <c r="AH641" s="1">
        <v>2.73339</v>
      </c>
      <c r="AI641" s="1">
        <v>0</v>
      </c>
      <c r="AJ641" s="1">
        <v>3.7751679999999999</v>
      </c>
      <c r="AK641" s="1">
        <v>2.844096</v>
      </c>
      <c r="AL641" s="1">
        <v>2.8081290000000001</v>
      </c>
      <c r="AM641" s="1">
        <v>2.7850799999999998</v>
      </c>
      <c r="AN641" s="1">
        <v>0</v>
      </c>
      <c r="AO641" s="1">
        <v>2.216682</v>
      </c>
      <c r="AP641" s="1">
        <v>0</v>
      </c>
      <c r="AQ641" s="1">
        <v>0</v>
      </c>
      <c r="AR641" s="1">
        <v>5.3222400000000007</v>
      </c>
      <c r="AS641" s="1">
        <v>6.4278240000000002</v>
      </c>
      <c r="AT641" s="1">
        <v>0</v>
      </c>
      <c r="AU641" s="1">
        <v>0</v>
      </c>
      <c r="AV641" s="1">
        <v>2.689868666666666</v>
      </c>
      <c r="AW641" s="1">
        <v>0</v>
      </c>
      <c r="AX641" s="1">
        <v>0</v>
      </c>
      <c r="AY641" s="1">
        <v>2.4909771666666667</v>
      </c>
      <c r="AZ641" s="1">
        <v>0</v>
      </c>
      <c r="BA641" s="10" t="s">
        <v>2888</v>
      </c>
      <c r="BB641" s="11" t="s">
        <v>2888</v>
      </c>
      <c r="BC641" s="12">
        <v>0.86739333363521143</v>
      </c>
      <c r="BD641" s="11" t="s">
        <v>2888</v>
      </c>
      <c r="BE641" s="11" t="s">
        <v>2888</v>
      </c>
      <c r="BF641" s="12">
        <v>0.34089313230205975</v>
      </c>
      <c r="BG641" s="11">
        <v>1.0798447704224237</v>
      </c>
      <c r="BH641" s="11">
        <v>0.11082393735399959</v>
      </c>
      <c r="BI641" s="13">
        <v>0.77686098145975468</v>
      </c>
      <c r="BJ641" s="21" t="s">
        <v>2888</v>
      </c>
      <c r="BK641" s="22" t="s">
        <v>2888</v>
      </c>
      <c r="BL641" s="22">
        <v>0.42400174304792027</v>
      </c>
      <c r="BM641" s="22" t="s">
        <v>2888</v>
      </c>
      <c r="BN641" s="22" t="s">
        <v>2888</v>
      </c>
      <c r="BO641" s="22">
        <v>0.30831449543762879</v>
      </c>
      <c r="BP641" s="22" t="s">
        <v>2892</v>
      </c>
      <c r="BQ641" s="22" t="s">
        <v>2888</v>
      </c>
      <c r="BR641" s="22">
        <v>1.4096006734879859E-3</v>
      </c>
      <c r="BS641" s="22" t="s">
        <v>2888</v>
      </c>
      <c r="BT641" s="22" t="s">
        <v>2888</v>
      </c>
      <c r="BU641" s="22">
        <v>0.49155282244422671</v>
      </c>
      <c r="BV641" s="22" t="s">
        <v>2888</v>
      </c>
      <c r="BW641" s="22" t="s">
        <v>2888</v>
      </c>
      <c r="BX641" s="22">
        <v>0.14492831460804223</v>
      </c>
      <c r="BY641" s="22" t="s">
        <v>2949</v>
      </c>
      <c r="BZ641" s="22" t="s">
        <v>2888</v>
      </c>
      <c r="CA641" s="23">
        <v>7.7154385399077693E-4</v>
      </c>
    </row>
    <row r="642" spans="1:79" x14ac:dyDescent="0.3">
      <c r="A642">
        <v>614</v>
      </c>
      <c r="B642" t="s">
        <v>1387</v>
      </c>
      <c r="C642" t="s">
        <v>1388</v>
      </c>
      <c r="D642" t="s">
        <v>205</v>
      </c>
      <c r="E642" s="1">
        <v>0</v>
      </c>
      <c r="F642" s="1">
        <v>0</v>
      </c>
      <c r="G642" s="1">
        <v>0</v>
      </c>
      <c r="H642" s="1">
        <v>0</v>
      </c>
      <c r="I642" s="1">
        <v>2.1385559999999999</v>
      </c>
      <c r="J642" s="1">
        <v>1.9196200000000001</v>
      </c>
      <c r="K642" s="1">
        <v>2.8700760000000001</v>
      </c>
      <c r="L642" s="1">
        <v>1.94859</v>
      </c>
      <c r="M642" s="1">
        <v>1.9699040000000001</v>
      </c>
      <c r="N642" s="1">
        <v>2.9766300000000001</v>
      </c>
      <c r="O642" s="1">
        <v>1.991268</v>
      </c>
      <c r="P642" s="1">
        <v>4.4971050000000004</v>
      </c>
      <c r="Q642" s="1">
        <v>4.4836999999999998</v>
      </c>
      <c r="R642" s="1">
        <v>6.0522280000000004</v>
      </c>
      <c r="S642" s="1">
        <v>6.0063149999999998</v>
      </c>
      <c r="T642" s="1">
        <v>6.7195800000000006</v>
      </c>
      <c r="U642" s="1">
        <v>4.7769950000000003</v>
      </c>
      <c r="V642" s="1">
        <v>0</v>
      </c>
      <c r="W642" s="1">
        <v>0</v>
      </c>
      <c r="X642" s="1">
        <v>0</v>
      </c>
      <c r="Y642" s="1">
        <v>0</v>
      </c>
      <c r="Z642" s="1">
        <v>0</v>
      </c>
      <c r="AA642" s="1">
        <v>1.9452400000000001</v>
      </c>
      <c r="AB642" s="1">
        <v>5.3230399999999998</v>
      </c>
      <c r="AC642" s="1">
        <v>3.1969560000000001</v>
      </c>
      <c r="AD642" s="1">
        <v>0</v>
      </c>
      <c r="AE642" s="1">
        <v>3.181368</v>
      </c>
      <c r="AF642" s="1">
        <v>0</v>
      </c>
      <c r="AG642" s="1">
        <v>2.0278260000000001</v>
      </c>
      <c r="AH642" s="1">
        <v>5.46678</v>
      </c>
      <c r="AI642" s="1">
        <v>4.6052100000000005</v>
      </c>
      <c r="AJ642" s="1">
        <v>9.4379200000000001</v>
      </c>
      <c r="AK642" s="1">
        <v>3.7921279999999999</v>
      </c>
      <c r="AL642" s="1">
        <v>4.6802149999999996</v>
      </c>
      <c r="AM642" s="1">
        <v>2.7850799999999998</v>
      </c>
      <c r="AN642" s="1">
        <v>0</v>
      </c>
      <c r="AO642" s="1">
        <v>0</v>
      </c>
      <c r="AP642" s="1">
        <v>0</v>
      </c>
      <c r="AQ642" s="1">
        <v>0</v>
      </c>
      <c r="AR642" s="1">
        <v>0</v>
      </c>
      <c r="AS642" s="1">
        <v>0</v>
      </c>
      <c r="AT642" s="1">
        <v>0</v>
      </c>
      <c r="AU642" s="1">
        <v>2.2793480000000002</v>
      </c>
      <c r="AV642" s="1">
        <v>5.4226538333333343</v>
      </c>
      <c r="AW642" s="1">
        <v>0</v>
      </c>
      <c r="AX642" s="1">
        <v>2.2881983333333333</v>
      </c>
      <c r="AY642" s="1">
        <v>5.1278888333333326</v>
      </c>
      <c r="AZ642" s="1">
        <v>0</v>
      </c>
      <c r="BA642" s="10" t="s">
        <v>2888</v>
      </c>
      <c r="BB642" s="11" t="s">
        <v>2888</v>
      </c>
      <c r="BC642" s="12">
        <v>0.84860362958264679</v>
      </c>
      <c r="BD642" s="11">
        <v>0.99613218259780811</v>
      </c>
      <c r="BE642" s="11">
        <v>-5.5909002593715965E-3</v>
      </c>
      <c r="BF642" s="12">
        <v>0.99206936347628183</v>
      </c>
      <c r="BG642" s="11">
        <v>1.0574827203904873</v>
      </c>
      <c r="BH642" s="11">
        <v>8.0634089434466635E-2</v>
      </c>
      <c r="BI642" s="13">
        <v>0.77780334207905133</v>
      </c>
      <c r="BJ642" s="21" t="s">
        <v>2888</v>
      </c>
      <c r="BK642" s="22" t="s">
        <v>2888</v>
      </c>
      <c r="BL642" s="22">
        <v>0.29666503692409918</v>
      </c>
      <c r="BM642" s="22" t="s">
        <v>2891</v>
      </c>
      <c r="BN642" s="22" t="s">
        <v>2888</v>
      </c>
      <c r="BO642" s="22">
        <v>2.5239249800374773E-3</v>
      </c>
      <c r="BP642" s="22">
        <v>2.3790372656274226</v>
      </c>
      <c r="BQ642" s="22">
        <v>1.2503778705502693</v>
      </c>
      <c r="BR642" s="22">
        <v>3.1709564583018626E-5</v>
      </c>
      <c r="BS642" s="22" t="s">
        <v>2888</v>
      </c>
      <c r="BT642" s="22" t="s">
        <v>2888</v>
      </c>
      <c r="BU642" s="22">
        <v>0.34089313230205975</v>
      </c>
      <c r="BV642" s="22" t="s">
        <v>2948</v>
      </c>
      <c r="BW642" s="22" t="s">
        <v>2888</v>
      </c>
      <c r="BX642" s="22">
        <v>5.4973955666457013E-2</v>
      </c>
      <c r="BY642" s="22">
        <v>2.2410158938728357</v>
      </c>
      <c r="BZ642" s="22">
        <v>1.1641528808564312</v>
      </c>
      <c r="CA642" s="23">
        <v>4.8228662843654922E-2</v>
      </c>
    </row>
    <row r="643" spans="1:79" x14ac:dyDescent="0.3">
      <c r="A643">
        <v>615</v>
      </c>
      <c r="B643" t="s">
        <v>1389</v>
      </c>
      <c r="C643" t="s">
        <v>1390</v>
      </c>
      <c r="D643" t="s">
        <v>135</v>
      </c>
      <c r="E643" s="1">
        <v>2.2682500000000001</v>
      </c>
      <c r="F643" s="1">
        <v>2.0230380000000001</v>
      </c>
      <c r="G643" s="1">
        <v>2.0289899999999998</v>
      </c>
      <c r="H643" s="1">
        <v>0</v>
      </c>
      <c r="I643" s="1">
        <v>0</v>
      </c>
      <c r="J643" s="1">
        <v>2.8794300000000002</v>
      </c>
      <c r="K643" s="1">
        <v>1.913384</v>
      </c>
      <c r="L643" s="1">
        <v>0</v>
      </c>
      <c r="M643" s="1">
        <v>0</v>
      </c>
      <c r="N643" s="1">
        <v>1.9844200000000001</v>
      </c>
      <c r="O643" s="1">
        <v>0</v>
      </c>
      <c r="P643" s="1">
        <v>1.7988420000000001</v>
      </c>
      <c r="Q643" s="1">
        <v>1.79348</v>
      </c>
      <c r="R643" s="1">
        <v>3.4584160000000002</v>
      </c>
      <c r="S643" s="1">
        <v>1.7160899999999999</v>
      </c>
      <c r="T643" s="1">
        <v>1.91988</v>
      </c>
      <c r="U643" s="1">
        <v>1.910798</v>
      </c>
      <c r="V643" s="1">
        <v>2.0648460000000002</v>
      </c>
      <c r="W643" s="1">
        <v>0</v>
      </c>
      <c r="X643" s="1">
        <v>0</v>
      </c>
      <c r="Y643" s="1">
        <v>0</v>
      </c>
      <c r="Z643" s="1">
        <v>0</v>
      </c>
      <c r="AA643" s="1">
        <v>1.9452400000000001</v>
      </c>
      <c r="AB643" s="1">
        <v>0</v>
      </c>
      <c r="AC643" s="1">
        <v>0</v>
      </c>
      <c r="AD643" s="1">
        <v>0</v>
      </c>
      <c r="AE643" s="1">
        <v>0</v>
      </c>
      <c r="AF643" s="1">
        <v>0</v>
      </c>
      <c r="AG643" s="1">
        <v>0</v>
      </c>
      <c r="AH643" s="1">
        <v>1.82226</v>
      </c>
      <c r="AI643" s="1">
        <v>1.8420840000000001</v>
      </c>
      <c r="AJ643" s="1">
        <v>0</v>
      </c>
      <c r="AK643" s="1">
        <v>1.896064</v>
      </c>
      <c r="AL643" s="1">
        <v>0</v>
      </c>
      <c r="AM643" s="1">
        <v>0</v>
      </c>
      <c r="AN643" s="1">
        <v>0</v>
      </c>
      <c r="AO643" s="1">
        <v>0</v>
      </c>
      <c r="AP643" s="1">
        <v>0</v>
      </c>
      <c r="AQ643" s="1">
        <v>0</v>
      </c>
      <c r="AR643" s="1">
        <v>0</v>
      </c>
      <c r="AS643" s="1">
        <v>0</v>
      </c>
      <c r="AT643" s="1">
        <v>0</v>
      </c>
      <c r="AU643" s="1">
        <v>0</v>
      </c>
      <c r="AV643" s="1">
        <v>2.0995843333333331</v>
      </c>
      <c r="AW643" s="1">
        <v>0</v>
      </c>
      <c r="AX643" s="1">
        <v>0</v>
      </c>
      <c r="AY643" s="1">
        <v>0</v>
      </c>
      <c r="AZ643" s="1">
        <v>0</v>
      </c>
      <c r="BA643" s="10" t="s">
        <v>2888</v>
      </c>
      <c r="BB643" s="11" t="s">
        <v>2888</v>
      </c>
      <c r="BC643" s="12">
        <v>0.39112372266011775</v>
      </c>
      <c r="BD643" s="11" t="s">
        <v>2888</v>
      </c>
      <c r="BE643" s="11" t="s">
        <v>2888</v>
      </c>
      <c r="BF643" s="12">
        <v>5.6497607895744748E-2</v>
      </c>
      <c r="BG643" s="11" t="s">
        <v>2892</v>
      </c>
      <c r="BH643" s="11" t="s">
        <v>2888</v>
      </c>
      <c r="BI643" s="13">
        <v>3.9867843594757105E-2</v>
      </c>
      <c r="BJ643" s="21" t="s">
        <v>2888</v>
      </c>
      <c r="BK643" s="22" t="s">
        <v>2888</v>
      </c>
      <c r="BL643" s="22">
        <v>2.4246858023887291E-2</v>
      </c>
      <c r="BM643" s="22" t="s">
        <v>2888</v>
      </c>
      <c r="BN643" s="22" t="s">
        <v>2888</v>
      </c>
      <c r="BO643" s="22">
        <v>0.86059687259480322</v>
      </c>
      <c r="BP643" s="22" t="s">
        <v>2892</v>
      </c>
      <c r="BQ643" s="22" t="s">
        <v>2888</v>
      </c>
      <c r="BR643" s="22">
        <v>0.13178927911789651</v>
      </c>
      <c r="BS643" s="22" t="s">
        <v>2888</v>
      </c>
      <c r="BT643" s="22" t="s">
        <v>2888</v>
      </c>
      <c r="BU643" s="22">
        <v>0.14516815762891022</v>
      </c>
      <c r="BV643" s="22" t="s">
        <v>2888</v>
      </c>
      <c r="BW643" s="22" t="s">
        <v>2888</v>
      </c>
      <c r="BX643" s="22">
        <v>0.14516815762891022</v>
      </c>
      <c r="BY643" s="22" t="s">
        <v>2888</v>
      </c>
      <c r="BZ643" s="22" t="s">
        <v>2888</v>
      </c>
      <c r="CA643" s="23">
        <v>4.9385175521101415E-2</v>
      </c>
    </row>
    <row r="644" spans="1:79" x14ac:dyDescent="0.3">
      <c r="A644">
        <v>616</v>
      </c>
      <c r="B644" t="s">
        <v>1391</v>
      </c>
      <c r="C644" t="s">
        <v>1392</v>
      </c>
      <c r="D644" t="s">
        <v>499</v>
      </c>
      <c r="E644" s="1">
        <v>2.2682500000000001</v>
      </c>
      <c r="F644" s="1">
        <v>2.0230380000000001</v>
      </c>
      <c r="G644" s="1">
        <v>3.0434849999999996</v>
      </c>
      <c r="H644" s="1">
        <v>3.323982</v>
      </c>
      <c r="I644" s="1">
        <v>2.1385559999999999</v>
      </c>
      <c r="J644" s="1">
        <v>3.8392400000000002</v>
      </c>
      <c r="K644" s="1">
        <v>3.8267679999999999</v>
      </c>
      <c r="L644" s="1">
        <v>3.8971800000000001</v>
      </c>
      <c r="M644" s="1">
        <v>2.9548560000000004</v>
      </c>
      <c r="N644" s="1">
        <v>2.9766300000000001</v>
      </c>
      <c r="O644" s="1">
        <v>3.9825360000000001</v>
      </c>
      <c r="P644" s="1">
        <v>5.3965259999999997</v>
      </c>
      <c r="Q644" s="1">
        <v>3.5869599999999999</v>
      </c>
      <c r="R644" s="1">
        <v>3.4584160000000002</v>
      </c>
      <c r="S644" s="1">
        <v>3.4321799999999998</v>
      </c>
      <c r="T644" s="1">
        <v>4.7996999999999996</v>
      </c>
      <c r="U644" s="1">
        <v>3.821596</v>
      </c>
      <c r="V644" s="1">
        <v>3.0972690000000003</v>
      </c>
      <c r="W644" s="1">
        <v>2.081874</v>
      </c>
      <c r="X644" s="1">
        <v>2.961252</v>
      </c>
      <c r="Y644" s="1">
        <v>2.9866920000000001</v>
      </c>
      <c r="Z644" s="1">
        <v>3.9030999999999998</v>
      </c>
      <c r="AA644" s="1">
        <v>2.9178600000000001</v>
      </c>
      <c r="AB644" s="1">
        <v>4.258432</v>
      </c>
      <c r="AC644" s="1">
        <v>2.1313040000000001</v>
      </c>
      <c r="AD644" s="1">
        <v>3.1562730000000006</v>
      </c>
      <c r="AE644" s="1">
        <v>2.1209120000000001</v>
      </c>
      <c r="AF644" s="1">
        <v>3.0882480000000001</v>
      </c>
      <c r="AG644" s="1">
        <v>3.0417390000000002</v>
      </c>
      <c r="AH644" s="1">
        <v>2.73339</v>
      </c>
      <c r="AI644" s="1">
        <v>3.6841680000000001</v>
      </c>
      <c r="AJ644" s="1">
        <v>2.8313759999999997</v>
      </c>
      <c r="AK644" s="1">
        <v>3.7921279999999999</v>
      </c>
      <c r="AL644" s="1">
        <v>2.8081290000000001</v>
      </c>
      <c r="AM644" s="1">
        <v>2.7850799999999998</v>
      </c>
      <c r="AN644" s="1">
        <v>2.2419920000000002</v>
      </c>
      <c r="AO644" s="1">
        <v>2.216682</v>
      </c>
      <c r="AP644" s="1">
        <v>2.3783319999999999</v>
      </c>
      <c r="AQ644" s="1">
        <v>2.3563339999999999</v>
      </c>
      <c r="AR644" s="1">
        <v>3.1933440000000002</v>
      </c>
      <c r="AS644" s="1">
        <v>2.1426080000000001</v>
      </c>
      <c r="AT644" s="1">
        <v>2.5594621999999996</v>
      </c>
      <c r="AU644" s="1">
        <v>3.5795349999999999</v>
      </c>
      <c r="AV644" s="1">
        <v>4.0825629999999995</v>
      </c>
      <c r="AW644" s="1">
        <v>2.9913411666666665</v>
      </c>
      <c r="AX644" s="1">
        <v>2.9661513333333338</v>
      </c>
      <c r="AY644" s="1">
        <v>3.1057118333333329</v>
      </c>
      <c r="AZ644" s="1">
        <v>2.4215486666666668</v>
      </c>
      <c r="BA644" s="10">
        <v>0.85562363414804954</v>
      </c>
      <c r="BB644" s="11">
        <v>-0.22495176152270774</v>
      </c>
      <c r="BC644" s="12">
        <v>0.25120649473001383</v>
      </c>
      <c r="BD644" s="11">
        <v>1.2067944611502175</v>
      </c>
      <c r="BE644" s="11">
        <v>0.2711799800448404</v>
      </c>
      <c r="BF644" s="12">
        <v>0.13560397260402723</v>
      </c>
      <c r="BG644" s="11">
        <v>1.3145337426937711</v>
      </c>
      <c r="BH644" s="11">
        <v>0.39455117489028896</v>
      </c>
      <c r="BI644" s="13">
        <v>3.1413725470987801E-2</v>
      </c>
      <c r="BJ644" s="21">
        <v>1.0569526168239991</v>
      </c>
      <c r="BK644" s="22">
        <v>7.9910702164973993E-2</v>
      </c>
      <c r="BL644" s="22">
        <v>0.65021015561981788</v>
      </c>
      <c r="BM644" s="22">
        <v>1.3985496640661466</v>
      </c>
      <c r="BN644" s="22">
        <v>0.48393148644173228</v>
      </c>
      <c r="BO644" s="22">
        <v>1.1053884640687755E-2</v>
      </c>
      <c r="BP644" s="22">
        <v>1.1405288675763749</v>
      </c>
      <c r="BQ644" s="22">
        <v>0.18970296272389128</v>
      </c>
      <c r="BR644" s="22">
        <v>0.22376043758019784</v>
      </c>
      <c r="BS644" s="22">
        <v>1.2353008666905447</v>
      </c>
      <c r="BT644" s="22">
        <v>0.30486246368768177</v>
      </c>
      <c r="BU644" s="22">
        <v>7.3127557384039713E-2</v>
      </c>
      <c r="BV644" s="22">
        <v>0.99157908378555082</v>
      </c>
      <c r="BW644" s="22">
        <v>-1.2200255125815841E-2</v>
      </c>
      <c r="BX644" s="22">
        <v>0.95109958679436035</v>
      </c>
      <c r="BY644" s="22">
        <v>1.0470510383039568</v>
      </c>
      <c r="BZ644" s="22">
        <v>6.633176787844304E-2</v>
      </c>
      <c r="CA644" s="23">
        <v>0.72159978517869372</v>
      </c>
    </row>
    <row r="645" spans="1:79" x14ac:dyDescent="0.3">
      <c r="A645">
        <v>617</v>
      </c>
      <c r="B645" t="s">
        <v>1393</v>
      </c>
      <c r="C645" t="s">
        <v>1394</v>
      </c>
      <c r="D645" t="s">
        <v>38</v>
      </c>
      <c r="E645" s="1">
        <v>4.5365000000000002</v>
      </c>
      <c r="F645" s="1">
        <v>3.0345570000000004</v>
      </c>
      <c r="G645" s="1">
        <v>3.0434849999999996</v>
      </c>
      <c r="H645" s="1">
        <v>0</v>
      </c>
      <c r="I645" s="1">
        <v>0</v>
      </c>
      <c r="J645" s="1">
        <v>3.8392400000000002</v>
      </c>
      <c r="K645" s="1">
        <v>4.7834599999999998</v>
      </c>
      <c r="L645" s="1">
        <v>3.8971800000000001</v>
      </c>
      <c r="M645" s="1">
        <v>2.9548560000000004</v>
      </c>
      <c r="N645" s="1">
        <v>2.9766300000000001</v>
      </c>
      <c r="O645" s="1">
        <v>2.9869020000000002</v>
      </c>
      <c r="P645" s="1">
        <v>3.5976840000000001</v>
      </c>
      <c r="Q645" s="1">
        <v>1.79348</v>
      </c>
      <c r="R645" s="1">
        <v>6.0522280000000004</v>
      </c>
      <c r="S645" s="1">
        <v>6.0063149999999998</v>
      </c>
      <c r="T645" s="1">
        <v>4.7996999999999996</v>
      </c>
      <c r="U645" s="1">
        <v>4.7769950000000003</v>
      </c>
      <c r="V645" s="1">
        <v>2.0648460000000002</v>
      </c>
      <c r="W645" s="1">
        <v>2.081874</v>
      </c>
      <c r="X645" s="1">
        <v>1.9741679999999999</v>
      </c>
      <c r="Y645" s="1">
        <v>2.9866920000000001</v>
      </c>
      <c r="Z645" s="1">
        <v>2.9273249999999997</v>
      </c>
      <c r="AA645" s="1">
        <v>3.8904800000000002</v>
      </c>
      <c r="AB645" s="1">
        <v>3.1938240000000002</v>
      </c>
      <c r="AC645" s="1">
        <v>3.1969560000000001</v>
      </c>
      <c r="AD645" s="1">
        <v>2.1041820000000002</v>
      </c>
      <c r="AE645" s="1">
        <v>3.181368</v>
      </c>
      <c r="AF645" s="1">
        <v>4.1176640000000004</v>
      </c>
      <c r="AG645" s="1">
        <v>3.0417390000000002</v>
      </c>
      <c r="AH645" s="1">
        <v>5.46678</v>
      </c>
      <c r="AI645" s="1">
        <v>3.6841680000000001</v>
      </c>
      <c r="AJ645" s="1">
        <v>3.7751679999999999</v>
      </c>
      <c r="AK645" s="1">
        <v>4.7401599999999995</v>
      </c>
      <c r="AL645" s="1">
        <v>2.8081290000000001</v>
      </c>
      <c r="AM645" s="1">
        <v>4.6417999999999999</v>
      </c>
      <c r="AN645" s="1">
        <v>2.2419920000000002</v>
      </c>
      <c r="AO645" s="1">
        <v>0</v>
      </c>
      <c r="AP645" s="1">
        <v>2.3783319999999999</v>
      </c>
      <c r="AQ645" s="1">
        <v>2.3563339999999999</v>
      </c>
      <c r="AR645" s="1">
        <v>2.1288960000000001</v>
      </c>
      <c r="AS645" s="1">
        <v>0</v>
      </c>
      <c r="AT645" s="1">
        <v>0</v>
      </c>
      <c r="AU645" s="1">
        <v>3.5730446666666666</v>
      </c>
      <c r="AV645" s="1">
        <v>4.5044003333333329</v>
      </c>
      <c r="AW645" s="1">
        <v>2.6542308333333335</v>
      </c>
      <c r="AX645" s="1">
        <v>3.1392888333333335</v>
      </c>
      <c r="AY645" s="1">
        <v>4.1860341666666665</v>
      </c>
      <c r="AZ645" s="1">
        <v>1.5175923333333337</v>
      </c>
      <c r="BA645" s="10" t="s">
        <v>2947</v>
      </c>
      <c r="BB645" s="11" t="s">
        <v>2888</v>
      </c>
      <c r="BC645" s="12">
        <v>0.5644979723893967</v>
      </c>
      <c r="BD645" s="11">
        <v>1.1381700940441235</v>
      </c>
      <c r="BE645" s="11">
        <v>0.18671617758875178</v>
      </c>
      <c r="BF645" s="12">
        <v>0.30214634084993808</v>
      </c>
      <c r="BG645" s="11">
        <v>1.0760543641047682</v>
      </c>
      <c r="BH645" s="11">
        <v>0.10575096715391297</v>
      </c>
      <c r="BI645" s="13">
        <v>0.6852534725732411</v>
      </c>
      <c r="BJ645" s="21" t="s">
        <v>2888</v>
      </c>
      <c r="BK645" s="22" t="s">
        <v>2888</v>
      </c>
      <c r="BL645" s="22">
        <v>0.55121275115074986</v>
      </c>
      <c r="BM645" s="22" t="s">
        <v>2891</v>
      </c>
      <c r="BN645" s="22" t="s">
        <v>2888</v>
      </c>
      <c r="BO645" s="22">
        <v>0.13586317708161411</v>
      </c>
      <c r="BP645" s="22">
        <v>1.2606616355388409</v>
      </c>
      <c r="BQ645" s="22">
        <v>0.33418110497980658</v>
      </c>
      <c r="BR645" s="22">
        <v>0.22703150990283816</v>
      </c>
      <c r="BS645" s="22">
        <v>1.7489748564447587</v>
      </c>
      <c r="BT645" s="22">
        <v>0.80650954898329363</v>
      </c>
      <c r="BU645" s="22">
        <v>7.4780049947682461E-2</v>
      </c>
      <c r="BV645" s="22">
        <v>1.1827489884859925</v>
      </c>
      <c r="BW645" s="22">
        <v>0.24214392702428547</v>
      </c>
      <c r="BX645" s="22">
        <v>0.25758861534796446</v>
      </c>
      <c r="BY645" s="22">
        <v>1.3334339045897496</v>
      </c>
      <c r="BZ645" s="22">
        <v>0.41514631541464542</v>
      </c>
      <c r="CA645" s="23">
        <v>4.8573138857993067E-2</v>
      </c>
    </row>
    <row r="646" spans="1:79" x14ac:dyDescent="0.3">
      <c r="A646">
        <v>618</v>
      </c>
      <c r="B646" t="s">
        <v>1395</v>
      </c>
      <c r="C646" t="s">
        <v>1396</v>
      </c>
      <c r="D646" t="s">
        <v>311</v>
      </c>
      <c r="E646" s="1">
        <v>3.4023750000000001</v>
      </c>
      <c r="F646" s="1">
        <v>2.0230380000000001</v>
      </c>
      <c r="G646" s="1">
        <v>2.0289899999999998</v>
      </c>
      <c r="H646" s="1">
        <v>3.323982</v>
      </c>
      <c r="I646" s="1">
        <v>2.1385559999999999</v>
      </c>
      <c r="J646" s="1">
        <v>3.8392400000000002</v>
      </c>
      <c r="K646" s="1">
        <v>1.913384</v>
      </c>
      <c r="L646" s="1">
        <v>1.94859</v>
      </c>
      <c r="M646" s="1">
        <v>2.9548560000000004</v>
      </c>
      <c r="N646" s="1">
        <v>2.9766300000000001</v>
      </c>
      <c r="O646" s="1">
        <v>1.991268</v>
      </c>
      <c r="P646" s="1">
        <v>4.4971050000000004</v>
      </c>
      <c r="Q646" s="1">
        <v>4.4836999999999998</v>
      </c>
      <c r="R646" s="1">
        <v>2.5938120000000002</v>
      </c>
      <c r="S646" s="1">
        <v>4.2902249999999995</v>
      </c>
      <c r="T646" s="1">
        <v>1.91988</v>
      </c>
      <c r="U646" s="1">
        <v>2.8661970000000001</v>
      </c>
      <c r="V646" s="1">
        <v>2.0648460000000002</v>
      </c>
      <c r="W646" s="1">
        <v>2.081874</v>
      </c>
      <c r="X646" s="1">
        <v>1.9741679999999999</v>
      </c>
      <c r="Y646" s="1">
        <v>2.9866920000000001</v>
      </c>
      <c r="Z646" s="1">
        <v>1.9515499999999999</v>
      </c>
      <c r="AA646" s="1">
        <v>2.9178600000000001</v>
      </c>
      <c r="AB646" s="1">
        <v>3.1938240000000002</v>
      </c>
      <c r="AC646" s="1">
        <v>2.1313040000000001</v>
      </c>
      <c r="AD646" s="1">
        <v>2.1041820000000002</v>
      </c>
      <c r="AE646" s="1">
        <v>2.1209120000000001</v>
      </c>
      <c r="AF646" s="1">
        <v>2.0588320000000002</v>
      </c>
      <c r="AG646" s="1">
        <v>2.0278260000000001</v>
      </c>
      <c r="AH646" s="1">
        <v>2.73339</v>
      </c>
      <c r="AI646" s="1">
        <v>2.7631260000000002</v>
      </c>
      <c r="AJ646" s="1">
        <v>1.8875839999999999</v>
      </c>
      <c r="AK646" s="1">
        <v>1.896064</v>
      </c>
      <c r="AL646" s="1">
        <v>2.8081290000000001</v>
      </c>
      <c r="AM646" s="1">
        <v>1.8567199999999999</v>
      </c>
      <c r="AN646" s="1">
        <v>4.4839840000000004</v>
      </c>
      <c r="AO646" s="1">
        <v>0</v>
      </c>
      <c r="AP646" s="1">
        <v>2.3783319999999999</v>
      </c>
      <c r="AQ646" s="1">
        <v>2.3563339999999999</v>
      </c>
      <c r="AR646" s="1">
        <v>2.1288960000000001</v>
      </c>
      <c r="AS646" s="1">
        <v>3.2139120000000001</v>
      </c>
      <c r="AT646" s="1">
        <v>2.5833881999999999</v>
      </c>
      <c r="AU646" s="1">
        <v>2.6039946666666665</v>
      </c>
      <c r="AV646" s="1">
        <v>3.4418198333333332</v>
      </c>
      <c r="AW646" s="1">
        <v>2.3294983333333334</v>
      </c>
      <c r="AX646" s="1">
        <v>2.2728133333333336</v>
      </c>
      <c r="AY646" s="1">
        <v>2.3241688333333332</v>
      </c>
      <c r="AZ646" s="1">
        <v>2.426909666666667</v>
      </c>
      <c r="BA646" s="10">
        <v>1.1089890741855004</v>
      </c>
      <c r="BB646" s="11">
        <v>0.14924515206766348</v>
      </c>
      <c r="BC646" s="12">
        <v>0.50084267550995676</v>
      </c>
      <c r="BD646" s="11">
        <v>1.1457142689530155</v>
      </c>
      <c r="BE646" s="11">
        <v>0.19624729351663003</v>
      </c>
      <c r="BF646" s="12">
        <v>0.39112833442227513</v>
      </c>
      <c r="BG646" s="11">
        <v>1.4808820185395308</v>
      </c>
      <c r="BH646" s="11">
        <v>0.56645670609057031</v>
      </c>
      <c r="BI646" s="13">
        <v>4.9052496924413248E-2</v>
      </c>
      <c r="BJ646" s="21">
        <v>1.0644764555856974</v>
      </c>
      <c r="BK646" s="22">
        <v>9.014404017498566E-2</v>
      </c>
      <c r="BL646" s="22">
        <v>0.83376400081293545</v>
      </c>
      <c r="BM646" s="22">
        <v>1.0079765273630445</v>
      </c>
      <c r="BN646" s="22">
        <v>1.1462043350506922E-2</v>
      </c>
      <c r="BO646" s="22">
        <v>0.96495765089544117</v>
      </c>
      <c r="BP646" s="22">
        <v>1.321746114687383</v>
      </c>
      <c r="BQ646" s="22">
        <v>0.4024450858794501</v>
      </c>
      <c r="BR646" s="22">
        <v>0.16442703705543482</v>
      </c>
      <c r="BS646" s="22">
        <v>0.95986198634779563</v>
      </c>
      <c r="BT646" s="22">
        <v>-5.9101111892677888E-2</v>
      </c>
      <c r="BU646" s="22">
        <v>0.88073365848980889</v>
      </c>
      <c r="BV646" s="22">
        <v>0.97566643461861247</v>
      </c>
      <c r="BW646" s="22">
        <v>-3.5540098098459393E-2</v>
      </c>
      <c r="BX646" s="22">
        <v>0.83854800869168344</v>
      </c>
      <c r="BY646" s="22">
        <v>1.0225955643812952</v>
      </c>
      <c r="BZ646" s="22">
        <v>3.2235673305509346E-2</v>
      </c>
      <c r="CA646" s="23">
        <v>0.85378773102960193</v>
      </c>
    </row>
    <row r="647" spans="1:79" x14ac:dyDescent="0.3">
      <c r="A647">
        <v>619</v>
      </c>
      <c r="B647" t="s">
        <v>1397</v>
      </c>
      <c r="C647" t="s">
        <v>1398</v>
      </c>
      <c r="D647" t="s">
        <v>499</v>
      </c>
      <c r="E647" s="1">
        <v>3.4023750000000001</v>
      </c>
      <c r="F647" s="1">
        <v>3.0345570000000004</v>
      </c>
      <c r="G647" s="1">
        <v>0</v>
      </c>
      <c r="H647" s="1">
        <v>3.323982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  <c r="N647" s="1">
        <v>0</v>
      </c>
      <c r="O647" s="1">
        <v>0</v>
      </c>
      <c r="P647" s="1">
        <v>2.6982629999999999</v>
      </c>
      <c r="Q647" s="1">
        <v>3.5869599999999999</v>
      </c>
      <c r="R647" s="1">
        <v>0</v>
      </c>
      <c r="S647" s="1">
        <v>1.7160899999999999</v>
      </c>
      <c r="T647" s="1">
        <v>0</v>
      </c>
      <c r="U647" s="1">
        <v>0</v>
      </c>
      <c r="V647" s="1">
        <v>0</v>
      </c>
      <c r="W647" s="1">
        <v>3.122811</v>
      </c>
      <c r="X647" s="1">
        <v>3.9483359999999998</v>
      </c>
      <c r="Y647" s="1">
        <v>2.9866920000000001</v>
      </c>
      <c r="Z647" s="1">
        <v>3.9030999999999998</v>
      </c>
      <c r="AA647" s="1">
        <v>2.9178600000000001</v>
      </c>
      <c r="AB647" s="1">
        <v>0</v>
      </c>
      <c r="AC647" s="1">
        <v>0</v>
      </c>
      <c r="AD647" s="1">
        <v>0</v>
      </c>
      <c r="AE647" s="1">
        <v>0</v>
      </c>
      <c r="AF647" s="1">
        <v>0</v>
      </c>
      <c r="AG647" s="1">
        <v>3.0417390000000002</v>
      </c>
      <c r="AH647" s="1">
        <v>3.64452</v>
      </c>
      <c r="AI647" s="1">
        <v>0</v>
      </c>
      <c r="AJ647" s="1">
        <v>0</v>
      </c>
      <c r="AK647" s="1">
        <v>0</v>
      </c>
      <c r="AL647" s="1">
        <v>2.8081290000000001</v>
      </c>
      <c r="AM647" s="1">
        <v>0</v>
      </c>
      <c r="AN647" s="1">
        <v>2.2419920000000002</v>
      </c>
      <c r="AO647" s="1">
        <v>3.3250229999999998</v>
      </c>
      <c r="AP647" s="1">
        <v>3.5674979999999996</v>
      </c>
      <c r="AQ647" s="1">
        <v>3.5345009999999997</v>
      </c>
      <c r="AR647" s="1">
        <v>3.1933440000000002</v>
      </c>
      <c r="AS647" s="1">
        <v>3.2139120000000001</v>
      </c>
      <c r="AT647" s="1">
        <v>0</v>
      </c>
      <c r="AU647" s="1">
        <v>0</v>
      </c>
      <c r="AV647" s="1">
        <v>0</v>
      </c>
      <c r="AW647" s="1">
        <v>2.8131331666666668</v>
      </c>
      <c r="AX647" s="1">
        <v>0</v>
      </c>
      <c r="AY647" s="1">
        <v>0</v>
      </c>
      <c r="AZ647" s="1">
        <v>3.1793783333333328</v>
      </c>
      <c r="BA647" s="10" t="s">
        <v>2947</v>
      </c>
      <c r="BB647" s="11" t="s">
        <v>2888</v>
      </c>
      <c r="BC647" s="12">
        <v>0.39992542780849138</v>
      </c>
      <c r="BD647" s="11" t="s">
        <v>2888</v>
      </c>
      <c r="BE647" s="11" t="s">
        <v>2888</v>
      </c>
      <c r="BF647" s="12">
        <v>0.34089313230205975</v>
      </c>
      <c r="BG647" s="11" t="s">
        <v>2888</v>
      </c>
      <c r="BH647" s="11" t="s">
        <v>2888</v>
      </c>
      <c r="BI647" s="13">
        <v>0.78977209827883044</v>
      </c>
      <c r="BJ647" s="21" t="s">
        <v>2936</v>
      </c>
      <c r="BK647" s="22" t="s">
        <v>2888</v>
      </c>
      <c r="BL647" s="22">
        <v>0.13808127003158577</v>
      </c>
      <c r="BM647" s="22" t="s">
        <v>2888</v>
      </c>
      <c r="BN647" s="22" t="s">
        <v>2888</v>
      </c>
      <c r="BO647" s="22">
        <v>2.4170233100859403E-2</v>
      </c>
      <c r="BP647" s="22" t="s">
        <v>2888</v>
      </c>
      <c r="BQ647" s="22" t="s">
        <v>2888</v>
      </c>
      <c r="BR647" s="22">
        <v>6.5018174186010275E-2</v>
      </c>
      <c r="BS647" s="22">
        <v>0.88480604436821264</v>
      </c>
      <c r="BT647" s="22">
        <v>-0.17656685381037915</v>
      </c>
      <c r="BU647" s="22">
        <v>0.57065427198811247</v>
      </c>
      <c r="BV647" s="22" t="s">
        <v>2947</v>
      </c>
      <c r="BW647" s="22" t="s">
        <v>2888</v>
      </c>
      <c r="BX647" s="22">
        <v>1.4341837097697837E-2</v>
      </c>
      <c r="BY647" s="22" t="s">
        <v>2888</v>
      </c>
      <c r="BZ647" s="22" t="s">
        <v>2888</v>
      </c>
      <c r="CA647" s="23">
        <v>0.52123068900138492</v>
      </c>
    </row>
    <row r="648" spans="1:79" x14ac:dyDescent="0.3">
      <c r="A648">
        <v>620</v>
      </c>
      <c r="B648" t="s">
        <v>1399</v>
      </c>
      <c r="C648" t="s">
        <v>1400</v>
      </c>
      <c r="D648" t="s">
        <v>192</v>
      </c>
      <c r="E648" s="1">
        <v>3.4023750000000001</v>
      </c>
      <c r="F648" s="1">
        <v>4.0460760000000002</v>
      </c>
      <c r="G648" s="1">
        <v>3.0434849999999996</v>
      </c>
      <c r="H648" s="1">
        <v>4.4319759999999997</v>
      </c>
      <c r="I648" s="1">
        <v>5.3463899999999995</v>
      </c>
      <c r="J648" s="1">
        <v>0</v>
      </c>
      <c r="K648" s="1">
        <v>1.913384</v>
      </c>
      <c r="L648" s="1">
        <v>2.922885</v>
      </c>
      <c r="M648" s="1">
        <v>3.9398080000000002</v>
      </c>
      <c r="N648" s="1">
        <v>1.9844200000000001</v>
      </c>
      <c r="O648" s="1">
        <v>1.991268</v>
      </c>
      <c r="P648" s="1">
        <v>2.6982629999999999</v>
      </c>
      <c r="Q648" s="1">
        <v>3.5869599999999999</v>
      </c>
      <c r="R648" s="1">
        <v>0</v>
      </c>
      <c r="S648" s="1">
        <v>0</v>
      </c>
      <c r="T648" s="1">
        <v>3.8397600000000001</v>
      </c>
      <c r="U648" s="1">
        <v>5.7323940000000002</v>
      </c>
      <c r="V648" s="1">
        <v>4.1296920000000004</v>
      </c>
      <c r="W648" s="1">
        <v>0</v>
      </c>
      <c r="X648" s="1">
        <v>3.9483359999999998</v>
      </c>
      <c r="Y648" s="1">
        <v>1.991128</v>
      </c>
      <c r="Z648" s="1">
        <v>3.9030999999999998</v>
      </c>
      <c r="AA648" s="1">
        <v>3.8904800000000002</v>
      </c>
      <c r="AB648" s="1">
        <v>0</v>
      </c>
      <c r="AC648" s="1">
        <v>2.1313040000000001</v>
      </c>
      <c r="AD648" s="1">
        <v>3.1562730000000006</v>
      </c>
      <c r="AE648" s="1">
        <v>3.181368</v>
      </c>
      <c r="AF648" s="1">
        <v>4.1176640000000004</v>
      </c>
      <c r="AG648" s="1">
        <v>5.0695650000000008</v>
      </c>
      <c r="AH648" s="1">
        <v>3.64452</v>
      </c>
      <c r="AI648" s="1">
        <v>1.8420840000000001</v>
      </c>
      <c r="AJ648" s="1">
        <v>2.8313759999999997</v>
      </c>
      <c r="AK648" s="1">
        <v>0</v>
      </c>
      <c r="AL648" s="1">
        <v>2.8081290000000001</v>
      </c>
      <c r="AM648" s="1">
        <v>4.6417999999999999</v>
      </c>
      <c r="AN648" s="1">
        <v>4.4839840000000004</v>
      </c>
      <c r="AO648" s="1">
        <v>5.5417050000000003</v>
      </c>
      <c r="AP648" s="1">
        <v>0</v>
      </c>
      <c r="AQ648" s="1">
        <v>3.5345009999999997</v>
      </c>
      <c r="AR648" s="1">
        <v>4.2577920000000002</v>
      </c>
      <c r="AS648" s="1">
        <v>3.2139120000000001</v>
      </c>
      <c r="AT648" s="1">
        <v>4.0540603999999991</v>
      </c>
      <c r="AU648" s="1">
        <v>2.1252941666666669</v>
      </c>
      <c r="AV648" s="1">
        <v>2.6428961666666666</v>
      </c>
      <c r="AW648" s="1">
        <v>2.9771226666666664</v>
      </c>
      <c r="AX648" s="1">
        <v>2.9426956666666673</v>
      </c>
      <c r="AY648" s="1">
        <v>2.6279848333333331</v>
      </c>
      <c r="AZ648" s="1">
        <v>3.5053156666666667</v>
      </c>
      <c r="BA648" s="10">
        <v>1.3617377763406455</v>
      </c>
      <c r="BB648" s="11">
        <v>0.44544891686304011</v>
      </c>
      <c r="BC648" s="12">
        <v>0.22859161486014518</v>
      </c>
      <c r="BD648" s="11">
        <v>0.72222696717873303</v>
      </c>
      <c r="BE648" s="11">
        <v>-0.46947580491281088</v>
      </c>
      <c r="BF648" s="12">
        <v>0.38087625020752469</v>
      </c>
      <c r="BG648" s="11">
        <v>1.0056740560844182</v>
      </c>
      <c r="BH648" s="11">
        <v>8.1627963307568628E-3</v>
      </c>
      <c r="BI648" s="13">
        <v>0.98976059405101935</v>
      </c>
      <c r="BJ648" s="21">
        <v>1.1565464527350697</v>
      </c>
      <c r="BK648" s="22">
        <v>0.20982321304252533</v>
      </c>
      <c r="BL648" s="22">
        <v>0.57032842858032684</v>
      </c>
      <c r="BM648" s="22">
        <v>0.52423840716992465</v>
      </c>
      <c r="BN648" s="22">
        <v>-0.93170504148086453</v>
      </c>
      <c r="BO648" s="22">
        <v>2.128551785097111E-2</v>
      </c>
      <c r="BP648" s="22">
        <v>1.2435436976763607</v>
      </c>
      <c r="BQ648" s="22">
        <v>0.31445720422818269</v>
      </c>
      <c r="BR648" s="22">
        <v>0.63909818310833821</v>
      </c>
      <c r="BS648" s="22">
        <v>0.84931656654412568</v>
      </c>
      <c r="BT648" s="22">
        <v>-0.2356257038205149</v>
      </c>
      <c r="BU648" s="22">
        <v>0.61930670364440377</v>
      </c>
      <c r="BV648" s="22">
        <v>0.98843614998284723</v>
      </c>
      <c r="BW648" s="22">
        <v>-1.6780319705013872E-2</v>
      </c>
      <c r="BX648" s="22">
        <v>0.97281414601342142</v>
      </c>
      <c r="BY648" s="22">
        <v>0.89305355735619707</v>
      </c>
      <c r="BZ648" s="22">
        <v>-0.16318139701538498</v>
      </c>
      <c r="CA648" s="23">
        <v>0.75136983926616441</v>
      </c>
    </row>
    <row r="649" spans="1:79" x14ac:dyDescent="0.3">
      <c r="A649">
        <v>621</v>
      </c>
      <c r="B649" t="s">
        <v>1401</v>
      </c>
      <c r="C649" t="s">
        <v>1402</v>
      </c>
      <c r="D649" t="s">
        <v>403</v>
      </c>
      <c r="E649" s="1">
        <v>2.2682500000000001</v>
      </c>
      <c r="F649" s="1">
        <v>2.0230380000000001</v>
      </c>
      <c r="G649" s="1">
        <v>2.0289899999999998</v>
      </c>
      <c r="H649" s="1">
        <v>2.2159879999999998</v>
      </c>
      <c r="I649" s="1">
        <v>2.1385559999999999</v>
      </c>
      <c r="J649" s="1">
        <v>3.8392400000000002</v>
      </c>
      <c r="K649" s="1">
        <v>2.8700760000000001</v>
      </c>
      <c r="L649" s="1">
        <v>2.922885</v>
      </c>
      <c r="M649" s="1">
        <v>3.9398080000000002</v>
      </c>
      <c r="N649" s="1">
        <v>1.9844200000000001</v>
      </c>
      <c r="O649" s="1">
        <v>3.9825360000000001</v>
      </c>
      <c r="P649" s="1">
        <v>6.295947</v>
      </c>
      <c r="Q649" s="1">
        <v>6.2771799999999995</v>
      </c>
      <c r="R649" s="1">
        <v>3.4584160000000002</v>
      </c>
      <c r="S649" s="1">
        <v>5.1482700000000001</v>
      </c>
      <c r="T649" s="1">
        <v>3.8397600000000001</v>
      </c>
      <c r="U649" s="1">
        <v>2.8661970000000001</v>
      </c>
      <c r="V649" s="1">
        <v>2.0648460000000002</v>
      </c>
      <c r="W649" s="1">
        <v>3.122811</v>
      </c>
      <c r="X649" s="1">
        <v>1.9741679999999999</v>
      </c>
      <c r="Y649" s="1">
        <v>2.9866920000000001</v>
      </c>
      <c r="Z649" s="1">
        <v>1.9515499999999999</v>
      </c>
      <c r="AA649" s="1">
        <v>2.9178600000000001</v>
      </c>
      <c r="AB649" s="1">
        <v>2.129216</v>
      </c>
      <c r="AC649" s="1">
        <v>4.2626080000000002</v>
      </c>
      <c r="AD649" s="1">
        <v>2.1041820000000002</v>
      </c>
      <c r="AE649" s="1">
        <v>2.1209120000000001</v>
      </c>
      <c r="AF649" s="1">
        <v>2.0588320000000002</v>
      </c>
      <c r="AG649" s="1">
        <v>2.0278260000000001</v>
      </c>
      <c r="AH649" s="1">
        <v>3.64452</v>
      </c>
      <c r="AI649" s="1">
        <v>4.6052100000000005</v>
      </c>
      <c r="AJ649" s="1">
        <v>2.8313759999999997</v>
      </c>
      <c r="AK649" s="1">
        <v>4.7401599999999995</v>
      </c>
      <c r="AL649" s="1">
        <v>2.8081290000000001</v>
      </c>
      <c r="AM649" s="1">
        <v>6.4985200000000001</v>
      </c>
      <c r="AN649" s="1">
        <v>2.2419920000000002</v>
      </c>
      <c r="AO649" s="1">
        <v>2.216682</v>
      </c>
      <c r="AP649" s="1">
        <v>3.5674979999999996</v>
      </c>
      <c r="AQ649" s="1">
        <v>2.3563339999999999</v>
      </c>
      <c r="AR649" s="1">
        <v>2.1288960000000001</v>
      </c>
      <c r="AS649" s="1">
        <v>2.1426080000000001</v>
      </c>
      <c r="AT649" s="1">
        <v>2.1349643999999999</v>
      </c>
      <c r="AU649" s="1">
        <v>3.2564941666666667</v>
      </c>
      <c r="AV649" s="1">
        <v>4.6476283333333335</v>
      </c>
      <c r="AW649" s="1">
        <v>2.5029878333333335</v>
      </c>
      <c r="AX649" s="1">
        <v>2.4505960000000004</v>
      </c>
      <c r="AY649" s="1">
        <v>4.1879858333333333</v>
      </c>
      <c r="AZ649" s="1">
        <v>2.4423349999999999</v>
      </c>
      <c r="BA649" s="10">
        <v>0.85296635148113309</v>
      </c>
      <c r="BB649" s="11">
        <v>-0.22943926484297936</v>
      </c>
      <c r="BC649" s="12">
        <v>0.18506748478149429</v>
      </c>
      <c r="BD649" s="11">
        <v>1.3288580274621626</v>
      </c>
      <c r="BE649" s="11">
        <v>0.41018697819020861</v>
      </c>
      <c r="BF649" s="12">
        <v>0.13003514393938201</v>
      </c>
      <c r="BG649" s="11">
        <v>1.1097526396439976</v>
      </c>
      <c r="BH649" s="11">
        <v>0.15023814024379112</v>
      </c>
      <c r="BI649" s="13">
        <v>0.5923649992592579</v>
      </c>
      <c r="BJ649" s="21">
        <v>0.87414887802041896</v>
      </c>
      <c r="BK649" s="22">
        <v>-0.19404908599622639</v>
      </c>
      <c r="BL649" s="22">
        <v>0.25942455377150625</v>
      </c>
      <c r="BM649" s="22">
        <v>1.5253154416376531</v>
      </c>
      <c r="BN649" s="22">
        <v>0.60910762892223291</v>
      </c>
      <c r="BO649" s="22">
        <v>1.3200109707448886E-2</v>
      </c>
      <c r="BP649" s="22">
        <v>1.4271876734514852</v>
      </c>
      <c r="BQ649" s="22">
        <v>0.51317505993979406</v>
      </c>
      <c r="BR649" s="22">
        <v>6.9697581769781622E-2</v>
      </c>
      <c r="BS649" s="22">
        <v>1.0248339533001549</v>
      </c>
      <c r="BT649" s="22">
        <v>3.5390178846753134E-2</v>
      </c>
      <c r="BU649" s="22">
        <v>0.85454382019192943</v>
      </c>
      <c r="BV649" s="22">
        <v>0.97906828285954528</v>
      </c>
      <c r="BW649" s="22">
        <v>-3.0518614110955244E-2</v>
      </c>
      <c r="BX649" s="22">
        <v>0.90515340733064775</v>
      </c>
      <c r="BY649" s="22">
        <v>1.7089662405934445</v>
      </c>
      <c r="BZ649" s="22">
        <v>0.77312389788621183</v>
      </c>
      <c r="CA649" s="23">
        <v>2.8315342697562414E-2</v>
      </c>
    </row>
    <row r="650" spans="1:79" x14ac:dyDescent="0.3">
      <c r="A650">
        <v>622</v>
      </c>
      <c r="B650" t="s">
        <v>1403</v>
      </c>
      <c r="C650" t="s">
        <v>1404</v>
      </c>
      <c r="D650" t="s">
        <v>135</v>
      </c>
      <c r="E650" s="1">
        <v>0</v>
      </c>
      <c r="F650" s="1">
        <v>0</v>
      </c>
      <c r="G650" s="1">
        <v>0</v>
      </c>
      <c r="H650" s="1">
        <v>0</v>
      </c>
      <c r="I650" s="1">
        <v>3.2078340000000001</v>
      </c>
      <c r="J650" s="1">
        <v>0</v>
      </c>
      <c r="K650" s="1">
        <v>0</v>
      </c>
      <c r="L650" s="1">
        <v>0</v>
      </c>
      <c r="M650" s="1">
        <v>2.9548560000000004</v>
      </c>
      <c r="N650" s="1">
        <v>1.9844200000000001</v>
      </c>
      <c r="O650" s="1">
        <v>0</v>
      </c>
      <c r="P650" s="1">
        <v>1.7988420000000001</v>
      </c>
      <c r="Q650" s="1">
        <v>1.79348</v>
      </c>
      <c r="R650" s="1">
        <v>1.7292080000000001</v>
      </c>
      <c r="S650" s="1">
        <v>2.5741350000000001</v>
      </c>
      <c r="T650" s="1">
        <v>1.91988</v>
      </c>
      <c r="U650" s="1">
        <v>0</v>
      </c>
      <c r="V650" s="1">
        <v>0</v>
      </c>
      <c r="W650" s="1">
        <v>0</v>
      </c>
      <c r="X650" s="1">
        <v>0</v>
      </c>
      <c r="Y650" s="1">
        <v>0</v>
      </c>
      <c r="Z650" s="1">
        <v>2.9273249999999997</v>
      </c>
      <c r="AA650" s="1">
        <v>0</v>
      </c>
      <c r="AB650" s="1">
        <v>0</v>
      </c>
      <c r="AC650" s="1">
        <v>0</v>
      </c>
      <c r="AD650" s="1">
        <v>0</v>
      </c>
      <c r="AE650" s="1">
        <v>0</v>
      </c>
      <c r="AF650" s="1">
        <v>0</v>
      </c>
      <c r="AG650" s="1">
        <v>2.0278260000000001</v>
      </c>
      <c r="AH650" s="1">
        <v>2.73339</v>
      </c>
      <c r="AI650" s="1">
        <v>2.7631260000000002</v>
      </c>
      <c r="AJ650" s="1">
        <v>0</v>
      </c>
      <c r="AK650" s="1">
        <v>1.896064</v>
      </c>
      <c r="AL650" s="1">
        <v>2.8081290000000001</v>
      </c>
      <c r="AM650" s="1">
        <v>1.8567199999999999</v>
      </c>
      <c r="AN650" s="1">
        <v>2.2419920000000002</v>
      </c>
      <c r="AO650" s="1">
        <v>2.216682</v>
      </c>
      <c r="AP650" s="1">
        <v>0</v>
      </c>
      <c r="AQ650" s="1">
        <v>0</v>
      </c>
      <c r="AR650" s="1">
        <v>2.1288960000000001</v>
      </c>
      <c r="AS650" s="1">
        <v>0</v>
      </c>
      <c r="AT650" s="1">
        <v>0</v>
      </c>
      <c r="AU650" s="1">
        <v>0</v>
      </c>
      <c r="AV650" s="1">
        <v>1.6359241666666666</v>
      </c>
      <c r="AW650" s="1">
        <v>0</v>
      </c>
      <c r="AX650" s="1">
        <v>0</v>
      </c>
      <c r="AY650" s="1">
        <v>2.0095714999999998</v>
      </c>
      <c r="AZ650" s="1">
        <v>0</v>
      </c>
      <c r="BA650" s="10" t="s">
        <v>2888</v>
      </c>
      <c r="BB650" s="11" t="s">
        <v>2888</v>
      </c>
      <c r="BC650" s="12">
        <v>0.85034221524650833</v>
      </c>
      <c r="BD650" s="11" t="s">
        <v>2888</v>
      </c>
      <c r="BE650" s="11" t="s">
        <v>2888</v>
      </c>
      <c r="BF650" s="12">
        <v>0.46121244037396825</v>
      </c>
      <c r="BG650" s="11">
        <v>0.81406616617854444</v>
      </c>
      <c r="BH650" s="11">
        <v>-0.29678203536116732</v>
      </c>
      <c r="BI650" s="13">
        <v>0.52173875692679927</v>
      </c>
      <c r="BJ650" s="21" t="s">
        <v>2888</v>
      </c>
      <c r="BK650" s="22" t="s">
        <v>2888</v>
      </c>
      <c r="BL650" s="22">
        <v>0.57950398133109982</v>
      </c>
      <c r="BM650" s="22" t="s">
        <v>2888</v>
      </c>
      <c r="BN650" s="22" t="s">
        <v>2888</v>
      </c>
      <c r="BO650" s="22">
        <v>0.83128492968552226</v>
      </c>
      <c r="BP650" s="22" t="s">
        <v>2888</v>
      </c>
      <c r="BQ650" s="22" t="s">
        <v>2888</v>
      </c>
      <c r="BR650" s="22">
        <v>0.23310249796792834</v>
      </c>
      <c r="BS650" s="22" t="s">
        <v>2888</v>
      </c>
      <c r="BT650" s="22" t="s">
        <v>2888</v>
      </c>
      <c r="BU650" s="22">
        <v>0.39894191581104932</v>
      </c>
      <c r="BV650" s="22" t="s">
        <v>2888</v>
      </c>
      <c r="BW650" s="22" t="s">
        <v>2888</v>
      </c>
      <c r="BX650" s="22">
        <v>0.80570013474548796</v>
      </c>
      <c r="BY650" s="22" t="s">
        <v>2949</v>
      </c>
      <c r="BZ650" s="22" t="s">
        <v>2888</v>
      </c>
      <c r="CA650" s="23">
        <v>1.303910468798956E-2</v>
      </c>
    </row>
    <row r="651" spans="1:79" x14ac:dyDescent="0.3">
      <c r="A651">
        <v>623</v>
      </c>
      <c r="B651" t="s">
        <v>1405</v>
      </c>
      <c r="C651" t="s">
        <v>1406</v>
      </c>
      <c r="D651" t="s">
        <v>225</v>
      </c>
      <c r="E651" s="1">
        <v>3.4023750000000001</v>
      </c>
      <c r="F651" s="1">
        <v>2.0230380000000001</v>
      </c>
      <c r="G651" s="1">
        <v>2.0289899999999998</v>
      </c>
      <c r="H651" s="1">
        <v>3.323982</v>
      </c>
      <c r="I651" s="1">
        <v>4.2771119999999998</v>
      </c>
      <c r="J651" s="1">
        <v>1.9196200000000001</v>
      </c>
      <c r="K651" s="1">
        <v>1.913384</v>
      </c>
      <c r="L651" s="1">
        <v>2.922885</v>
      </c>
      <c r="M651" s="1">
        <v>3.9398080000000002</v>
      </c>
      <c r="N651" s="1">
        <v>2.9766300000000001</v>
      </c>
      <c r="O651" s="1">
        <v>0</v>
      </c>
      <c r="P651" s="1">
        <v>3.5976840000000001</v>
      </c>
      <c r="Q651" s="1">
        <v>4.4836999999999998</v>
      </c>
      <c r="R651" s="1">
        <v>3.4584160000000002</v>
      </c>
      <c r="S651" s="1">
        <v>0</v>
      </c>
      <c r="T651" s="1">
        <v>1.91988</v>
      </c>
      <c r="U651" s="1">
        <v>3.821596</v>
      </c>
      <c r="V651" s="1">
        <v>3.0972690000000003</v>
      </c>
      <c r="W651" s="1">
        <v>2.081874</v>
      </c>
      <c r="X651" s="1">
        <v>1.9741679999999999</v>
      </c>
      <c r="Y651" s="1">
        <v>3.982256</v>
      </c>
      <c r="Z651" s="1">
        <v>2.9273249999999997</v>
      </c>
      <c r="AA651" s="1">
        <v>2.9178600000000001</v>
      </c>
      <c r="AB651" s="1">
        <v>3.1938240000000002</v>
      </c>
      <c r="AC651" s="1">
        <v>2.1313040000000001</v>
      </c>
      <c r="AD651" s="1">
        <v>0</v>
      </c>
      <c r="AE651" s="1">
        <v>2.1209120000000001</v>
      </c>
      <c r="AF651" s="1">
        <v>2.0588320000000002</v>
      </c>
      <c r="AG651" s="1">
        <v>2.0278260000000001</v>
      </c>
      <c r="AH651" s="1">
        <v>1.82226</v>
      </c>
      <c r="AI651" s="1">
        <v>1.8420840000000001</v>
      </c>
      <c r="AJ651" s="1">
        <v>1.8875839999999999</v>
      </c>
      <c r="AK651" s="1">
        <v>3.7921279999999999</v>
      </c>
      <c r="AL651" s="1">
        <v>1.8720859999999999</v>
      </c>
      <c r="AM651" s="1">
        <v>3.7134399999999999</v>
      </c>
      <c r="AN651" s="1">
        <v>4.4839840000000004</v>
      </c>
      <c r="AO651" s="1">
        <v>2.216682</v>
      </c>
      <c r="AP651" s="1">
        <v>2.3783319999999999</v>
      </c>
      <c r="AQ651" s="1">
        <v>3.5345009999999997</v>
      </c>
      <c r="AR651" s="1">
        <v>3.1933440000000002</v>
      </c>
      <c r="AS651" s="1">
        <v>3.2139120000000001</v>
      </c>
      <c r="AT651" s="1">
        <v>3.0110994</v>
      </c>
      <c r="AU651" s="1">
        <v>2.2787211666666667</v>
      </c>
      <c r="AV651" s="1">
        <v>2.8802126666666665</v>
      </c>
      <c r="AW651" s="1">
        <v>2.8301253333333332</v>
      </c>
      <c r="AX651" s="1">
        <v>1.9221163333333333</v>
      </c>
      <c r="AY651" s="1">
        <v>2.4882636666666667</v>
      </c>
      <c r="AZ651" s="1">
        <v>3.1701258333333335</v>
      </c>
      <c r="BA651" s="10">
        <v>1.0639456014668844</v>
      </c>
      <c r="BB651" s="11">
        <v>8.9424389090756687E-2</v>
      </c>
      <c r="BC651" s="12">
        <v>0.73323271990990935</v>
      </c>
      <c r="BD651" s="11">
        <v>1.1855271853992881</v>
      </c>
      <c r="BE651" s="11">
        <v>0.24552874573097375</v>
      </c>
      <c r="BF651" s="12">
        <v>0.61962517679091911</v>
      </c>
      <c r="BG651" s="11">
        <v>1.1575190785649592</v>
      </c>
      <c r="BH651" s="11">
        <v>0.21103597259930765</v>
      </c>
      <c r="BI651" s="13">
        <v>0.62689604138039323</v>
      </c>
      <c r="BJ651" s="21">
        <v>0.94983592396831773</v>
      </c>
      <c r="BK651" s="22">
        <v>-7.4249773150112025E-2</v>
      </c>
      <c r="BL651" s="22">
        <v>0.77558474894357465</v>
      </c>
      <c r="BM651" s="22">
        <v>0.7567738104782149</v>
      </c>
      <c r="BN651" s="22">
        <v>-0.40206593240849237</v>
      </c>
      <c r="BO651" s="22">
        <v>0.33895812507455486</v>
      </c>
      <c r="BP651" s="22">
        <v>1.2639601144706383</v>
      </c>
      <c r="BQ651" s="22">
        <v>0.33795093854404124</v>
      </c>
      <c r="BR651" s="22">
        <v>0.50445643901054771</v>
      </c>
      <c r="BS651" s="22">
        <v>0.89274857911791605</v>
      </c>
      <c r="BT651" s="22">
        <v>-0.16367416224086881</v>
      </c>
      <c r="BU651" s="22">
        <v>0.46843714674338044</v>
      </c>
      <c r="BV651" s="22">
        <v>0.67916297228768197</v>
      </c>
      <c r="BW651" s="22">
        <v>-0.55817028904870958</v>
      </c>
      <c r="BX651" s="22">
        <v>0.11178252697835564</v>
      </c>
      <c r="BY651" s="22">
        <v>1.2945437398950359</v>
      </c>
      <c r="BZ651" s="22">
        <v>0.37244371167570767</v>
      </c>
      <c r="CA651" s="23">
        <v>0.35510194160750141</v>
      </c>
    </row>
    <row r="652" spans="1:79" x14ac:dyDescent="0.3">
      <c r="A652">
        <v>624</v>
      </c>
      <c r="B652" t="s">
        <v>1407</v>
      </c>
      <c r="C652" t="s">
        <v>1408</v>
      </c>
      <c r="D652" t="s">
        <v>38</v>
      </c>
      <c r="E652" s="1">
        <v>0</v>
      </c>
      <c r="F652" s="1">
        <v>4.0460760000000002</v>
      </c>
      <c r="G652" s="1">
        <v>2.0289899999999998</v>
      </c>
      <c r="H652" s="1">
        <v>0</v>
      </c>
      <c r="I652" s="1">
        <v>2.1385559999999999</v>
      </c>
      <c r="J652" s="1">
        <v>4.7990500000000003</v>
      </c>
      <c r="K652" s="1">
        <v>2.8700760000000001</v>
      </c>
      <c r="L652" s="1">
        <v>3.8971800000000001</v>
      </c>
      <c r="M652" s="1">
        <v>2.9548560000000004</v>
      </c>
      <c r="N652" s="1">
        <v>2.9766300000000001</v>
      </c>
      <c r="O652" s="1">
        <v>2.9869020000000002</v>
      </c>
      <c r="P652" s="1">
        <v>2.6982629999999999</v>
      </c>
      <c r="Q652" s="1">
        <v>2.6902200000000001</v>
      </c>
      <c r="R652" s="1">
        <v>1.7292080000000001</v>
      </c>
      <c r="S652" s="1">
        <v>1.7160899999999999</v>
      </c>
      <c r="T652" s="1">
        <v>1.91988</v>
      </c>
      <c r="U652" s="1">
        <v>0</v>
      </c>
      <c r="V652" s="1">
        <v>3.0972690000000003</v>
      </c>
      <c r="W652" s="1">
        <v>3.122811</v>
      </c>
      <c r="X652" s="1">
        <v>1.9741679999999999</v>
      </c>
      <c r="Y652" s="1">
        <v>1.991128</v>
      </c>
      <c r="Z652" s="1">
        <v>0</v>
      </c>
      <c r="AA652" s="1">
        <v>1.9452400000000001</v>
      </c>
      <c r="AB652" s="1">
        <v>4.258432</v>
      </c>
      <c r="AC652" s="1">
        <v>3.1969560000000001</v>
      </c>
      <c r="AD652" s="1">
        <v>4.2083640000000004</v>
      </c>
      <c r="AE652" s="1">
        <v>3.181368</v>
      </c>
      <c r="AF652" s="1">
        <v>0</v>
      </c>
      <c r="AG652" s="1">
        <v>2.0278260000000001</v>
      </c>
      <c r="AH652" s="1">
        <v>1.82226</v>
      </c>
      <c r="AI652" s="1">
        <v>2.7631260000000002</v>
      </c>
      <c r="AJ652" s="1">
        <v>1.8875839999999999</v>
      </c>
      <c r="AK652" s="1">
        <v>1.896064</v>
      </c>
      <c r="AL652" s="1">
        <v>0</v>
      </c>
      <c r="AM652" s="1">
        <v>0</v>
      </c>
      <c r="AN652" s="1">
        <v>0</v>
      </c>
      <c r="AO652" s="1">
        <v>0</v>
      </c>
      <c r="AP652" s="1">
        <v>0</v>
      </c>
      <c r="AQ652" s="1">
        <v>0</v>
      </c>
      <c r="AR652" s="1">
        <v>2.1288960000000001</v>
      </c>
      <c r="AS652" s="1">
        <v>0</v>
      </c>
      <c r="AT652" s="1">
        <v>0</v>
      </c>
      <c r="AU652" s="1">
        <v>3.414115666666667</v>
      </c>
      <c r="AV652" s="1">
        <v>1.7922768333333334</v>
      </c>
      <c r="AW652" s="1">
        <v>2.0217693333333333</v>
      </c>
      <c r="AX652" s="1">
        <v>2.8121576666666672</v>
      </c>
      <c r="AY652" s="1">
        <v>1.3948389999999999</v>
      </c>
      <c r="AZ652" s="1">
        <v>0</v>
      </c>
      <c r="BA652" s="10" t="s">
        <v>2947</v>
      </c>
      <c r="BB652" s="11" t="s">
        <v>2888</v>
      </c>
      <c r="BC652" s="12">
        <v>0.66877037238728654</v>
      </c>
      <c r="BD652" s="11">
        <v>1.214055565637441</v>
      </c>
      <c r="BE652" s="11">
        <v>0.27983445325343714</v>
      </c>
      <c r="BF652" s="12">
        <v>0.42734328234076913</v>
      </c>
      <c r="BG652" s="11" t="s">
        <v>2888</v>
      </c>
      <c r="BH652" s="11" t="s">
        <v>2888</v>
      </c>
      <c r="BI652" s="13">
        <v>0.53194193606790718</v>
      </c>
      <c r="BJ652" s="21" t="s">
        <v>2888</v>
      </c>
      <c r="BK652" s="22" t="s">
        <v>2888</v>
      </c>
      <c r="BL652" s="22">
        <v>0.13778110111261938</v>
      </c>
      <c r="BM652" s="22" t="s">
        <v>2891</v>
      </c>
      <c r="BN652" s="22" t="s">
        <v>2888</v>
      </c>
      <c r="BO652" s="22">
        <v>4.7248580862054849E-2</v>
      </c>
      <c r="BP652" s="22">
        <v>0.52496078291430659</v>
      </c>
      <c r="BQ652" s="22">
        <v>-0.92971844431494544</v>
      </c>
      <c r="BR652" s="22">
        <v>1.0142134371659485E-2</v>
      </c>
      <c r="BS652" s="22" t="s">
        <v>2947</v>
      </c>
      <c r="BT652" s="22" t="s">
        <v>2888</v>
      </c>
      <c r="BU652" s="22">
        <v>1.7165339535398168E-2</v>
      </c>
      <c r="BV652" s="22">
        <v>1.3909389267618399</v>
      </c>
      <c r="BW652" s="22">
        <v>0.47605907552920962</v>
      </c>
      <c r="BX652" s="22">
        <v>0.34783127439329764</v>
      </c>
      <c r="BY652" s="22">
        <v>0.49600312832151527</v>
      </c>
      <c r="BZ652" s="22">
        <v>-1.0115788750822607</v>
      </c>
      <c r="CA652" s="23">
        <v>0.10757773808119019</v>
      </c>
    </row>
    <row r="653" spans="1:79" x14ac:dyDescent="0.3">
      <c r="A653">
        <v>625</v>
      </c>
      <c r="B653" t="s">
        <v>1409</v>
      </c>
      <c r="C653" t="s">
        <v>1410</v>
      </c>
      <c r="D653" t="s">
        <v>435</v>
      </c>
      <c r="E653" s="1">
        <v>2.2682500000000001</v>
      </c>
      <c r="F653" s="1">
        <v>6.0691140000000008</v>
      </c>
      <c r="G653" s="1">
        <v>5.0724749999999998</v>
      </c>
      <c r="H653" s="1">
        <v>2.2159879999999998</v>
      </c>
      <c r="I653" s="1">
        <v>2.1385559999999999</v>
      </c>
      <c r="J653" s="1">
        <v>3.8392400000000002</v>
      </c>
      <c r="K653" s="1">
        <v>4.7834599999999998</v>
      </c>
      <c r="L653" s="1">
        <v>3.8971800000000001</v>
      </c>
      <c r="M653" s="1">
        <v>2.9548560000000004</v>
      </c>
      <c r="N653" s="1">
        <v>3.9688400000000001</v>
      </c>
      <c r="O653" s="1">
        <v>6.9694380000000002</v>
      </c>
      <c r="P653" s="1">
        <v>1.7988420000000001</v>
      </c>
      <c r="Q653" s="1">
        <v>1.79348</v>
      </c>
      <c r="R653" s="1">
        <v>1.7292080000000001</v>
      </c>
      <c r="S653" s="1">
        <v>2.5741350000000001</v>
      </c>
      <c r="T653" s="1">
        <v>0</v>
      </c>
      <c r="U653" s="1">
        <v>0</v>
      </c>
      <c r="V653" s="1">
        <v>4.1296920000000004</v>
      </c>
      <c r="W653" s="1">
        <v>3.122811</v>
      </c>
      <c r="X653" s="1">
        <v>3.9483359999999998</v>
      </c>
      <c r="Y653" s="1">
        <v>5.9733840000000002</v>
      </c>
      <c r="Z653" s="1">
        <v>2.9273249999999997</v>
      </c>
      <c r="AA653" s="1">
        <v>1.9452400000000001</v>
      </c>
      <c r="AB653" s="1">
        <v>4.258432</v>
      </c>
      <c r="AC653" s="1">
        <v>3.1969560000000001</v>
      </c>
      <c r="AD653" s="1">
        <v>4.2083640000000004</v>
      </c>
      <c r="AE653" s="1">
        <v>3.181368</v>
      </c>
      <c r="AF653" s="1">
        <v>2.0588320000000002</v>
      </c>
      <c r="AG653" s="1">
        <v>3.0417390000000002</v>
      </c>
      <c r="AH653" s="1">
        <v>1.82226</v>
      </c>
      <c r="AI653" s="1">
        <v>1.8420840000000001</v>
      </c>
      <c r="AJ653" s="1">
        <v>0</v>
      </c>
      <c r="AK653" s="1">
        <v>1.896064</v>
      </c>
      <c r="AL653" s="1">
        <v>0</v>
      </c>
      <c r="AM653" s="1">
        <v>0</v>
      </c>
      <c r="AN653" s="1">
        <v>0</v>
      </c>
      <c r="AO653" s="1">
        <v>0</v>
      </c>
      <c r="AP653" s="1">
        <v>0</v>
      </c>
      <c r="AQ653" s="1">
        <v>0</v>
      </c>
      <c r="AR653" s="1">
        <v>0</v>
      </c>
      <c r="AS653" s="1">
        <v>0</v>
      </c>
      <c r="AT653" s="1">
        <v>3.5528766000000003</v>
      </c>
      <c r="AU653" s="1">
        <v>4.4021689999999998</v>
      </c>
      <c r="AV653" s="1">
        <v>1.3159441666666667</v>
      </c>
      <c r="AW653" s="1">
        <v>3.6744646666666667</v>
      </c>
      <c r="AX653" s="1">
        <v>3.3242818333333335</v>
      </c>
      <c r="AY653" s="1">
        <v>0</v>
      </c>
      <c r="AZ653" s="1">
        <v>0</v>
      </c>
      <c r="BA653" s="10">
        <v>0.96690999160512636</v>
      </c>
      <c r="BB653" s="11">
        <v>-4.8546497541746433E-2</v>
      </c>
      <c r="BC653" s="12">
        <v>0.90383492448366232</v>
      </c>
      <c r="BD653" s="11">
        <v>1.3242466254992118</v>
      </c>
      <c r="BE653" s="11">
        <v>0.40517183230397485</v>
      </c>
      <c r="BF653" s="12">
        <v>0.13208703058168966</v>
      </c>
      <c r="BG653" s="11" t="s">
        <v>2888</v>
      </c>
      <c r="BH653" s="11" t="s">
        <v>2888</v>
      </c>
      <c r="BI653" s="13">
        <v>0.5317971500024119</v>
      </c>
      <c r="BJ653" s="21" t="s">
        <v>2889</v>
      </c>
      <c r="BK653" s="22" t="s">
        <v>2888</v>
      </c>
      <c r="BL653" s="22">
        <v>1.1340775354655942E-3</v>
      </c>
      <c r="BM653" s="22">
        <v>1.2390435963917237</v>
      </c>
      <c r="BN653" s="22">
        <v>0.30922695034502623</v>
      </c>
      <c r="BO653" s="22">
        <v>0.40956907555412903</v>
      </c>
      <c r="BP653" s="22">
        <v>0.29893086037057343</v>
      </c>
      <c r="BQ653" s="22">
        <v>-1.7421162523866798</v>
      </c>
      <c r="BR653" s="22">
        <v>1.4990592535964193E-3</v>
      </c>
      <c r="BS653" s="22" t="s">
        <v>2947</v>
      </c>
      <c r="BT653" s="22" t="s">
        <v>2888</v>
      </c>
      <c r="BU653" s="22">
        <v>6.4131388193895838E-5</v>
      </c>
      <c r="BV653" s="22">
        <v>0.90469827169381778</v>
      </c>
      <c r="BW653" s="22">
        <v>-0.14449137950069488</v>
      </c>
      <c r="BX653" s="22">
        <v>0.60349480889179374</v>
      </c>
      <c r="BY653" s="22" t="s">
        <v>2948</v>
      </c>
      <c r="BZ653" s="22" t="s">
        <v>2888</v>
      </c>
      <c r="CA653" s="23">
        <v>1.1487653174641699E-3</v>
      </c>
    </row>
    <row r="654" spans="1:79" x14ac:dyDescent="0.3">
      <c r="A654">
        <v>626</v>
      </c>
      <c r="B654" t="s">
        <v>1411</v>
      </c>
      <c r="C654" t="s">
        <v>1412</v>
      </c>
      <c r="D654" t="s">
        <v>35</v>
      </c>
      <c r="E654" s="1">
        <v>0</v>
      </c>
      <c r="F654" s="1">
        <v>2.0230380000000001</v>
      </c>
      <c r="G654" s="1">
        <v>0</v>
      </c>
      <c r="H654" s="1">
        <v>3.323982</v>
      </c>
      <c r="I654" s="1">
        <v>2.1385559999999999</v>
      </c>
      <c r="J654" s="1">
        <v>3.8392400000000002</v>
      </c>
      <c r="K654" s="1">
        <v>2.8700760000000001</v>
      </c>
      <c r="L654" s="1">
        <v>3.8971800000000001</v>
      </c>
      <c r="M654" s="1">
        <v>1.9699040000000001</v>
      </c>
      <c r="N654" s="1">
        <v>0</v>
      </c>
      <c r="O654" s="1">
        <v>1.991268</v>
      </c>
      <c r="P654" s="1">
        <v>3.5976840000000001</v>
      </c>
      <c r="Q654" s="1">
        <v>4.4836999999999998</v>
      </c>
      <c r="R654" s="1">
        <v>1.7292080000000001</v>
      </c>
      <c r="S654" s="1">
        <v>3.4321799999999998</v>
      </c>
      <c r="T654" s="1">
        <v>2.87982</v>
      </c>
      <c r="U654" s="1">
        <v>1.910798</v>
      </c>
      <c r="V654" s="1">
        <v>2.0648460000000002</v>
      </c>
      <c r="W654" s="1">
        <v>0</v>
      </c>
      <c r="X654" s="1">
        <v>1.9741679999999999</v>
      </c>
      <c r="Y654" s="1">
        <v>0</v>
      </c>
      <c r="Z654" s="1">
        <v>2.9273249999999997</v>
      </c>
      <c r="AA654" s="1">
        <v>2.9178600000000001</v>
      </c>
      <c r="AB654" s="1">
        <v>0</v>
      </c>
      <c r="AC654" s="1">
        <v>2.1313040000000001</v>
      </c>
      <c r="AD654" s="1">
        <v>0</v>
      </c>
      <c r="AE654" s="1">
        <v>2.1209120000000001</v>
      </c>
      <c r="AF654" s="1">
        <v>0</v>
      </c>
      <c r="AG654" s="1">
        <v>2.0278260000000001</v>
      </c>
      <c r="AH654" s="1">
        <v>1.82226</v>
      </c>
      <c r="AI654" s="1">
        <v>1.8420840000000001</v>
      </c>
      <c r="AJ654" s="1">
        <v>2.8313759999999997</v>
      </c>
      <c r="AK654" s="1">
        <v>1.896064</v>
      </c>
      <c r="AL654" s="1">
        <v>2.8081290000000001</v>
      </c>
      <c r="AM654" s="1">
        <v>2.7850799999999998</v>
      </c>
      <c r="AN654" s="1">
        <v>3.3629880000000005</v>
      </c>
      <c r="AO654" s="1">
        <v>3.3250229999999998</v>
      </c>
      <c r="AP654" s="1">
        <v>0</v>
      </c>
      <c r="AQ654" s="1">
        <v>2.3563339999999999</v>
      </c>
      <c r="AR654" s="1">
        <v>0</v>
      </c>
      <c r="AS654" s="1">
        <v>0</v>
      </c>
      <c r="AT654" s="1">
        <v>0</v>
      </c>
      <c r="AU654" s="1">
        <v>2.4279446666666664</v>
      </c>
      <c r="AV654" s="1">
        <v>3.0055649999999994</v>
      </c>
      <c r="AW654" s="1">
        <v>1.6473664999999997</v>
      </c>
      <c r="AX654" s="1">
        <v>0</v>
      </c>
      <c r="AY654" s="1">
        <v>2.3308321666666667</v>
      </c>
      <c r="AZ654" s="1">
        <v>0</v>
      </c>
      <c r="BA654" s="10" t="s">
        <v>2888</v>
      </c>
      <c r="BB654" s="11" t="s">
        <v>2888</v>
      </c>
      <c r="BC654" s="12">
        <v>0.86258831181318829</v>
      </c>
      <c r="BD654" s="11" t="s">
        <v>2891</v>
      </c>
      <c r="BE654" s="11" t="s">
        <v>2888</v>
      </c>
      <c r="BF654" s="12">
        <v>9.8277554662773617E-2</v>
      </c>
      <c r="BG654" s="11">
        <v>1.2894815177955394</v>
      </c>
      <c r="BH654" s="11">
        <v>0.36679109505360347</v>
      </c>
      <c r="BI654" s="13">
        <v>0.1907065806301215</v>
      </c>
      <c r="BJ654" s="21" t="s">
        <v>2888</v>
      </c>
      <c r="BK654" s="22" t="s">
        <v>2888</v>
      </c>
      <c r="BL654" s="22">
        <v>0.99172460355891356</v>
      </c>
      <c r="BM654" s="22" t="s">
        <v>2891</v>
      </c>
      <c r="BN654" s="22" t="s">
        <v>2888</v>
      </c>
      <c r="BO654" s="22">
        <v>0.31942249996961053</v>
      </c>
      <c r="BP654" s="22">
        <v>1.2379050648326142</v>
      </c>
      <c r="BQ654" s="22">
        <v>0.3079006782461205</v>
      </c>
      <c r="BR654" s="22">
        <v>0.45009712477786656</v>
      </c>
      <c r="BS654" s="22" t="s">
        <v>2888</v>
      </c>
      <c r="BT654" s="22" t="s">
        <v>2888</v>
      </c>
      <c r="BU654" s="22">
        <v>0.87682133966145948</v>
      </c>
      <c r="BV654" s="22" t="s">
        <v>2888</v>
      </c>
      <c r="BW654" s="22" t="s">
        <v>2888</v>
      </c>
      <c r="BX654" s="22">
        <v>0.42343494191255793</v>
      </c>
      <c r="BY654" s="22" t="s">
        <v>2949</v>
      </c>
      <c r="BZ654" s="22" t="s">
        <v>2888</v>
      </c>
      <c r="CA654" s="23">
        <v>3.1748335140937216E-2</v>
      </c>
    </row>
    <row r="655" spans="1:79" x14ac:dyDescent="0.3">
      <c r="A655">
        <v>627</v>
      </c>
      <c r="B655" t="s">
        <v>1413</v>
      </c>
      <c r="C655" t="s">
        <v>1414</v>
      </c>
      <c r="D655" t="s">
        <v>403</v>
      </c>
      <c r="E655" s="1">
        <v>0</v>
      </c>
      <c r="F655" s="1">
        <v>0</v>
      </c>
      <c r="G655" s="1">
        <v>2.0289899999999998</v>
      </c>
      <c r="H655" s="1">
        <v>2.2159879999999998</v>
      </c>
      <c r="I655" s="1">
        <v>4.2771119999999998</v>
      </c>
      <c r="J655" s="1">
        <v>3.8392400000000002</v>
      </c>
      <c r="K655" s="1">
        <v>1.913384</v>
      </c>
      <c r="L655" s="1">
        <v>1.94859</v>
      </c>
      <c r="M655" s="1">
        <v>2.9548560000000004</v>
      </c>
      <c r="N655" s="1">
        <v>2.9766300000000001</v>
      </c>
      <c r="O655" s="1">
        <v>3.9825360000000001</v>
      </c>
      <c r="P655" s="1">
        <v>4.4971050000000004</v>
      </c>
      <c r="Q655" s="1">
        <v>4.4836999999999998</v>
      </c>
      <c r="R655" s="1">
        <v>4.3230200000000005</v>
      </c>
      <c r="S655" s="1">
        <v>5.1482700000000001</v>
      </c>
      <c r="T655" s="1">
        <v>3.8397600000000001</v>
      </c>
      <c r="U655" s="1">
        <v>3.821596</v>
      </c>
      <c r="V655" s="1">
        <v>0</v>
      </c>
      <c r="W655" s="1">
        <v>3.122811</v>
      </c>
      <c r="X655" s="1">
        <v>0</v>
      </c>
      <c r="Y655" s="1">
        <v>1.991128</v>
      </c>
      <c r="Z655" s="1">
        <v>2.9273249999999997</v>
      </c>
      <c r="AA655" s="1">
        <v>3.8904800000000002</v>
      </c>
      <c r="AB655" s="1">
        <v>5.3230399999999998</v>
      </c>
      <c r="AC655" s="1">
        <v>4.2626080000000002</v>
      </c>
      <c r="AD655" s="1">
        <v>5.2604550000000003</v>
      </c>
      <c r="AE655" s="1">
        <v>0</v>
      </c>
      <c r="AF655" s="1">
        <v>0</v>
      </c>
      <c r="AG655" s="1">
        <v>0</v>
      </c>
      <c r="AH655" s="1">
        <v>5.46678</v>
      </c>
      <c r="AI655" s="1">
        <v>4.6052100000000005</v>
      </c>
      <c r="AJ655" s="1">
        <v>3.7751679999999999</v>
      </c>
      <c r="AK655" s="1">
        <v>2.844096</v>
      </c>
      <c r="AL655" s="1">
        <v>3.7441719999999998</v>
      </c>
      <c r="AM655" s="1">
        <v>1.8567199999999999</v>
      </c>
      <c r="AN655" s="1">
        <v>0</v>
      </c>
      <c r="AO655" s="1">
        <v>0</v>
      </c>
      <c r="AP655" s="1">
        <v>0</v>
      </c>
      <c r="AQ655" s="1">
        <v>0</v>
      </c>
      <c r="AR655" s="1">
        <v>3.1933440000000002</v>
      </c>
      <c r="AS655" s="1">
        <v>3.2139120000000001</v>
      </c>
      <c r="AT655" s="1">
        <v>0</v>
      </c>
      <c r="AU655" s="1">
        <v>2.9358726666666666</v>
      </c>
      <c r="AV655" s="1">
        <v>4.3522418333333333</v>
      </c>
      <c r="AW655" s="1">
        <v>1.9886239999999999</v>
      </c>
      <c r="AX655" s="1">
        <v>0</v>
      </c>
      <c r="AY655" s="1">
        <v>3.7153576666666663</v>
      </c>
      <c r="AZ655" s="1">
        <v>0</v>
      </c>
      <c r="BA655" s="10" t="s">
        <v>2888</v>
      </c>
      <c r="BB655" s="11" t="s">
        <v>2888</v>
      </c>
      <c r="BC655" s="12">
        <v>0.79058423430697033</v>
      </c>
      <c r="BD655" s="11" t="s">
        <v>2891</v>
      </c>
      <c r="BE655" s="11" t="s">
        <v>2888</v>
      </c>
      <c r="BF655" s="12">
        <v>0.70257691863565375</v>
      </c>
      <c r="BG655" s="11">
        <v>1.1714193420409145</v>
      </c>
      <c r="BH655" s="11">
        <v>0.22825762100119062</v>
      </c>
      <c r="BI655" s="13">
        <v>0.27917997821732277</v>
      </c>
      <c r="BJ655" s="21" t="s">
        <v>2888</v>
      </c>
      <c r="BK655" s="22" t="s">
        <v>2888</v>
      </c>
      <c r="BL655" s="22">
        <v>0.55514679516588039</v>
      </c>
      <c r="BM655" s="22" t="s">
        <v>2891</v>
      </c>
      <c r="BN655" s="22" t="s">
        <v>2888</v>
      </c>
      <c r="BO655" s="22">
        <v>0.16999209505436794</v>
      </c>
      <c r="BP655" s="22">
        <v>1.4824354893684082</v>
      </c>
      <c r="BQ655" s="22">
        <v>0.56796932487699081</v>
      </c>
      <c r="BR655" s="22">
        <v>6.5670902915199924E-3</v>
      </c>
      <c r="BS655" s="22" t="s">
        <v>2888</v>
      </c>
      <c r="BT655" s="22" t="s">
        <v>2888</v>
      </c>
      <c r="BU655" s="22">
        <v>0.3578625179986723</v>
      </c>
      <c r="BV655" s="22" t="s">
        <v>2888</v>
      </c>
      <c r="BW655" s="22" t="s">
        <v>2888</v>
      </c>
      <c r="BX655" s="22">
        <v>0.71762704510140685</v>
      </c>
      <c r="BY655" s="22" t="s">
        <v>2949</v>
      </c>
      <c r="BZ655" s="22" t="s">
        <v>2888</v>
      </c>
      <c r="CA655" s="23">
        <v>0.33746190555608491</v>
      </c>
    </row>
    <row r="656" spans="1:79" x14ac:dyDescent="0.3">
      <c r="A656">
        <v>628</v>
      </c>
      <c r="B656" t="s">
        <v>1415</v>
      </c>
      <c r="C656" t="s">
        <v>1416</v>
      </c>
      <c r="D656" t="s">
        <v>43</v>
      </c>
      <c r="E656" s="1">
        <v>3.4023750000000001</v>
      </c>
      <c r="F656" s="1">
        <v>3.0345570000000004</v>
      </c>
      <c r="G656" s="1">
        <v>3.0434849999999996</v>
      </c>
      <c r="H656" s="1">
        <v>6.647964</v>
      </c>
      <c r="I656" s="1">
        <v>4.2771119999999998</v>
      </c>
      <c r="J656" s="1">
        <v>6.7186700000000004</v>
      </c>
      <c r="K656" s="1">
        <v>5.7401520000000001</v>
      </c>
      <c r="L656" s="1">
        <v>5.8457699999999999</v>
      </c>
      <c r="M656" s="1">
        <v>4.92476</v>
      </c>
      <c r="N656" s="1">
        <v>6.9454700000000003</v>
      </c>
      <c r="O656" s="1">
        <v>7.9650720000000002</v>
      </c>
      <c r="P656" s="1">
        <v>6.295947</v>
      </c>
      <c r="Q656" s="1">
        <v>5.3804400000000001</v>
      </c>
      <c r="R656" s="1">
        <v>6.0522280000000004</v>
      </c>
      <c r="S656" s="1">
        <v>8.580449999999999</v>
      </c>
      <c r="T656" s="1">
        <v>6.7195800000000006</v>
      </c>
      <c r="U656" s="1">
        <v>5.7323940000000002</v>
      </c>
      <c r="V656" s="1">
        <v>3.0972690000000003</v>
      </c>
      <c r="W656" s="1">
        <v>4.163748</v>
      </c>
      <c r="X656" s="1">
        <v>2.961252</v>
      </c>
      <c r="Y656" s="1">
        <v>3.982256</v>
      </c>
      <c r="Z656" s="1">
        <v>4.8788749999999999</v>
      </c>
      <c r="AA656" s="1">
        <v>4.8631000000000002</v>
      </c>
      <c r="AB656" s="1">
        <v>8.516864</v>
      </c>
      <c r="AC656" s="1">
        <v>7.4595640000000003</v>
      </c>
      <c r="AD656" s="1">
        <v>5.2604550000000003</v>
      </c>
      <c r="AE656" s="1">
        <v>6.3627359999999999</v>
      </c>
      <c r="AF656" s="1">
        <v>5.1470800000000008</v>
      </c>
      <c r="AG656" s="1">
        <v>5.0695650000000008</v>
      </c>
      <c r="AH656" s="1">
        <v>5.46678</v>
      </c>
      <c r="AI656" s="1">
        <v>7.3683360000000002</v>
      </c>
      <c r="AJ656" s="1">
        <v>5.6627519999999993</v>
      </c>
      <c r="AK656" s="1">
        <v>5.6881919999999999</v>
      </c>
      <c r="AL656" s="1">
        <v>7.4883439999999997</v>
      </c>
      <c r="AM656" s="1">
        <v>6.4985200000000001</v>
      </c>
      <c r="AN656" s="1">
        <v>6.7259760000000011</v>
      </c>
      <c r="AO656" s="1">
        <v>4.4333640000000001</v>
      </c>
      <c r="AP656" s="1">
        <v>4.7566639999999998</v>
      </c>
      <c r="AQ656" s="1">
        <v>3.5345009999999997</v>
      </c>
      <c r="AR656" s="1">
        <v>2.1288960000000001</v>
      </c>
      <c r="AS656" s="1">
        <v>5.3565199999999997</v>
      </c>
      <c r="AT656" s="1">
        <v>4.0810985999999989</v>
      </c>
      <c r="AU656" s="1">
        <v>6.356649</v>
      </c>
      <c r="AV656" s="1">
        <v>6.4601731666666664</v>
      </c>
      <c r="AW656" s="1">
        <v>3.9910833333333335</v>
      </c>
      <c r="AX656" s="1">
        <v>6.302710666666667</v>
      </c>
      <c r="AY656" s="1">
        <v>6.3621539999999994</v>
      </c>
      <c r="AZ656" s="1">
        <v>4.4893201666666664</v>
      </c>
      <c r="BA656" s="10">
        <v>1.0225540935000936</v>
      </c>
      <c r="BB656" s="11">
        <v>3.2177164301605013E-2</v>
      </c>
      <c r="BC656" s="12">
        <v>0.90315388634051819</v>
      </c>
      <c r="BD656" s="11">
        <v>1.0085579580256792</v>
      </c>
      <c r="BE656" s="11">
        <v>1.2293992581156821E-2</v>
      </c>
      <c r="BF656" s="12">
        <v>0.94247742331326168</v>
      </c>
      <c r="BG656" s="11">
        <v>1.0154066007623623</v>
      </c>
      <c r="BH656" s="11">
        <v>2.2057543608549907E-2</v>
      </c>
      <c r="BI656" s="13">
        <v>0.87168499699451396</v>
      </c>
      <c r="BJ656" s="21">
        <v>0.90906828840194454</v>
      </c>
      <c r="BK656" s="22">
        <v>-0.13753942242793554</v>
      </c>
      <c r="BL656" s="22">
        <v>0.6734958812360472</v>
      </c>
      <c r="BM656" s="22">
        <v>1.5575828038067989</v>
      </c>
      <c r="BN656" s="22">
        <v>0.63930886146180477</v>
      </c>
      <c r="BO656" s="22">
        <v>1.7329624771191349E-2</v>
      </c>
      <c r="BP656" s="22">
        <v>1.0162859655561707</v>
      </c>
      <c r="BQ656" s="22">
        <v>2.3306409039681793E-2</v>
      </c>
      <c r="BR656" s="22">
        <v>0.87431279239684345</v>
      </c>
      <c r="BS656" s="22">
        <v>0.88901730889394881</v>
      </c>
      <c r="BT656" s="22">
        <v>-0.16971658672954054</v>
      </c>
      <c r="BU656" s="22">
        <v>0.50732572356921901</v>
      </c>
      <c r="BV656" s="22">
        <v>1.5791979621239012</v>
      </c>
      <c r="BW656" s="22">
        <v>0.65919203318225306</v>
      </c>
      <c r="BX656" s="22">
        <v>6.4367749237252189E-3</v>
      </c>
      <c r="BY656" s="22">
        <v>1.0094313917419233</v>
      </c>
      <c r="BZ656" s="22">
        <v>1.3542858012288279E-2</v>
      </c>
      <c r="CA656" s="23">
        <v>0.93292649627403923</v>
      </c>
    </row>
    <row r="657" spans="1:79" x14ac:dyDescent="0.3">
      <c r="A657">
        <v>629</v>
      </c>
      <c r="B657" t="s">
        <v>1417</v>
      </c>
      <c r="C657" t="s">
        <v>1418</v>
      </c>
      <c r="D657" t="s">
        <v>177</v>
      </c>
      <c r="E657" s="1">
        <v>3.4023750000000001</v>
      </c>
      <c r="F657" s="1">
        <v>3.0345570000000004</v>
      </c>
      <c r="G657" s="1">
        <v>3.0434849999999996</v>
      </c>
      <c r="H657" s="1">
        <v>3.323982</v>
      </c>
      <c r="I657" s="1">
        <v>2.1385559999999999</v>
      </c>
      <c r="J657" s="1">
        <v>2.8794300000000002</v>
      </c>
      <c r="K657" s="1">
        <v>1.913384</v>
      </c>
      <c r="L657" s="1">
        <v>2.922885</v>
      </c>
      <c r="M657" s="1">
        <v>1.9699040000000001</v>
      </c>
      <c r="N657" s="1">
        <v>1.9844200000000001</v>
      </c>
      <c r="O657" s="1">
        <v>0</v>
      </c>
      <c r="P657" s="1">
        <v>2.6982629999999999</v>
      </c>
      <c r="Q657" s="1">
        <v>2.6902200000000001</v>
      </c>
      <c r="R657" s="1">
        <v>2.5938120000000002</v>
      </c>
      <c r="S657" s="1">
        <v>1.7160899999999999</v>
      </c>
      <c r="T657" s="1">
        <v>1.91988</v>
      </c>
      <c r="U657" s="1">
        <v>4.7769950000000003</v>
      </c>
      <c r="V657" s="1">
        <v>4.1296920000000004</v>
      </c>
      <c r="W657" s="1">
        <v>4.163748</v>
      </c>
      <c r="X657" s="1">
        <v>2.961252</v>
      </c>
      <c r="Y657" s="1">
        <v>1.991128</v>
      </c>
      <c r="Z657" s="1">
        <v>2.9273249999999997</v>
      </c>
      <c r="AA657" s="1">
        <v>1.9452400000000001</v>
      </c>
      <c r="AB657" s="1">
        <v>2.129216</v>
      </c>
      <c r="AC657" s="1">
        <v>3.1969560000000001</v>
      </c>
      <c r="AD657" s="1">
        <v>3.1562730000000006</v>
      </c>
      <c r="AE657" s="1">
        <v>2.1209120000000001</v>
      </c>
      <c r="AF657" s="1">
        <v>0</v>
      </c>
      <c r="AG657" s="1">
        <v>3.0417390000000002</v>
      </c>
      <c r="AH657" s="1">
        <v>5.46678</v>
      </c>
      <c r="AI657" s="1">
        <v>0</v>
      </c>
      <c r="AJ657" s="1">
        <v>1.8875839999999999</v>
      </c>
      <c r="AK657" s="1">
        <v>2.844096</v>
      </c>
      <c r="AL657" s="1">
        <v>1.8720859999999999</v>
      </c>
      <c r="AM657" s="1">
        <v>1.8567199999999999</v>
      </c>
      <c r="AN657" s="1">
        <v>2.2419920000000002</v>
      </c>
      <c r="AO657" s="1">
        <v>5.5417050000000003</v>
      </c>
      <c r="AP657" s="1">
        <v>4.7566639999999998</v>
      </c>
      <c r="AQ657" s="1">
        <v>3.5345009999999997</v>
      </c>
      <c r="AR657" s="1">
        <v>3.1933440000000002</v>
      </c>
      <c r="AS657" s="1">
        <v>2.1426080000000001</v>
      </c>
      <c r="AT657" s="1">
        <v>2.988591</v>
      </c>
      <c r="AU657" s="1">
        <v>1.9450038333333335</v>
      </c>
      <c r="AV657" s="1">
        <v>2.7325433333333335</v>
      </c>
      <c r="AW657" s="1">
        <v>3.0197308333333326</v>
      </c>
      <c r="AX657" s="1">
        <v>2.2741826666666669</v>
      </c>
      <c r="AY657" s="1">
        <v>2.3212109999999999</v>
      </c>
      <c r="AZ657" s="1">
        <v>3.5684689999999999</v>
      </c>
      <c r="BA657" s="10">
        <v>0.98968787781030176</v>
      </c>
      <c r="BB657" s="11">
        <v>-1.4954487002037407E-2</v>
      </c>
      <c r="BC657" s="12">
        <v>0.95022264874993345</v>
      </c>
      <c r="BD657" s="11">
        <v>0.85525400480876057</v>
      </c>
      <c r="BE657" s="11">
        <v>-0.2255751403207161</v>
      </c>
      <c r="BF657" s="12">
        <v>0.62851541774860098</v>
      </c>
      <c r="BG657" s="11">
        <v>1.1772059211046879</v>
      </c>
      <c r="BH657" s="11">
        <v>0.23536670386978234</v>
      </c>
      <c r="BI657" s="13">
        <v>0.64175258525993306</v>
      </c>
      <c r="BJ657" s="21">
        <v>0.83749949908490173</v>
      </c>
      <c r="BK657" s="22">
        <v>-0.25583976731668756</v>
      </c>
      <c r="BL657" s="22">
        <v>0.39293518342652656</v>
      </c>
      <c r="BM657" s="22">
        <v>0.65080964017268794</v>
      </c>
      <c r="BN657" s="22">
        <v>-0.61969247367666924</v>
      </c>
      <c r="BO657" s="22">
        <v>7.5519738285294166E-2</v>
      </c>
      <c r="BP657" s="22">
        <v>1.4049038292383829</v>
      </c>
      <c r="BQ657" s="22">
        <v>0.49047137611911451</v>
      </c>
      <c r="BR657" s="22">
        <v>0.23237102458039602</v>
      </c>
      <c r="BS657" s="22">
        <v>0.84622588379871944</v>
      </c>
      <c r="BT657" s="22">
        <v>-0.24088528031465031</v>
      </c>
      <c r="BU657" s="22">
        <v>0.44057679369481051</v>
      </c>
      <c r="BV657" s="22">
        <v>0.75310774111489542</v>
      </c>
      <c r="BW657" s="22">
        <v>-0.40907182035799067</v>
      </c>
      <c r="BX657" s="22">
        <v>0.26947938988731218</v>
      </c>
      <c r="BY657" s="22">
        <v>1.0206792242429072</v>
      </c>
      <c r="BZ657" s="22">
        <v>2.9529531928615935E-2</v>
      </c>
      <c r="CA657" s="23">
        <v>0.95875498024212358</v>
      </c>
    </row>
    <row r="658" spans="1:79" x14ac:dyDescent="0.3">
      <c r="A658">
        <v>630</v>
      </c>
      <c r="B658" t="s">
        <v>1419</v>
      </c>
      <c r="C658" t="s">
        <v>1420</v>
      </c>
      <c r="D658" t="s">
        <v>1421</v>
      </c>
      <c r="E658" s="1">
        <v>0</v>
      </c>
      <c r="F658" s="1">
        <v>0</v>
      </c>
      <c r="G658" s="1">
        <v>0</v>
      </c>
      <c r="H658" s="1">
        <v>0</v>
      </c>
      <c r="I658" s="1">
        <v>0</v>
      </c>
      <c r="J658" s="1">
        <v>0</v>
      </c>
      <c r="K658" s="1">
        <v>0</v>
      </c>
      <c r="L658" s="1">
        <v>0</v>
      </c>
      <c r="M658" s="1">
        <v>0</v>
      </c>
      <c r="N658" s="1">
        <v>1.9844200000000001</v>
      </c>
      <c r="O658" s="1">
        <v>1.991268</v>
      </c>
      <c r="P658" s="1">
        <v>0</v>
      </c>
      <c r="Q658" s="1">
        <v>0</v>
      </c>
      <c r="R658" s="1">
        <v>0</v>
      </c>
      <c r="S658" s="1">
        <v>0</v>
      </c>
      <c r="T658" s="1">
        <v>0</v>
      </c>
      <c r="U658" s="1">
        <v>0</v>
      </c>
      <c r="V658" s="1">
        <v>0</v>
      </c>
      <c r="W658" s="1">
        <v>0</v>
      </c>
      <c r="X658" s="1">
        <v>0</v>
      </c>
      <c r="Y658" s="1">
        <v>0</v>
      </c>
      <c r="Z658" s="1">
        <v>0</v>
      </c>
      <c r="AA658" s="1">
        <v>0</v>
      </c>
      <c r="AB658" s="1">
        <v>0</v>
      </c>
      <c r="AC658" s="1">
        <v>0</v>
      </c>
      <c r="AD658" s="1">
        <v>0</v>
      </c>
      <c r="AE658" s="1">
        <v>0</v>
      </c>
      <c r="AF658" s="1">
        <v>0</v>
      </c>
      <c r="AG658" s="1">
        <v>0</v>
      </c>
      <c r="AH658" s="1">
        <v>0</v>
      </c>
      <c r="AI658" s="1">
        <v>0</v>
      </c>
      <c r="AJ658" s="1">
        <v>0</v>
      </c>
      <c r="AK658" s="1">
        <v>0</v>
      </c>
      <c r="AL658" s="1">
        <v>0</v>
      </c>
      <c r="AM658" s="1">
        <v>0</v>
      </c>
      <c r="AN658" s="1">
        <v>0</v>
      </c>
      <c r="AO658" s="1">
        <v>0</v>
      </c>
      <c r="AP658" s="1">
        <v>0</v>
      </c>
      <c r="AQ658" s="1">
        <v>0</v>
      </c>
      <c r="AR658" s="1">
        <v>0</v>
      </c>
      <c r="AS658" s="1">
        <v>0</v>
      </c>
      <c r="AT658" s="1">
        <v>0</v>
      </c>
      <c r="AU658" s="1">
        <v>0</v>
      </c>
      <c r="AV658" s="1">
        <v>0</v>
      </c>
      <c r="AW658" s="1">
        <v>0</v>
      </c>
      <c r="AX658" s="1">
        <v>0</v>
      </c>
      <c r="AY658" s="1">
        <v>0</v>
      </c>
      <c r="AZ658" s="1">
        <v>0</v>
      </c>
      <c r="BA658" s="10" t="s">
        <v>2888</v>
      </c>
      <c r="BB658" s="11" t="s">
        <v>2888</v>
      </c>
      <c r="BC658" s="12">
        <v>1</v>
      </c>
      <c r="BD658" s="11" t="s">
        <v>2888</v>
      </c>
      <c r="BE658" s="11" t="s">
        <v>2888</v>
      </c>
      <c r="BF658" s="12">
        <v>0.1449284078750076</v>
      </c>
      <c r="BG658" s="11" t="s">
        <v>2888</v>
      </c>
      <c r="BH658" s="11" t="s">
        <v>2888</v>
      </c>
      <c r="BI658" s="13">
        <v>1</v>
      </c>
      <c r="BJ658" s="21" t="s">
        <v>2888</v>
      </c>
      <c r="BK658" s="22" t="s">
        <v>2888</v>
      </c>
      <c r="BL658" s="22">
        <v>1</v>
      </c>
      <c r="BM658" s="22" t="s">
        <v>2888</v>
      </c>
      <c r="BN658" s="22" t="s">
        <v>2888</v>
      </c>
      <c r="BO658" s="22">
        <v>0.18644739653450015</v>
      </c>
      <c r="BP658" s="22" t="s">
        <v>2888</v>
      </c>
      <c r="BQ658" s="22" t="s">
        <v>2888</v>
      </c>
      <c r="BR658" s="22">
        <v>0.1449284078750076</v>
      </c>
      <c r="BS658" s="22" t="s">
        <v>2888</v>
      </c>
      <c r="BT658" s="22" t="s">
        <v>2888</v>
      </c>
      <c r="BU658" s="22">
        <v>1</v>
      </c>
      <c r="BV658" s="22" t="s">
        <v>2888</v>
      </c>
      <c r="BW658" s="22" t="s">
        <v>2888</v>
      </c>
      <c r="BX658" s="22">
        <v>1</v>
      </c>
      <c r="BY658" s="22" t="s">
        <v>2888</v>
      </c>
      <c r="BZ658" s="22" t="s">
        <v>2888</v>
      </c>
      <c r="CA658" s="23">
        <v>1</v>
      </c>
    </row>
    <row r="659" spans="1:79" x14ac:dyDescent="0.3">
      <c r="A659">
        <v>631</v>
      </c>
      <c r="B659" t="s">
        <v>1422</v>
      </c>
      <c r="C659" t="s">
        <v>1423</v>
      </c>
      <c r="D659" t="s">
        <v>66</v>
      </c>
      <c r="E659" s="1">
        <v>2.2682500000000001</v>
      </c>
      <c r="F659" s="1">
        <v>0</v>
      </c>
      <c r="G659" s="1">
        <v>2.0289899999999998</v>
      </c>
      <c r="H659" s="1">
        <v>2.2159879999999998</v>
      </c>
      <c r="I659" s="1">
        <v>0</v>
      </c>
      <c r="J659" s="1">
        <v>2.8794300000000002</v>
      </c>
      <c r="K659" s="1">
        <v>3.8267679999999999</v>
      </c>
      <c r="L659" s="1">
        <v>1.94859</v>
      </c>
      <c r="M659" s="1">
        <v>2.9548560000000004</v>
      </c>
      <c r="N659" s="1">
        <v>1.9844200000000001</v>
      </c>
      <c r="O659" s="1">
        <v>0</v>
      </c>
      <c r="P659" s="1">
        <v>1.7988420000000001</v>
      </c>
      <c r="Q659" s="1">
        <v>3.5869599999999999</v>
      </c>
      <c r="R659" s="1">
        <v>4.3230200000000005</v>
      </c>
      <c r="S659" s="1">
        <v>2.5741350000000001</v>
      </c>
      <c r="T659" s="1">
        <v>5.7596400000000001</v>
      </c>
      <c r="U659" s="1">
        <v>5.7323940000000002</v>
      </c>
      <c r="V659" s="1">
        <v>0</v>
      </c>
      <c r="W659" s="1">
        <v>0</v>
      </c>
      <c r="X659" s="1">
        <v>0</v>
      </c>
      <c r="Y659" s="1">
        <v>0</v>
      </c>
      <c r="Z659" s="1">
        <v>0</v>
      </c>
      <c r="AA659" s="1">
        <v>0</v>
      </c>
      <c r="AB659" s="1">
        <v>2.129216</v>
      </c>
      <c r="AC659" s="1">
        <v>0</v>
      </c>
      <c r="AD659" s="1">
        <v>0</v>
      </c>
      <c r="AE659" s="1">
        <v>0</v>
      </c>
      <c r="AF659" s="1">
        <v>0</v>
      </c>
      <c r="AG659" s="1">
        <v>0</v>
      </c>
      <c r="AH659" s="1">
        <v>5.46678</v>
      </c>
      <c r="AI659" s="1">
        <v>2.7631260000000002</v>
      </c>
      <c r="AJ659" s="1">
        <v>3.7751679999999999</v>
      </c>
      <c r="AK659" s="1">
        <v>4.7401599999999995</v>
      </c>
      <c r="AL659" s="1">
        <v>4.6802149999999996</v>
      </c>
      <c r="AM659" s="1">
        <v>2.7850799999999998</v>
      </c>
      <c r="AN659" s="1">
        <v>0</v>
      </c>
      <c r="AO659" s="1">
        <v>0</v>
      </c>
      <c r="AP659" s="1">
        <v>0</v>
      </c>
      <c r="AQ659" s="1">
        <v>0</v>
      </c>
      <c r="AR659" s="1">
        <v>0</v>
      </c>
      <c r="AS659" s="1">
        <v>0</v>
      </c>
      <c r="AT659" s="1">
        <v>0</v>
      </c>
      <c r="AU659" s="1">
        <v>2.2656773333333331</v>
      </c>
      <c r="AV659" s="1">
        <v>3.9624985000000001</v>
      </c>
      <c r="AW659" s="1">
        <v>0</v>
      </c>
      <c r="AX659" s="1">
        <v>0</v>
      </c>
      <c r="AY659" s="1">
        <v>4.0350881666666671</v>
      </c>
      <c r="AZ659" s="1">
        <v>0</v>
      </c>
      <c r="BA659" s="10" t="s">
        <v>2888</v>
      </c>
      <c r="BB659" s="11" t="s">
        <v>2888</v>
      </c>
      <c r="BC659" s="12">
        <v>2.4153521479296572E-2</v>
      </c>
      <c r="BD659" s="11" t="s">
        <v>2891</v>
      </c>
      <c r="BE659" s="11" t="s">
        <v>2888</v>
      </c>
      <c r="BF659" s="12">
        <v>1.393637921858357E-2</v>
      </c>
      <c r="BG659" s="11">
        <v>0.982010388951022</v>
      </c>
      <c r="BH659" s="11">
        <v>-2.6189807609270057E-2</v>
      </c>
      <c r="BI659" s="13">
        <v>0.92995234478875088</v>
      </c>
      <c r="BJ659" s="21" t="s">
        <v>2888</v>
      </c>
      <c r="BK659" s="22" t="s">
        <v>2888</v>
      </c>
      <c r="BL659" s="22">
        <v>2.4153521479296572E-2</v>
      </c>
      <c r="BM659" s="22" t="s">
        <v>2891</v>
      </c>
      <c r="BN659" s="22" t="s">
        <v>2888</v>
      </c>
      <c r="BO659" s="22">
        <v>0.23861360196823239</v>
      </c>
      <c r="BP659" s="22">
        <v>1.7489244570277147</v>
      </c>
      <c r="BQ659" s="22">
        <v>0.80646797489409205</v>
      </c>
      <c r="BR659" s="22">
        <v>7.4803293591002365E-2</v>
      </c>
      <c r="BS659" s="22" t="s">
        <v>2888</v>
      </c>
      <c r="BT659" s="22" t="s">
        <v>2888</v>
      </c>
      <c r="BU659" s="22">
        <v>1</v>
      </c>
      <c r="BV659" s="22" t="s">
        <v>2888</v>
      </c>
      <c r="BW659" s="22" t="s">
        <v>2888</v>
      </c>
      <c r="BX659" s="22">
        <v>0.34089313230205975</v>
      </c>
      <c r="BY659" s="22" t="s">
        <v>2949</v>
      </c>
      <c r="BZ659" s="22" t="s">
        <v>2888</v>
      </c>
      <c r="CA659" s="23">
        <v>8.0582403798527664E-5</v>
      </c>
    </row>
    <row r="660" spans="1:79" x14ac:dyDescent="0.3">
      <c r="A660">
        <v>632</v>
      </c>
      <c r="B660" t="s">
        <v>1424</v>
      </c>
      <c r="C660" t="s">
        <v>1425</v>
      </c>
      <c r="D660" t="s">
        <v>205</v>
      </c>
      <c r="E660" s="1">
        <v>3.4023750000000001</v>
      </c>
      <c r="F660" s="1">
        <v>2.0230380000000001</v>
      </c>
      <c r="G660" s="1">
        <v>2.0289899999999998</v>
      </c>
      <c r="H660" s="1">
        <v>0</v>
      </c>
      <c r="I660" s="1">
        <v>2.1385559999999999</v>
      </c>
      <c r="J660" s="1">
        <v>2.8794300000000002</v>
      </c>
      <c r="K660" s="1">
        <v>3.8267679999999999</v>
      </c>
      <c r="L660" s="1">
        <v>3.8971800000000001</v>
      </c>
      <c r="M660" s="1">
        <v>2.9548560000000004</v>
      </c>
      <c r="N660" s="1">
        <v>2.9766300000000001</v>
      </c>
      <c r="O660" s="1">
        <v>0</v>
      </c>
      <c r="P660" s="1">
        <v>3.5976840000000001</v>
      </c>
      <c r="Q660" s="1">
        <v>3.5869599999999999</v>
      </c>
      <c r="R660" s="1">
        <v>3.4584160000000002</v>
      </c>
      <c r="S660" s="1">
        <v>4.2902249999999995</v>
      </c>
      <c r="T660" s="1">
        <v>3.8397600000000001</v>
      </c>
      <c r="U660" s="1">
        <v>3.821596</v>
      </c>
      <c r="V660" s="1">
        <v>0</v>
      </c>
      <c r="W660" s="1">
        <v>3.122811</v>
      </c>
      <c r="X660" s="1">
        <v>2.961252</v>
      </c>
      <c r="Y660" s="1">
        <v>1.991128</v>
      </c>
      <c r="Z660" s="1">
        <v>1.9515499999999999</v>
      </c>
      <c r="AA660" s="1">
        <v>3.8904800000000002</v>
      </c>
      <c r="AB660" s="1">
        <v>0</v>
      </c>
      <c r="AC660" s="1">
        <v>3.1969560000000001</v>
      </c>
      <c r="AD660" s="1">
        <v>0</v>
      </c>
      <c r="AE660" s="1">
        <v>3.181368</v>
      </c>
      <c r="AF660" s="1">
        <v>3.0882480000000001</v>
      </c>
      <c r="AG660" s="1">
        <v>2.0278260000000001</v>
      </c>
      <c r="AH660" s="1">
        <v>3.64452</v>
      </c>
      <c r="AI660" s="1">
        <v>2.7631260000000002</v>
      </c>
      <c r="AJ660" s="1">
        <v>3.7751679999999999</v>
      </c>
      <c r="AK660" s="1">
        <v>3.7921279999999999</v>
      </c>
      <c r="AL660" s="1">
        <v>2.8081290000000001</v>
      </c>
      <c r="AM660" s="1">
        <v>2.7850799999999998</v>
      </c>
      <c r="AN660" s="1">
        <v>3.3629880000000005</v>
      </c>
      <c r="AO660" s="1">
        <v>4.4333640000000001</v>
      </c>
      <c r="AP660" s="1">
        <v>3.5674979999999996</v>
      </c>
      <c r="AQ660" s="1">
        <v>2.3563339999999999</v>
      </c>
      <c r="AR660" s="1">
        <v>5.3222400000000007</v>
      </c>
      <c r="AS660" s="1">
        <v>3.2139120000000001</v>
      </c>
      <c r="AT660" s="1">
        <v>0</v>
      </c>
      <c r="AU660" s="1">
        <v>2.7558106666666671</v>
      </c>
      <c r="AV660" s="1">
        <v>3.7657734999999999</v>
      </c>
      <c r="AW660" s="1">
        <v>2.3195368333333333</v>
      </c>
      <c r="AX660" s="1">
        <v>1.9157330000000001</v>
      </c>
      <c r="AY660" s="1">
        <v>3.2613585</v>
      </c>
      <c r="AZ660" s="1">
        <v>3.7093893333333336</v>
      </c>
      <c r="BA660" s="10" t="s">
        <v>2947</v>
      </c>
      <c r="BB660" s="11" t="s">
        <v>2888</v>
      </c>
      <c r="BC660" s="12">
        <v>0.62155088909130773</v>
      </c>
      <c r="BD660" s="11">
        <v>1.438515005309543</v>
      </c>
      <c r="BE660" s="11">
        <v>0.52458027006764663</v>
      </c>
      <c r="BF660" s="12">
        <v>0.35096864308865106</v>
      </c>
      <c r="BG660" s="11">
        <v>1.1546640763350609</v>
      </c>
      <c r="BH660" s="11">
        <v>0.20747319285726307</v>
      </c>
      <c r="BI660" s="13">
        <v>6.7192776427684967E-2</v>
      </c>
      <c r="BJ660" s="21" t="s">
        <v>2936</v>
      </c>
      <c r="BK660" s="22" t="s">
        <v>2888</v>
      </c>
      <c r="BL660" s="22">
        <v>2.6922438846315105E-2</v>
      </c>
      <c r="BM660" s="22" t="s">
        <v>2891</v>
      </c>
      <c r="BN660" s="22" t="s">
        <v>2888</v>
      </c>
      <c r="BO660" s="22">
        <v>0.32826179780036047</v>
      </c>
      <c r="BP660" s="22">
        <v>1.3664848407582908</v>
      </c>
      <c r="BQ660" s="22">
        <v>0.45046945526240306</v>
      </c>
      <c r="BR660" s="22">
        <v>0.11993332281728385</v>
      </c>
      <c r="BS660" s="22">
        <v>0.62531501141966939</v>
      </c>
      <c r="BT660" s="22">
        <v>-0.6773449436374166</v>
      </c>
      <c r="BU660" s="22">
        <v>7.3409672141992302E-2</v>
      </c>
      <c r="BV660" s="22">
        <v>0.82591186846856868</v>
      </c>
      <c r="BW660" s="22">
        <v>-0.27594025235512043</v>
      </c>
      <c r="BX660" s="22">
        <v>0.64067939777124439</v>
      </c>
      <c r="BY660" s="22">
        <v>1.702407642401107</v>
      </c>
      <c r="BZ660" s="22">
        <v>0.76757653247278668</v>
      </c>
      <c r="CA660" s="23">
        <v>7.1259788025407653E-2</v>
      </c>
    </row>
    <row r="661" spans="1:79" x14ac:dyDescent="0.3">
      <c r="A661">
        <v>633</v>
      </c>
      <c r="B661" t="s">
        <v>1426</v>
      </c>
      <c r="C661" t="s">
        <v>1427</v>
      </c>
      <c r="D661" t="s">
        <v>205</v>
      </c>
      <c r="E661" s="1">
        <v>0</v>
      </c>
      <c r="F661" s="1">
        <v>0</v>
      </c>
      <c r="G661" s="1">
        <v>0</v>
      </c>
      <c r="H661" s="1">
        <v>0</v>
      </c>
      <c r="I661" s="1">
        <v>2.1385559999999999</v>
      </c>
      <c r="J661" s="1">
        <v>2.8794300000000002</v>
      </c>
      <c r="K661" s="1">
        <v>1.913384</v>
      </c>
      <c r="L661" s="1">
        <v>0</v>
      </c>
      <c r="M661" s="1">
        <v>0</v>
      </c>
      <c r="N661" s="1">
        <v>0</v>
      </c>
      <c r="O661" s="1">
        <v>2.9869020000000002</v>
      </c>
      <c r="P661" s="1">
        <v>2.6982629999999999</v>
      </c>
      <c r="Q661" s="1">
        <v>2.6902200000000001</v>
      </c>
      <c r="R661" s="1">
        <v>6.0522280000000004</v>
      </c>
      <c r="S661" s="1">
        <v>5.1482700000000001</v>
      </c>
      <c r="T661" s="1">
        <v>2.87982</v>
      </c>
      <c r="U661" s="1">
        <v>3.821596</v>
      </c>
      <c r="V661" s="1">
        <v>0</v>
      </c>
      <c r="W661" s="1">
        <v>0</v>
      </c>
      <c r="X661" s="1">
        <v>0</v>
      </c>
      <c r="Y661" s="1">
        <v>0</v>
      </c>
      <c r="Z661" s="1">
        <v>1.9515499999999999</v>
      </c>
      <c r="AA661" s="1">
        <v>0</v>
      </c>
      <c r="AB661" s="1">
        <v>2.129216</v>
      </c>
      <c r="AC661" s="1">
        <v>0</v>
      </c>
      <c r="AD661" s="1">
        <v>2.1041820000000002</v>
      </c>
      <c r="AE661" s="1">
        <v>0</v>
      </c>
      <c r="AF661" s="1">
        <v>2.0588320000000002</v>
      </c>
      <c r="AG661" s="1">
        <v>0</v>
      </c>
      <c r="AH661" s="1">
        <v>4.55565</v>
      </c>
      <c r="AI661" s="1">
        <v>4.6052100000000005</v>
      </c>
      <c r="AJ661" s="1">
        <v>3.7751679999999999</v>
      </c>
      <c r="AK661" s="1">
        <v>1.896064</v>
      </c>
      <c r="AL661" s="1">
        <v>1.8720859999999999</v>
      </c>
      <c r="AM661" s="1">
        <v>3.7134399999999999</v>
      </c>
      <c r="AN661" s="1">
        <v>0</v>
      </c>
      <c r="AO661" s="1">
        <v>0</v>
      </c>
      <c r="AP661" s="1">
        <v>0</v>
      </c>
      <c r="AQ661" s="1">
        <v>0</v>
      </c>
      <c r="AR661" s="1">
        <v>0</v>
      </c>
      <c r="AS661" s="1">
        <v>3.2139120000000001</v>
      </c>
      <c r="AT661" s="1">
        <v>0</v>
      </c>
      <c r="AU661" s="1">
        <v>0</v>
      </c>
      <c r="AV661" s="1">
        <v>3.881732833333333</v>
      </c>
      <c r="AW661" s="1">
        <v>0</v>
      </c>
      <c r="AX661" s="1">
        <v>0</v>
      </c>
      <c r="AY661" s="1">
        <v>3.4029363333333329</v>
      </c>
      <c r="AZ661" s="1">
        <v>0</v>
      </c>
      <c r="BA661" s="10" t="s">
        <v>2888</v>
      </c>
      <c r="BB661" s="11" t="s">
        <v>2888</v>
      </c>
      <c r="BC661" s="12">
        <v>0.85034221524650833</v>
      </c>
      <c r="BD661" s="11" t="s">
        <v>2888</v>
      </c>
      <c r="BE661" s="11" t="s">
        <v>2888</v>
      </c>
      <c r="BF661" s="12">
        <v>0.75140594438047614</v>
      </c>
      <c r="BG661" s="11">
        <v>1.1407009867654494</v>
      </c>
      <c r="BH661" s="11">
        <v>0.18992066590756485</v>
      </c>
      <c r="BI661" s="13">
        <v>0.54774883087446979</v>
      </c>
      <c r="BJ661" s="21" t="s">
        <v>2888</v>
      </c>
      <c r="BK661" s="22" t="s">
        <v>2888</v>
      </c>
      <c r="BL661" s="22">
        <v>0.88201073111819972</v>
      </c>
      <c r="BM661" s="22" t="s">
        <v>2888</v>
      </c>
      <c r="BN661" s="22" t="s">
        <v>2888</v>
      </c>
      <c r="BO661" s="22">
        <v>0.2866305925315516</v>
      </c>
      <c r="BP661" s="22" t="s">
        <v>2892</v>
      </c>
      <c r="BQ661" s="22" t="s">
        <v>2888</v>
      </c>
      <c r="BR661" s="22">
        <v>1.1346618154978739E-2</v>
      </c>
      <c r="BS661" s="22" t="s">
        <v>2888</v>
      </c>
      <c r="BT661" s="22" t="s">
        <v>2888</v>
      </c>
      <c r="BU661" s="22">
        <v>0.74401014943337129</v>
      </c>
      <c r="BV661" s="22" t="s">
        <v>2888</v>
      </c>
      <c r="BW661" s="22" t="s">
        <v>2888</v>
      </c>
      <c r="BX661" s="22">
        <v>0.23373552489240024</v>
      </c>
      <c r="BY661" s="22" t="s">
        <v>2949</v>
      </c>
      <c r="BZ661" s="22" t="s">
        <v>2888</v>
      </c>
      <c r="CA661" s="23">
        <v>6.559222933395302E-3</v>
      </c>
    </row>
    <row r="662" spans="1:79" x14ac:dyDescent="0.3">
      <c r="A662">
        <v>634</v>
      </c>
      <c r="B662" t="s">
        <v>1428</v>
      </c>
      <c r="C662" t="s">
        <v>1429</v>
      </c>
      <c r="D662" t="s">
        <v>208</v>
      </c>
      <c r="E662" s="1">
        <v>2.2682500000000001</v>
      </c>
      <c r="F662" s="1">
        <v>0</v>
      </c>
      <c r="G662" s="1">
        <v>2.0289899999999998</v>
      </c>
      <c r="H662" s="1">
        <v>3.323982</v>
      </c>
      <c r="I662" s="1">
        <v>0</v>
      </c>
      <c r="J662" s="1">
        <v>1.9196200000000001</v>
      </c>
      <c r="K662" s="1">
        <v>0</v>
      </c>
      <c r="L662" s="1">
        <v>0</v>
      </c>
      <c r="M662" s="1">
        <v>1.9699040000000001</v>
      </c>
      <c r="N662" s="1">
        <v>0</v>
      </c>
      <c r="O662" s="1">
        <v>1.991268</v>
      </c>
      <c r="P662" s="1">
        <v>0</v>
      </c>
      <c r="Q662" s="1">
        <v>1.79348</v>
      </c>
      <c r="R662" s="1">
        <v>1.7292080000000001</v>
      </c>
      <c r="S662" s="1">
        <v>1.7160899999999999</v>
      </c>
      <c r="T662" s="1">
        <v>0</v>
      </c>
      <c r="U662" s="1">
        <v>2.8661970000000001</v>
      </c>
      <c r="V662" s="1">
        <v>2.0648460000000002</v>
      </c>
      <c r="W662" s="1">
        <v>0</v>
      </c>
      <c r="X662" s="1">
        <v>1.9741679999999999</v>
      </c>
      <c r="Y662" s="1">
        <v>1.991128</v>
      </c>
      <c r="Z662" s="1">
        <v>0</v>
      </c>
      <c r="AA662" s="1">
        <v>1.9452400000000001</v>
      </c>
      <c r="AB662" s="1">
        <v>3.1938240000000002</v>
      </c>
      <c r="AC662" s="1">
        <v>0</v>
      </c>
      <c r="AD662" s="1">
        <v>3.1562730000000006</v>
      </c>
      <c r="AE662" s="1">
        <v>0</v>
      </c>
      <c r="AF662" s="1">
        <v>3.0882480000000001</v>
      </c>
      <c r="AG662" s="1">
        <v>2.0278260000000001</v>
      </c>
      <c r="AH662" s="1">
        <v>3.64452</v>
      </c>
      <c r="AI662" s="1">
        <v>2.7631260000000002</v>
      </c>
      <c r="AJ662" s="1">
        <v>1.8875839999999999</v>
      </c>
      <c r="AK662" s="1">
        <v>0</v>
      </c>
      <c r="AL662" s="1">
        <v>1.8720859999999999</v>
      </c>
      <c r="AM662" s="1">
        <v>2.7850799999999998</v>
      </c>
      <c r="AN662" s="1">
        <v>0</v>
      </c>
      <c r="AO662" s="1">
        <v>0</v>
      </c>
      <c r="AP662" s="1">
        <v>0</v>
      </c>
      <c r="AQ662" s="1">
        <v>0</v>
      </c>
      <c r="AR662" s="1">
        <v>0</v>
      </c>
      <c r="AS662" s="1">
        <v>0</v>
      </c>
      <c r="AT662" s="1">
        <v>0</v>
      </c>
      <c r="AU662" s="1">
        <v>0</v>
      </c>
      <c r="AV662" s="1">
        <v>1.3508291666666665</v>
      </c>
      <c r="AW662" s="1">
        <v>1.3292303333333333</v>
      </c>
      <c r="AX662" s="1">
        <v>1.9110285000000005</v>
      </c>
      <c r="AY662" s="1">
        <v>2.1587326666666669</v>
      </c>
      <c r="AZ662" s="1">
        <v>0</v>
      </c>
      <c r="BA662" s="10" t="s">
        <v>2888</v>
      </c>
      <c r="BB662" s="11" t="s">
        <v>2888</v>
      </c>
      <c r="BC662" s="12">
        <v>0.80206250026519532</v>
      </c>
      <c r="BD662" s="11" t="s">
        <v>2888</v>
      </c>
      <c r="BE662" s="11" t="s">
        <v>2888</v>
      </c>
      <c r="BF662" s="12">
        <v>0.25297742779432902</v>
      </c>
      <c r="BG662" s="11">
        <v>0.62575101934808031</v>
      </c>
      <c r="BH662" s="11">
        <v>-0.67633935882238072</v>
      </c>
      <c r="BI662" s="13">
        <v>0.2674741053193061</v>
      </c>
      <c r="BJ662" s="21" t="s">
        <v>2888</v>
      </c>
      <c r="BK662" s="22" t="s">
        <v>2888</v>
      </c>
      <c r="BL662" s="22">
        <v>3.0630746510564553E-2</v>
      </c>
      <c r="BM662" s="22" t="s">
        <v>2888</v>
      </c>
      <c r="BN662" s="22" t="s">
        <v>2888</v>
      </c>
      <c r="BO662" s="22">
        <v>0.49634254785985554</v>
      </c>
      <c r="BP662" s="22" t="s">
        <v>2888</v>
      </c>
      <c r="BQ662" s="22" t="s">
        <v>2888</v>
      </c>
      <c r="BR662" s="22">
        <v>0.57367482541764292</v>
      </c>
      <c r="BS662" s="22" t="s">
        <v>2888</v>
      </c>
      <c r="BT662" s="22" t="s">
        <v>2888</v>
      </c>
      <c r="BU662" s="22">
        <v>1.0159597948407498E-2</v>
      </c>
      <c r="BV662" s="22" t="s">
        <v>2888</v>
      </c>
      <c r="BW662" s="22" t="s">
        <v>2888</v>
      </c>
      <c r="BX662" s="22">
        <v>0.46013228201387424</v>
      </c>
      <c r="BY662" s="22">
        <v>1.1296182483236992</v>
      </c>
      <c r="BZ662" s="22">
        <v>0.17583529980659052</v>
      </c>
      <c r="CA662" s="23">
        <v>0.76600939441308658</v>
      </c>
    </row>
    <row r="663" spans="1:79" x14ac:dyDescent="0.3">
      <c r="A663">
        <v>635</v>
      </c>
      <c r="B663" t="s">
        <v>1430</v>
      </c>
      <c r="C663" t="s">
        <v>1431</v>
      </c>
      <c r="D663" t="s">
        <v>555</v>
      </c>
      <c r="E663" s="1">
        <v>0</v>
      </c>
      <c r="F663" s="1">
        <v>2.0230380000000001</v>
      </c>
      <c r="G663" s="1">
        <v>2.0289899999999998</v>
      </c>
      <c r="H663" s="1">
        <v>0</v>
      </c>
      <c r="I663" s="1">
        <v>2.1385559999999999</v>
      </c>
      <c r="J663" s="1">
        <v>3.8392400000000002</v>
      </c>
      <c r="K663" s="1">
        <v>2.8700760000000001</v>
      </c>
      <c r="L663" s="1">
        <v>4.8714750000000002</v>
      </c>
      <c r="M663" s="1">
        <v>4.92476</v>
      </c>
      <c r="N663" s="1">
        <v>1.9844200000000001</v>
      </c>
      <c r="O663" s="1">
        <v>1.991268</v>
      </c>
      <c r="P663" s="1">
        <v>4.4971050000000004</v>
      </c>
      <c r="Q663" s="1">
        <v>5.3804400000000001</v>
      </c>
      <c r="R663" s="1">
        <v>5.1876240000000005</v>
      </c>
      <c r="S663" s="1">
        <v>3.4321799999999998</v>
      </c>
      <c r="T663" s="1">
        <v>3.8397600000000001</v>
      </c>
      <c r="U663" s="1">
        <v>3.821596</v>
      </c>
      <c r="V663" s="1">
        <v>3.0972690000000003</v>
      </c>
      <c r="W663" s="1">
        <v>3.122811</v>
      </c>
      <c r="X663" s="1">
        <v>1.9741679999999999</v>
      </c>
      <c r="Y663" s="1">
        <v>0</v>
      </c>
      <c r="Z663" s="1">
        <v>1.9515499999999999</v>
      </c>
      <c r="AA663" s="1">
        <v>3.8904800000000002</v>
      </c>
      <c r="AB663" s="1">
        <v>3.1938240000000002</v>
      </c>
      <c r="AC663" s="1">
        <v>3.1969560000000001</v>
      </c>
      <c r="AD663" s="1">
        <v>2.1041820000000002</v>
      </c>
      <c r="AE663" s="1">
        <v>3.181368</v>
      </c>
      <c r="AF663" s="1">
        <v>2.0588320000000002</v>
      </c>
      <c r="AG663" s="1">
        <v>2.0278260000000001</v>
      </c>
      <c r="AH663" s="1">
        <v>5.46678</v>
      </c>
      <c r="AI663" s="1">
        <v>6.4472940000000003</v>
      </c>
      <c r="AJ663" s="1">
        <v>4.71896</v>
      </c>
      <c r="AK663" s="1">
        <v>4.7401599999999995</v>
      </c>
      <c r="AL663" s="1">
        <v>4.6802149999999996</v>
      </c>
      <c r="AM663" s="1">
        <v>3.7134399999999999</v>
      </c>
      <c r="AN663" s="1">
        <v>0</v>
      </c>
      <c r="AO663" s="1">
        <v>2.216682</v>
      </c>
      <c r="AP663" s="1">
        <v>0</v>
      </c>
      <c r="AQ663" s="1">
        <v>0</v>
      </c>
      <c r="AR663" s="1">
        <v>0</v>
      </c>
      <c r="AS663" s="1">
        <v>0</v>
      </c>
      <c r="AT663" s="1">
        <v>0</v>
      </c>
      <c r="AU663" s="1">
        <v>3.4135398333333336</v>
      </c>
      <c r="AV663" s="1">
        <v>4.3597841666666666</v>
      </c>
      <c r="AW663" s="1">
        <v>2.3393796666666664</v>
      </c>
      <c r="AX663" s="1">
        <v>2.6271646666666668</v>
      </c>
      <c r="AY663" s="1">
        <v>4.9611414999999992</v>
      </c>
      <c r="AZ663" s="1">
        <v>0</v>
      </c>
      <c r="BA663" s="10" t="s">
        <v>2947</v>
      </c>
      <c r="BB663" s="11" t="s">
        <v>2888</v>
      </c>
      <c r="BC663" s="12">
        <v>0.18528645968645083</v>
      </c>
      <c r="BD663" s="11">
        <v>1.299324658497488</v>
      </c>
      <c r="BE663" s="11">
        <v>0.37776195787020916</v>
      </c>
      <c r="BF663" s="12">
        <v>0.22046395176920039</v>
      </c>
      <c r="BG663" s="11">
        <v>0.87878649836265854</v>
      </c>
      <c r="BH663" s="11">
        <v>-0.18641539045943523</v>
      </c>
      <c r="BI663" s="13">
        <v>0.25302224291550734</v>
      </c>
      <c r="BJ663" s="21" t="s">
        <v>2888</v>
      </c>
      <c r="BK663" s="22" t="s">
        <v>2888</v>
      </c>
      <c r="BL663" s="22">
        <v>0.18990545585341176</v>
      </c>
      <c r="BM663" s="22" t="s">
        <v>2891</v>
      </c>
      <c r="BN663" s="22" t="s">
        <v>2888</v>
      </c>
      <c r="BO663" s="22">
        <v>1.8375546221667319E-2</v>
      </c>
      <c r="BP663" s="22">
        <v>1.2772032492760812</v>
      </c>
      <c r="BQ663" s="22">
        <v>0.35298812832171367</v>
      </c>
      <c r="BR663" s="22">
        <v>0.16736679200489221</v>
      </c>
      <c r="BS663" s="22" t="s">
        <v>2947</v>
      </c>
      <c r="BT663" s="22" t="s">
        <v>2888</v>
      </c>
      <c r="BU663" s="22">
        <v>1.4720622071195287E-2</v>
      </c>
      <c r="BV663" s="22">
        <v>1.1230176546802508</v>
      </c>
      <c r="BW663" s="22">
        <v>0.16738060816544115</v>
      </c>
      <c r="BX663" s="22">
        <v>0.64860329918520465</v>
      </c>
      <c r="BY663" s="22">
        <v>1.8884014249075107</v>
      </c>
      <c r="BZ663" s="22">
        <v>0.91716547665135795</v>
      </c>
      <c r="CA663" s="23">
        <v>4.1961915074401003E-4</v>
      </c>
    </row>
    <row r="664" spans="1:79" x14ac:dyDescent="0.3">
      <c r="A664">
        <v>636</v>
      </c>
      <c r="B664" t="s">
        <v>1432</v>
      </c>
      <c r="C664" t="s">
        <v>1433</v>
      </c>
      <c r="D664" t="s">
        <v>280</v>
      </c>
      <c r="E664" s="1">
        <v>0</v>
      </c>
      <c r="F664" s="1">
        <v>2.0230380000000001</v>
      </c>
      <c r="G664" s="1">
        <v>2.0289899999999998</v>
      </c>
      <c r="H664" s="1">
        <v>0</v>
      </c>
      <c r="I664" s="1">
        <v>0</v>
      </c>
      <c r="J664" s="1">
        <v>1.9196200000000001</v>
      </c>
      <c r="K664" s="1">
        <v>0</v>
      </c>
      <c r="L664" s="1">
        <v>1.94859</v>
      </c>
      <c r="M664" s="1">
        <v>0</v>
      </c>
      <c r="N664" s="1">
        <v>2.9766300000000001</v>
      </c>
      <c r="O664" s="1">
        <v>1.991268</v>
      </c>
      <c r="P664" s="1">
        <v>2.6982629999999999</v>
      </c>
      <c r="Q664" s="1">
        <v>3.5869599999999999</v>
      </c>
      <c r="R664" s="1">
        <v>5.1876240000000005</v>
      </c>
      <c r="S664" s="1">
        <v>2.5741350000000001</v>
      </c>
      <c r="T664" s="1">
        <v>1.91988</v>
      </c>
      <c r="U664" s="1">
        <v>0</v>
      </c>
      <c r="V664" s="1">
        <v>0</v>
      </c>
      <c r="W664" s="1">
        <v>0</v>
      </c>
      <c r="X664" s="1">
        <v>0</v>
      </c>
      <c r="Y664" s="1">
        <v>0</v>
      </c>
      <c r="Z664" s="1">
        <v>0</v>
      </c>
      <c r="AA664" s="1">
        <v>0</v>
      </c>
      <c r="AB664" s="1">
        <v>0</v>
      </c>
      <c r="AC664" s="1">
        <v>0</v>
      </c>
      <c r="AD664" s="1">
        <v>0</v>
      </c>
      <c r="AE664" s="1">
        <v>0</v>
      </c>
      <c r="AF664" s="1">
        <v>0</v>
      </c>
      <c r="AG664" s="1">
        <v>0</v>
      </c>
      <c r="AH664" s="1">
        <v>0</v>
      </c>
      <c r="AI664" s="1">
        <v>2.7631260000000002</v>
      </c>
      <c r="AJ664" s="1">
        <v>2.8313759999999997</v>
      </c>
      <c r="AK664" s="1">
        <v>2.844096</v>
      </c>
      <c r="AL664" s="1">
        <v>1.8720859999999999</v>
      </c>
      <c r="AM664" s="1">
        <v>3.7134399999999999</v>
      </c>
      <c r="AN664" s="1">
        <v>3.3629880000000005</v>
      </c>
      <c r="AO664" s="1">
        <v>0</v>
      </c>
      <c r="AP664" s="1">
        <v>0</v>
      </c>
      <c r="AQ664" s="1">
        <v>0</v>
      </c>
      <c r="AR664" s="1">
        <v>5.3222400000000007</v>
      </c>
      <c r="AS664" s="1">
        <v>0</v>
      </c>
      <c r="AT664" s="1">
        <v>0</v>
      </c>
      <c r="AU664" s="1">
        <v>1.4726846666666669</v>
      </c>
      <c r="AV664" s="1">
        <v>2.6611436666666672</v>
      </c>
      <c r="AW664" s="1">
        <v>0</v>
      </c>
      <c r="AX664" s="1">
        <v>0</v>
      </c>
      <c r="AY664" s="1">
        <v>2.3373539999999999</v>
      </c>
      <c r="AZ664" s="1">
        <v>0</v>
      </c>
      <c r="BA664" s="10" t="s">
        <v>2888</v>
      </c>
      <c r="BB664" s="11" t="s">
        <v>2888</v>
      </c>
      <c r="BC664" s="12">
        <v>0.10388866644244919</v>
      </c>
      <c r="BD664" s="11" t="s">
        <v>2888</v>
      </c>
      <c r="BE664" s="11" t="s">
        <v>2888</v>
      </c>
      <c r="BF664" s="12">
        <v>1.3654045836247457E-2</v>
      </c>
      <c r="BG664" s="11">
        <v>1.138528295956311</v>
      </c>
      <c r="BH664" s="11">
        <v>0.18717014736259946</v>
      </c>
      <c r="BI664" s="13">
        <v>0.72003219131695562</v>
      </c>
      <c r="BJ664" s="21" t="s">
        <v>2888</v>
      </c>
      <c r="BK664" s="22" t="s">
        <v>2888</v>
      </c>
      <c r="BL664" s="22">
        <v>0.59038722207804528</v>
      </c>
      <c r="BM664" s="22" t="s">
        <v>2888</v>
      </c>
      <c r="BN664" s="22" t="s">
        <v>2888</v>
      </c>
      <c r="BO664" s="22">
        <v>0.37243539252941238</v>
      </c>
      <c r="BP664" s="22">
        <v>1.8070016799251436</v>
      </c>
      <c r="BQ664" s="22">
        <v>0.85359784744133227</v>
      </c>
      <c r="BR664" s="22">
        <v>0.19696077144297719</v>
      </c>
      <c r="BS664" s="22" t="s">
        <v>2888</v>
      </c>
      <c r="BT664" s="22" t="s">
        <v>2888</v>
      </c>
      <c r="BU664" s="22">
        <v>0.15847789151053965</v>
      </c>
      <c r="BV664" s="22" t="s">
        <v>2888</v>
      </c>
      <c r="BW664" s="22" t="s">
        <v>2888</v>
      </c>
      <c r="BX664" s="22">
        <v>1</v>
      </c>
      <c r="BY664" s="22" t="s">
        <v>2949</v>
      </c>
      <c r="BZ664" s="22" t="s">
        <v>2888</v>
      </c>
      <c r="CA664" s="23">
        <v>1.2242871249495304E-3</v>
      </c>
    </row>
    <row r="665" spans="1:79" x14ac:dyDescent="0.3">
      <c r="A665">
        <v>637</v>
      </c>
      <c r="B665" t="s">
        <v>1434</v>
      </c>
      <c r="C665" t="s">
        <v>1435</v>
      </c>
      <c r="D665" t="s">
        <v>350</v>
      </c>
      <c r="E665" s="1">
        <v>0</v>
      </c>
      <c r="F665" s="1">
        <v>3.0345570000000004</v>
      </c>
      <c r="G665" s="1">
        <v>3.0434849999999996</v>
      </c>
      <c r="H665" s="1">
        <v>3.323982</v>
      </c>
      <c r="I665" s="1">
        <v>0</v>
      </c>
      <c r="J665" s="1">
        <v>1.9196200000000001</v>
      </c>
      <c r="K665" s="1">
        <v>2.8700760000000001</v>
      </c>
      <c r="L665" s="1">
        <v>1.94859</v>
      </c>
      <c r="M665" s="1">
        <v>1.9699040000000001</v>
      </c>
      <c r="N665" s="1">
        <v>3.9688400000000001</v>
      </c>
      <c r="O665" s="1">
        <v>1.991268</v>
      </c>
      <c r="P665" s="1">
        <v>2.6982629999999999</v>
      </c>
      <c r="Q665" s="1">
        <v>2.6902200000000001</v>
      </c>
      <c r="R665" s="1">
        <v>3.4584160000000002</v>
      </c>
      <c r="S665" s="1">
        <v>3.4321799999999998</v>
      </c>
      <c r="T665" s="1">
        <v>2.87982</v>
      </c>
      <c r="U665" s="1">
        <v>3.821596</v>
      </c>
      <c r="V665" s="1">
        <v>2.0648460000000002</v>
      </c>
      <c r="W665" s="1">
        <v>0</v>
      </c>
      <c r="X665" s="1">
        <v>2.961252</v>
      </c>
      <c r="Y665" s="1">
        <v>0</v>
      </c>
      <c r="Z665" s="1">
        <v>1.9515499999999999</v>
      </c>
      <c r="AA665" s="1">
        <v>1.9452400000000001</v>
      </c>
      <c r="AB665" s="1">
        <v>0</v>
      </c>
      <c r="AC665" s="1">
        <v>0</v>
      </c>
      <c r="AD665" s="1">
        <v>2.1041820000000002</v>
      </c>
      <c r="AE665" s="1">
        <v>2.1209120000000001</v>
      </c>
      <c r="AF665" s="1">
        <v>4.1176640000000004</v>
      </c>
      <c r="AG665" s="1">
        <v>3.0417390000000002</v>
      </c>
      <c r="AH665" s="1">
        <v>2.73339</v>
      </c>
      <c r="AI665" s="1">
        <v>4.6052100000000005</v>
      </c>
      <c r="AJ665" s="1">
        <v>2.8313759999999997</v>
      </c>
      <c r="AK665" s="1">
        <v>4.7401599999999995</v>
      </c>
      <c r="AL665" s="1">
        <v>4.6802149999999996</v>
      </c>
      <c r="AM665" s="1">
        <v>1.8567199999999999</v>
      </c>
      <c r="AN665" s="1">
        <v>0</v>
      </c>
      <c r="AO665" s="1">
        <v>2.216682</v>
      </c>
      <c r="AP665" s="1">
        <v>2.3783319999999999</v>
      </c>
      <c r="AQ665" s="1">
        <v>2.3563339999999999</v>
      </c>
      <c r="AR665" s="1">
        <v>0</v>
      </c>
      <c r="AS665" s="1">
        <v>0</v>
      </c>
      <c r="AT665" s="1">
        <v>0</v>
      </c>
      <c r="AU665" s="1">
        <v>2.4447163333333335</v>
      </c>
      <c r="AV665" s="1">
        <v>3.1634158333333335</v>
      </c>
      <c r="AW665" s="1">
        <v>1.4871480000000001</v>
      </c>
      <c r="AX665" s="1">
        <v>1.8974161666666667</v>
      </c>
      <c r="AY665" s="1">
        <v>3.5745118333333328</v>
      </c>
      <c r="AZ665" s="1">
        <v>0</v>
      </c>
      <c r="BA665" s="10" t="s">
        <v>2888</v>
      </c>
      <c r="BB665" s="11" t="s">
        <v>2888</v>
      </c>
      <c r="BC665" s="12">
        <v>0.66704637008445</v>
      </c>
      <c r="BD665" s="11">
        <v>1.2884449791677226</v>
      </c>
      <c r="BE665" s="11">
        <v>0.36563093069640368</v>
      </c>
      <c r="BF665" s="12">
        <v>0.48373096959797757</v>
      </c>
      <c r="BG665" s="11">
        <v>0.88499240758796405</v>
      </c>
      <c r="BH665" s="11">
        <v>-0.17626301662074206</v>
      </c>
      <c r="BI665" s="13">
        <v>0.46942725465033819</v>
      </c>
      <c r="BJ665" s="21" t="s">
        <v>2888</v>
      </c>
      <c r="BK665" s="22" t="s">
        <v>2888</v>
      </c>
      <c r="BL665" s="22">
        <v>0.4434909331338901</v>
      </c>
      <c r="BM665" s="22" t="s">
        <v>2891</v>
      </c>
      <c r="BN665" s="22" t="s">
        <v>2888</v>
      </c>
      <c r="BO665" s="22">
        <v>0.49284505496702458</v>
      </c>
      <c r="BP665" s="22">
        <v>1.293980733143</v>
      </c>
      <c r="BQ665" s="22">
        <v>0.37181613633661559</v>
      </c>
      <c r="BR665" s="22">
        <v>9.5377989371867616E-2</v>
      </c>
      <c r="BS665" s="22" t="s">
        <v>2888</v>
      </c>
      <c r="BT665" s="22" t="s">
        <v>2888</v>
      </c>
      <c r="BU665" s="22">
        <v>0.65656320026570314</v>
      </c>
      <c r="BV665" s="22" t="s">
        <v>2888</v>
      </c>
      <c r="BW665" s="22" t="s">
        <v>2888</v>
      </c>
      <c r="BX665" s="22">
        <v>0.63355669557152483</v>
      </c>
      <c r="BY665" s="22">
        <v>1.8838839344417233</v>
      </c>
      <c r="BZ665" s="22">
        <v>0.91371008365376127</v>
      </c>
      <c r="CA665" s="23">
        <v>7.5077993413673605E-2</v>
      </c>
    </row>
    <row r="666" spans="1:79" x14ac:dyDescent="0.3">
      <c r="A666">
        <v>638</v>
      </c>
      <c r="B666" t="s">
        <v>1436</v>
      </c>
      <c r="C666" t="s">
        <v>1437</v>
      </c>
      <c r="D666" t="s">
        <v>102</v>
      </c>
      <c r="E666" s="1">
        <v>6.8047500000000003</v>
      </c>
      <c r="F666" s="1">
        <v>3.0345570000000004</v>
      </c>
      <c r="G666" s="1">
        <v>4.0579799999999997</v>
      </c>
      <c r="H666" s="1">
        <v>4.4319759999999997</v>
      </c>
      <c r="I666" s="1">
        <v>5.3463899999999995</v>
      </c>
      <c r="J666" s="1">
        <v>4.7990500000000003</v>
      </c>
      <c r="K666" s="1">
        <v>4.7834599999999998</v>
      </c>
      <c r="L666" s="1">
        <v>2.922885</v>
      </c>
      <c r="M666" s="1">
        <v>5.9097120000000007</v>
      </c>
      <c r="N666" s="1">
        <v>2.9766300000000001</v>
      </c>
      <c r="O666" s="1">
        <v>5.9738040000000003</v>
      </c>
      <c r="P666" s="1">
        <v>6.295947</v>
      </c>
      <c r="Q666" s="1">
        <v>5.3804400000000001</v>
      </c>
      <c r="R666" s="1">
        <v>5.1876240000000005</v>
      </c>
      <c r="S666" s="1">
        <v>6.0063149999999998</v>
      </c>
      <c r="T666" s="1">
        <v>6.7195800000000006</v>
      </c>
      <c r="U666" s="1">
        <v>7.643192</v>
      </c>
      <c r="V666" s="1">
        <v>4.1296920000000004</v>
      </c>
      <c r="W666" s="1">
        <v>5.2046849999999996</v>
      </c>
      <c r="X666" s="1">
        <v>5.922504</v>
      </c>
      <c r="Y666" s="1">
        <v>4.9778200000000004</v>
      </c>
      <c r="Z666" s="1">
        <v>4.8788749999999999</v>
      </c>
      <c r="AA666" s="1">
        <v>7.7809600000000003</v>
      </c>
      <c r="AB666" s="1">
        <v>5.3230399999999998</v>
      </c>
      <c r="AC666" s="1">
        <v>7.4595640000000003</v>
      </c>
      <c r="AD666" s="1">
        <v>6.3125460000000011</v>
      </c>
      <c r="AE666" s="1">
        <v>6.3627359999999999</v>
      </c>
      <c r="AF666" s="1">
        <v>7.2059120000000005</v>
      </c>
      <c r="AG666" s="1">
        <v>6.0834780000000004</v>
      </c>
      <c r="AH666" s="1">
        <v>8.20017</v>
      </c>
      <c r="AI666" s="1">
        <v>7.3683360000000002</v>
      </c>
      <c r="AJ666" s="1">
        <v>7.5503359999999997</v>
      </c>
      <c r="AK666" s="1">
        <v>6.6362240000000003</v>
      </c>
      <c r="AL666" s="1">
        <v>5.6162580000000002</v>
      </c>
      <c r="AM666" s="1">
        <v>5.5701599999999996</v>
      </c>
      <c r="AN666" s="1">
        <v>5.6049800000000003</v>
      </c>
      <c r="AO666" s="1">
        <v>7.7583869999999999</v>
      </c>
      <c r="AP666" s="1">
        <v>9.5133279999999996</v>
      </c>
      <c r="AQ666" s="1">
        <v>4.7126679999999999</v>
      </c>
      <c r="AR666" s="1">
        <v>5.3222400000000007</v>
      </c>
      <c r="AS666" s="1">
        <v>5.3565199999999997</v>
      </c>
      <c r="AT666" s="1">
        <v>4.7351305999999997</v>
      </c>
      <c r="AU666" s="1">
        <v>4.5609235000000004</v>
      </c>
      <c r="AV666" s="1">
        <v>6.2055163333333345</v>
      </c>
      <c r="AW666" s="1">
        <v>5.4824226666666673</v>
      </c>
      <c r="AX666" s="1">
        <v>6.4578793333333335</v>
      </c>
      <c r="AY666" s="1">
        <v>6.8235806666666674</v>
      </c>
      <c r="AZ666" s="1">
        <v>6.3780205000000008</v>
      </c>
      <c r="BA666" s="10">
        <v>0.86369309480455947</v>
      </c>
      <c r="BB666" s="11">
        <v>-0.21140933951406746</v>
      </c>
      <c r="BC666" s="12">
        <v>0.38026348589086478</v>
      </c>
      <c r="BD666" s="11">
        <v>0.70625715727732707</v>
      </c>
      <c r="BE666" s="11">
        <v>-0.50173451198908126</v>
      </c>
      <c r="BF666" s="12">
        <v>1.3748805280331743E-2</v>
      </c>
      <c r="BG666" s="11">
        <v>0.90942228669581204</v>
      </c>
      <c r="BH666" s="11">
        <v>-0.13697773506316108</v>
      </c>
      <c r="BI666" s="13">
        <v>0.30676640157264567</v>
      </c>
      <c r="BJ666" s="21">
        <v>0.74241382573166692</v>
      </c>
      <c r="BK666" s="22">
        <v>-0.42970451733030329</v>
      </c>
      <c r="BL666" s="22">
        <v>0.14051506183936699</v>
      </c>
      <c r="BM666" s="22">
        <v>0.96320965254897095</v>
      </c>
      <c r="BN666" s="22">
        <v>-5.4078245133231742E-2</v>
      </c>
      <c r="BO666" s="22">
        <v>0.83984344097996222</v>
      </c>
      <c r="BP666" s="22">
        <v>1.3605832970742293</v>
      </c>
      <c r="BQ666" s="22">
        <v>0.44422528337720363</v>
      </c>
      <c r="BR666" s="22">
        <v>3.2637158876408001E-2</v>
      </c>
      <c r="BS666" s="22">
        <v>0.85958059662346131</v>
      </c>
      <c r="BT666" s="22">
        <v>-0.21829517781623581</v>
      </c>
      <c r="BU666" s="22">
        <v>0.35214456772855207</v>
      </c>
      <c r="BV666" s="22">
        <v>1.1779243823351087</v>
      </c>
      <c r="BW666" s="22">
        <v>0.2362469273417821</v>
      </c>
      <c r="BX666" s="22">
        <v>0.13865990272464684</v>
      </c>
      <c r="BY666" s="22">
        <v>1.0566287033958208</v>
      </c>
      <c r="BZ666" s="22">
        <v>7.9468506451283602E-2</v>
      </c>
      <c r="CA666" s="23">
        <v>0.5149577443646145</v>
      </c>
    </row>
    <row r="667" spans="1:79" x14ac:dyDescent="0.3">
      <c r="A667">
        <v>639</v>
      </c>
      <c r="B667" t="s">
        <v>1438</v>
      </c>
      <c r="C667" t="s">
        <v>1439</v>
      </c>
      <c r="D667" t="s">
        <v>486</v>
      </c>
      <c r="E667" s="1">
        <v>11.34125</v>
      </c>
      <c r="F667" s="1">
        <v>8.0921520000000005</v>
      </c>
      <c r="G667" s="1">
        <v>11.159445</v>
      </c>
      <c r="H667" s="1">
        <v>12.187933999999998</v>
      </c>
      <c r="I667" s="1">
        <v>10.692779999999999</v>
      </c>
      <c r="J667" s="1">
        <v>7.6784800000000004</v>
      </c>
      <c r="K667" s="1">
        <v>8.6102279999999993</v>
      </c>
      <c r="L667" s="1">
        <v>6.8200650000000005</v>
      </c>
      <c r="M667" s="1">
        <v>5.9097120000000007</v>
      </c>
      <c r="N667" s="1">
        <v>6.9454700000000003</v>
      </c>
      <c r="O667" s="1">
        <v>5.9738040000000003</v>
      </c>
      <c r="P667" s="1">
        <v>0</v>
      </c>
      <c r="Q667" s="1">
        <v>0</v>
      </c>
      <c r="R667" s="1">
        <v>0</v>
      </c>
      <c r="S667" s="1">
        <v>0</v>
      </c>
      <c r="T667" s="1">
        <v>6.7195800000000006</v>
      </c>
      <c r="U667" s="1">
        <v>5.7323940000000002</v>
      </c>
      <c r="V667" s="1">
        <v>16.518768000000001</v>
      </c>
      <c r="W667" s="1">
        <v>18.736865999999999</v>
      </c>
      <c r="X667" s="1">
        <v>5.922504</v>
      </c>
      <c r="Y667" s="1">
        <v>0</v>
      </c>
      <c r="Z667" s="1">
        <v>6.830425</v>
      </c>
      <c r="AA667" s="1">
        <v>4.8631000000000002</v>
      </c>
      <c r="AB667" s="1">
        <v>9.5814719999999998</v>
      </c>
      <c r="AC667" s="1">
        <v>8.5252160000000003</v>
      </c>
      <c r="AD667" s="1">
        <v>8.4167280000000009</v>
      </c>
      <c r="AE667" s="1">
        <v>8.4836480000000005</v>
      </c>
      <c r="AF667" s="1">
        <v>11.323576000000001</v>
      </c>
      <c r="AG667" s="1">
        <v>8.1113040000000005</v>
      </c>
      <c r="AH667" s="1">
        <v>10.02243</v>
      </c>
      <c r="AI667" s="1">
        <v>9.2104200000000009</v>
      </c>
      <c r="AJ667" s="1">
        <v>6.6065439999999995</v>
      </c>
      <c r="AK667" s="1">
        <v>6.6362240000000003</v>
      </c>
      <c r="AL667" s="1">
        <v>0</v>
      </c>
      <c r="AM667" s="1">
        <v>0</v>
      </c>
      <c r="AN667" s="1">
        <v>10.088964000000001</v>
      </c>
      <c r="AO667" s="1">
        <v>8.8667280000000002</v>
      </c>
      <c r="AP667" s="1">
        <v>10.702494</v>
      </c>
      <c r="AQ667" s="1">
        <v>12.959837</v>
      </c>
      <c r="AR667" s="1">
        <v>0</v>
      </c>
      <c r="AS667" s="1">
        <v>0</v>
      </c>
      <c r="AT667" s="1">
        <v>10.6947122</v>
      </c>
      <c r="AU667" s="1">
        <v>6.9896265</v>
      </c>
      <c r="AV667" s="1">
        <v>0</v>
      </c>
      <c r="AW667" s="1">
        <v>8.8119438333333342</v>
      </c>
      <c r="AX667" s="1">
        <v>9.073657333333335</v>
      </c>
      <c r="AY667" s="1">
        <v>5.4126029999999998</v>
      </c>
      <c r="AZ667" s="1">
        <v>7.1030038333333332</v>
      </c>
      <c r="BA667" s="10">
        <v>1.2136609586121774</v>
      </c>
      <c r="BB667" s="11">
        <v>0.27936545483638564</v>
      </c>
      <c r="BC667" s="12">
        <v>0.5862111305454365</v>
      </c>
      <c r="BD667" s="11">
        <v>0.77032074754714841</v>
      </c>
      <c r="BE667" s="11">
        <v>-0.37646881200991617</v>
      </c>
      <c r="BF667" s="12">
        <v>9.354657470900524E-3</v>
      </c>
      <c r="BG667" s="11" t="s">
        <v>2949</v>
      </c>
      <c r="BH667" s="11" t="s">
        <v>2888</v>
      </c>
      <c r="BI667" s="13">
        <v>0.16561507226811281</v>
      </c>
      <c r="BJ667" s="21">
        <v>1.5056604854711351</v>
      </c>
      <c r="BK667" s="22">
        <v>0.59039649036325337</v>
      </c>
      <c r="BL667" s="22">
        <v>0.20525728050255265</v>
      </c>
      <c r="BM667" s="22">
        <v>0.65355910185222188</v>
      </c>
      <c r="BN667" s="22">
        <v>-0.61361038894521702</v>
      </c>
      <c r="BO667" s="22">
        <v>1.0517835698664619E-3</v>
      </c>
      <c r="BP667" s="22" t="s">
        <v>2891</v>
      </c>
      <c r="BQ667" s="22" t="s">
        <v>2888</v>
      </c>
      <c r="BR667" s="22">
        <v>5.2713544409860209E-3</v>
      </c>
      <c r="BS667" s="22">
        <v>1.2405939853193098</v>
      </c>
      <c r="BT667" s="22">
        <v>0.31103103552686767</v>
      </c>
      <c r="BU667" s="22">
        <v>0.65897794906483265</v>
      </c>
      <c r="BV667" s="22">
        <v>1.0296998602067804</v>
      </c>
      <c r="BW667" s="22">
        <v>4.222387790108488E-2</v>
      </c>
      <c r="BX667" s="22">
        <v>0.93229769417883213</v>
      </c>
      <c r="BY667" s="22">
        <v>0.59651833887489381</v>
      </c>
      <c r="BZ667" s="22">
        <v>-0.74536160324151424</v>
      </c>
      <c r="CA667" s="23">
        <v>7.8248500746301242E-2</v>
      </c>
    </row>
    <row r="668" spans="1:79" x14ac:dyDescent="0.3">
      <c r="A668">
        <v>640</v>
      </c>
      <c r="B668" t="s">
        <v>1440</v>
      </c>
      <c r="C668" t="s">
        <v>1441</v>
      </c>
      <c r="D668" t="s">
        <v>20</v>
      </c>
      <c r="E668" s="1">
        <v>2.2682500000000001</v>
      </c>
      <c r="F668" s="1">
        <v>3.0345570000000004</v>
      </c>
      <c r="G668" s="1">
        <v>0</v>
      </c>
      <c r="H668" s="1">
        <v>0</v>
      </c>
      <c r="I668" s="1">
        <v>4.2771119999999998</v>
      </c>
      <c r="J668" s="1">
        <v>4.7990500000000003</v>
      </c>
      <c r="K668" s="1">
        <v>4.7834599999999998</v>
      </c>
      <c r="L668" s="1">
        <v>4.8714750000000002</v>
      </c>
      <c r="M668" s="1">
        <v>4.92476</v>
      </c>
      <c r="N668" s="1">
        <v>5.9532600000000002</v>
      </c>
      <c r="O668" s="1">
        <v>4.9781700000000004</v>
      </c>
      <c r="P668" s="1">
        <v>4.4971050000000004</v>
      </c>
      <c r="Q668" s="1">
        <v>4.4836999999999998</v>
      </c>
      <c r="R668" s="1">
        <v>3.4584160000000002</v>
      </c>
      <c r="S668" s="1">
        <v>5.1482700000000001</v>
      </c>
      <c r="T668" s="1">
        <v>5.7596400000000001</v>
      </c>
      <c r="U668" s="1">
        <v>5.7323940000000002</v>
      </c>
      <c r="V668" s="1">
        <v>0</v>
      </c>
      <c r="W668" s="1">
        <v>0</v>
      </c>
      <c r="X668" s="1">
        <v>0</v>
      </c>
      <c r="Y668" s="1">
        <v>0</v>
      </c>
      <c r="Z668" s="1">
        <v>1.9515499999999999</v>
      </c>
      <c r="AA668" s="1">
        <v>0</v>
      </c>
      <c r="AB668" s="1">
        <v>4.258432</v>
      </c>
      <c r="AC668" s="1">
        <v>4.2626080000000002</v>
      </c>
      <c r="AD668" s="1">
        <v>0</v>
      </c>
      <c r="AE668" s="1">
        <v>4.2418240000000003</v>
      </c>
      <c r="AF668" s="1">
        <v>6.1764960000000002</v>
      </c>
      <c r="AG668" s="1">
        <v>6.0834780000000004</v>
      </c>
      <c r="AH668" s="1">
        <v>6.37791</v>
      </c>
      <c r="AI668" s="1">
        <v>5.5262520000000004</v>
      </c>
      <c r="AJ668" s="1">
        <v>5.6627519999999993</v>
      </c>
      <c r="AK668" s="1">
        <v>4.7401599999999995</v>
      </c>
      <c r="AL668" s="1">
        <v>2.8081290000000001</v>
      </c>
      <c r="AM668" s="1">
        <v>1.8567199999999999</v>
      </c>
      <c r="AN668" s="1">
        <v>0</v>
      </c>
      <c r="AO668" s="1">
        <v>0</v>
      </c>
      <c r="AP668" s="1">
        <v>0</v>
      </c>
      <c r="AQ668" s="1">
        <v>0</v>
      </c>
      <c r="AR668" s="1">
        <v>0</v>
      </c>
      <c r="AS668" s="1">
        <v>0</v>
      </c>
      <c r="AT668" s="1">
        <v>0</v>
      </c>
      <c r="AU668" s="1">
        <v>5.0516958333333335</v>
      </c>
      <c r="AV668" s="1">
        <v>4.8465875</v>
      </c>
      <c r="AW668" s="1">
        <v>0</v>
      </c>
      <c r="AX668" s="1">
        <v>4.1704730000000003</v>
      </c>
      <c r="AY668" s="1">
        <v>4.4953204999999992</v>
      </c>
      <c r="AZ668" s="1">
        <v>0</v>
      </c>
      <c r="BA668" s="10" t="s">
        <v>2888</v>
      </c>
      <c r="BB668" s="11" t="s">
        <v>2888</v>
      </c>
      <c r="BC668" s="12">
        <v>9.195837307130969E-2</v>
      </c>
      <c r="BD668" s="11">
        <v>1.2113004528103486</v>
      </c>
      <c r="BE668" s="11">
        <v>0.27655675769682103</v>
      </c>
      <c r="BF668" s="12">
        <v>0.36704775808563495</v>
      </c>
      <c r="BG668" s="11">
        <v>1.0781405908655459</v>
      </c>
      <c r="BH668" s="11">
        <v>0.10854531957401568</v>
      </c>
      <c r="BI668" s="13">
        <v>0.67409316216886528</v>
      </c>
      <c r="BJ668" s="21" t="s">
        <v>2888</v>
      </c>
      <c r="BK668" s="22" t="s">
        <v>2888</v>
      </c>
      <c r="BL668" s="22">
        <v>3.3262157934117076E-2</v>
      </c>
      <c r="BM668" s="22" t="s">
        <v>2891</v>
      </c>
      <c r="BN668" s="22" t="s">
        <v>2888</v>
      </c>
      <c r="BO668" s="22">
        <v>3.2429953411149594E-3</v>
      </c>
      <c r="BP668" s="22">
        <v>0.95939812290757143</v>
      </c>
      <c r="BQ668" s="22">
        <v>-5.9798478023161517E-2</v>
      </c>
      <c r="BR668" s="22">
        <v>0.6225471659288131</v>
      </c>
      <c r="BS668" s="22" t="s">
        <v>2888</v>
      </c>
      <c r="BT668" s="22" t="s">
        <v>2888</v>
      </c>
      <c r="BU668" s="22">
        <v>0.34089313230205975</v>
      </c>
      <c r="BV668" s="22" t="s">
        <v>2948</v>
      </c>
      <c r="BW668" s="22" t="s">
        <v>2888</v>
      </c>
      <c r="BX668" s="22">
        <v>2.6820759621194448E-3</v>
      </c>
      <c r="BY668" s="22">
        <v>1.0778922438773728</v>
      </c>
      <c r="BZ668" s="22">
        <v>0.10821296009964396</v>
      </c>
      <c r="CA668" s="23">
        <v>0.7866086631502911</v>
      </c>
    </row>
    <row r="669" spans="1:79" x14ac:dyDescent="0.3">
      <c r="A669">
        <v>641</v>
      </c>
      <c r="B669" t="s">
        <v>1442</v>
      </c>
      <c r="C669" t="s">
        <v>1443</v>
      </c>
      <c r="D669" t="s">
        <v>55</v>
      </c>
      <c r="E669" s="1">
        <v>0</v>
      </c>
      <c r="F669" s="1">
        <v>0</v>
      </c>
      <c r="G669" s="1">
        <v>0</v>
      </c>
      <c r="H669" s="1">
        <v>0</v>
      </c>
      <c r="I669" s="1">
        <v>2.1385559999999999</v>
      </c>
      <c r="J669" s="1">
        <v>1.9196200000000001</v>
      </c>
      <c r="K669" s="1">
        <v>0</v>
      </c>
      <c r="L669" s="1">
        <v>2.922885</v>
      </c>
      <c r="M669" s="1">
        <v>3.9398080000000002</v>
      </c>
      <c r="N669" s="1">
        <v>1.9844200000000001</v>
      </c>
      <c r="O669" s="1">
        <v>1.991268</v>
      </c>
      <c r="P669" s="1">
        <v>0</v>
      </c>
      <c r="Q669" s="1">
        <v>2.6902200000000001</v>
      </c>
      <c r="R669" s="1">
        <v>4.3230200000000005</v>
      </c>
      <c r="S669" s="1">
        <v>3.4321799999999998</v>
      </c>
      <c r="T669" s="1">
        <v>2.87982</v>
      </c>
      <c r="U669" s="1">
        <v>3.821596</v>
      </c>
      <c r="V669" s="1">
        <v>0</v>
      </c>
      <c r="W669" s="1">
        <v>0</v>
      </c>
      <c r="X669" s="1">
        <v>0</v>
      </c>
      <c r="Y669" s="1">
        <v>0</v>
      </c>
      <c r="Z669" s="1">
        <v>0</v>
      </c>
      <c r="AA669" s="1">
        <v>1.9452400000000001</v>
      </c>
      <c r="AB669" s="1">
        <v>0</v>
      </c>
      <c r="AC669" s="1">
        <v>6.3939120000000003</v>
      </c>
      <c r="AD669" s="1">
        <v>2.1041820000000002</v>
      </c>
      <c r="AE669" s="1">
        <v>2.1209120000000001</v>
      </c>
      <c r="AF669" s="1">
        <v>2.0588320000000002</v>
      </c>
      <c r="AG669" s="1">
        <v>3.0417390000000002</v>
      </c>
      <c r="AH669" s="1">
        <v>2.73339</v>
      </c>
      <c r="AI669" s="1">
        <v>3.6841680000000001</v>
      </c>
      <c r="AJ669" s="1">
        <v>3.7751679999999999</v>
      </c>
      <c r="AK669" s="1">
        <v>1.896064</v>
      </c>
      <c r="AL669" s="1">
        <v>2.8081290000000001</v>
      </c>
      <c r="AM669" s="1">
        <v>3.7134399999999999</v>
      </c>
      <c r="AN669" s="1">
        <v>0</v>
      </c>
      <c r="AO669" s="1">
        <v>0</v>
      </c>
      <c r="AP669" s="1">
        <v>0</v>
      </c>
      <c r="AQ669" s="1">
        <v>0</v>
      </c>
      <c r="AR669" s="1">
        <v>0</v>
      </c>
      <c r="AS669" s="1">
        <v>0</v>
      </c>
      <c r="AT669" s="1">
        <v>0</v>
      </c>
      <c r="AU669" s="1">
        <v>2.1263334999999999</v>
      </c>
      <c r="AV669" s="1">
        <v>2.8578060000000001</v>
      </c>
      <c r="AW669" s="1">
        <v>0</v>
      </c>
      <c r="AX669" s="1">
        <v>2.6199295</v>
      </c>
      <c r="AY669" s="1">
        <v>3.1017264999999998</v>
      </c>
      <c r="AZ669" s="1">
        <v>0</v>
      </c>
      <c r="BA669" s="10" t="s">
        <v>2888</v>
      </c>
      <c r="BB669" s="11" t="s">
        <v>2888</v>
      </c>
      <c r="BC669" s="12">
        <v>0.84860362958264679</v>
      </c>
      <c r="BD669" s="11">
        <v>0.81159951059751789</v>
      </c>
      <c r="BE669" s="11">
        <v>-0.30116009975181807</v>
      </c>
      <c r="BF669" s="12">
        <v>0.63579134655196778</v>
      </c>
      <c r="BG669" s="11">
        <v>0.92135976527911156</v>
      </c>
      <c r="BH669" s="11">
        <v>-0.11816349640224875</v>
      </c>
      <c r="BI669" s="13">
        <v>0.7324809177709477</v>
      </c>
      <c r="BJ669" s="21" t="s">
        <v>2888</v>
      </c>
      <c r="BK669" s="22" t="s">
        <v>2888</v>
      </c>
      <c r="BL669" s="22">
        <v>0.29666503692409918</v>
      </c>
      <c r="BM669" s="22" t="s">
        <v>2891</v>
      </c>
      <c r="BN669" s="22" t="s">
        <v>2888</v>
      </c>
      <c r="BO669" s="22">
        <v>3.9190294684529385E-2</v>
      </c>
      <c r="BP669" s="22">
        <v>1.3440064787579185</v>
      </c>
      <c r="BQ669" s="22">
        <v>0.42654009261770881</v>
      </c>
      <c r="BR669" s="22">
        <v>0.39282000325127808</v>
      </c>
      <c r="BS669" s="22" t="s">
        <v>2888</v>
      </c>
      <c r="BT669" s="22" t="s">
        <v>2888</v>
      </c>
      <c r="BU669" s="22">
        <v>0.34089313230205975</v>
      </c>
      <c r="BV669" s="22" t="s">
        <v>2948</v>
      </c>
      <c r="BW669" s="22" t="s">
        <v>2888</v>
      </c>
      <c r="BX669" s="22">
        <v>3.1368053603535055E-2</v>
      </c>
      <c r="BY669" s="22">
        <v>1.1838969331044975</v>
      </c>
      <c r="BZ669" s="22">
        <v>0.24354348926813943</v>
      </c>
      <c r="CA669" s="23">
        <v>0.60885841447366706</v>
      </c>
    </row>
    <row r="670" spans="1:79" x14ac:dyDescent="0.3">
      <c r="A670">
        <v>642</v>
      </c>
      <c r="B670" t="s">
        <v>1444</v>
      </c>
      <c r="C670" t="s">
        <v>1445</v>
      </c>
      <c r="D670" t="s">
        <v>23</v>
      </c>
      <c r="E670" s="1">
        <v>0</v>
      </c>
      <c r="F670" s="1">
        <v>0</v>
      </c>
      <c r="G670" s="1">
        <v>3.0434849999999996</v>
      </c>
      <c r="H670" s="1">
        <v>0</v>
      </c>
      <c r="I670" s="1">
        <v>2.1385559999999999</v>
      </c>
      <c r="J670" s="1">
        <v>2.8794300000000002</v>
      </c>
      <c r="K670" s="1">
        <v>2.8700760000000001</v>
      </c>
      <c r="L670" s="1">
        <v>1.94859</v>
      </c>
      <c r="M670" s="1">
        <v>0</v>
      </c>
      <c r="N670" s="1">
        <v>0</v>
      </c>
      <c r="O670" s="1">
        <v>1.991268</v>
      </c>
      <c r="P670" s="1">
        <v>2.6982629999999999</v>
      </c>
      <c r="Q670" s="1">
        <v>1.79348</v>
      </c>
      <c r="R670" s="1">
        <v>3.4584160000000002</v>
      </c>
      <c r="S670" s="1">
        <v>1.7160899999999999</v>
      </c>
      <c r="T670" s="1">
        <v>1.91988</v>
      </c>
      <c r="U670" s="1">
        <v>1.910798</v>
      </c>
      <c r="V670" s="1">
        <v>3.0972690000000003</v>
      </c>
      <c r="W670" s="1">
        <v>3.122811</v>
      </c>
      <c r="X670" s="1">
        <v>0</v>
      </c>
      <c r="Y670" s="1">
        <v>1.991128</v>
      </c>
      <c r="Z670" s="1">
        <v>1.9515499999999999</v>
      </c>
      <c r="AA670" s="1">
        <v>1.9452400000000001</v>
      </c>
      <c r="AB670" s="1">
        <v>4.258432</v>
      </c>
      <c r="AC670" s="1">
        <v>2.1313040000000001</v>
      </c>
      <c r="AD670" s="1">
        <v>2.1041820000000002</v>
      </c>
      <c r="AE670" s="1">
        <v>0</v>
      </c>
      <c r="AF670" s="1">
        <v>2.0588320000000002</v>
      </c>
      <c r="AG670" s="1">
        <v>0</v>
      </c>
      <c r="AH670" s="1">
        <v>3.64452</v>
      </c>
      <c r="AI670" s="1">
        <v>2.7631260000000002</v>
      </c>
      <c r="AJ670" s="1">
        <v>1.8875839999999999</v>
      </c>
      <c r="AK670" s="1">
        <v>1.896064</v>
      </c>
      <c r="AL670" s="1">
        <v>2.8081290000000001</v>
      </c>
      <c r="AM670" s="1">
        <v>1.8567199999999999</v>
      </c>
      <c r="AN670" s="1">
        <v>0</v>
      </c>
      <c r="AO670" s="1">
        <v>0</v>
      </c>
      <c r="AP670" s="1">
        <v>0</v>
      </c>
      <c r="AQ670" s="1">
        <v>0</v>
      </c>
      <c r="AR670" s="1">
        <v>0</v>
      </c>
      <c r="AS670" s="1">
        <v>0</v>
      </c>
      <c r="AT670" s="1">
        <v>0</v>
      </c>
      <c r="AU670" s="1">
        <v>1.6148940000000003</v>
      </c>
      <c r="AV670" s="1">
        <v>2.2494878333333332</v>
      </c>
      <c r="AW670" s="1">
        <v>2.0179996666666669</v>
      </c>
      <c r="AX670" s="1">
        <v>1.758791666666667</v>
      </c>
      <c r="AY670" s="1">
        <v>2.4760238333333331</v>
      </c>
      <c r="AZ670" s="1">
        <v>0</v>
      </c>
      <c r="BA670" s="10" t="s">
        <v>2947</v>
      </c>
      <c r="BB670" s="11" t="s">
        <v>2888</v>
      </c>
      <c r="BC670" s="12">
        <v>0.23989695580522016</v>
      </c>
      <c r="BD670" s="11" t="s">
        <v>2888</v>
      </c>
      <c r="BE670" s="11" t="s">
        <v>2888</v>
      </c>
      <c r="BF670" s="12">
        <v>0.86819254378535615</v>
      </c>
      <c r="BG670" s="11">
        <v>0.90850815046678002</v>
      </c>
      <c r="BH670" s="11">
        <v>-0.13842863757132912</v>
      </c>
      <c r="BI670" s="13">
        <v>0.59126787743965403</v>
      </c>
      <c r="BJ670" s="21" t="s">
        <v>2888</v>
      </c>
      <c r="BK670" s="22" t="s">
        <v>2888</v>
      </c>
      <c r="BL670" s="22">
        <v>0.11142041067593619</v>
      </c>
      <c r="BM670" s="22" t="s">
        <v>2888</v>
      </c>
      <c r="BN670" s="22" t="s">
        <v>2888</v>
      </c>
      <c r="BO670" s="22">
        <v>0.50585943789925869</v>
      </c>
      <c r="BP670" s="22">
        <v>1.3929631501097488</v>
      </c>
      <c r="BQ670" s="22">
        <v>0.47815709293046954</v>
      </c>
      <c r="BR670" s="22">
        <v>0.31976845371021612</v>
      </c>
      <c r="BS670" s="22" t="s">
        <v>2947</v>
      </c>
      <c r="BT670" s="22" t="s">
        <v>2888</v>
      </c>
      <c r="BU670" s="22">
        <v>1.4526320272256091E-3</v>
      </c>
      <c r="BV670" s="22">
        <v>0.87155201049752407</v>
      </c>
      <c r="BW670" s="22">
        <v>-0.19834133409587987</v>
      </c>
      <c r="BX670" s="22">
        <v>0.75292216214322027</v>
      </c>
      <c r="BY670" s="22">
        <v>1.4077982516405672</v>
      </c>
      <c r="BZ670" s="22">
        <v>0.4934405994494041</v>
      </c>
      <c r="CA670" s="23">
        <v>0.34051337162593187</v>
      </c>
    </row>
    <row r="671" spans="1:79" x14ac:dyDescent="0.3">
      <c r="A671">
        <v>643</v>
      </c>
      <c r="B671" t="s">
        <v>1446</v>
      </c>
      <c r="C671" t="s">
        <v>1447</v>
      </c>
      <c r="D671" t="s">
        <v>1448</v>
      </c>
      <c r="E671" s="1">
        <v>3.4023750000000001</v>
      </c>
      <c r="F671" s="1">
        <v>4.0460760000000002</v>
      </c>
      <c r="G671" s="1">
        <v>2.0289899999999998</v>
      </c>
      <c r="H671" s="1">
        <v>2.2159879999999998</v>
      </c>
      <c r="I671" s="1">
        <v>3.2078340000000001</v>
      </c>
      <c r="J671" s="1">
        <v>2.8794300000000002</v>
      </c>
      <c r="K671" s="1">
        <v>3.8267679999999999</v>
      </c>
      <c r="L671" s="1">
        <v>2.922885</v>
      </c>
      <c r="M671" s="1">
        <v>0</v>
      </c>
      <c r="N671" s="1">
        <v>0</v>
      </c>
      <c r="O671" s="1">
        <v>3.9825360000000001</v>
      </c>
      <c r="P671" s="1">
        <v>2.6982629999999999</v>
      </c>
      <c r="Q671" s="1">
        <v>2.6902200000000001</v>
      </c>
      <c r="R671" s="1">
        <v>2.5938120000000002</v>
      </c>
      <c r="S671" s="1">
        <v>1.7160899999999999</v>
      </c>
      <c r="T671" s="1">
        <v>1.91988</v>
      </c>
      <c r="U671" s="1">
        <v>2.8661970000000001</v>
      </c>
      <c r="V671" s="1">
        <v>3.0972690000000003</v>
      </c>
      <c r="W671" s="1">
        <v>4.163748</v>
      </c>
      <c r="X671" s="1">
        <v>3.9483359999999998</v>
      </c>
      <c r="Y671" s="1">
        <v>2.9866920000000001</v>
      </c>
      <c r="Z671" s="1">
        <v>2.9273249999999997</v>
      </c>
      <c r="AA671" s="1">
        <v>3.8904800000000002</v>
      </c>
      <c r="AB671" s="1">
        <v>2.129216</v>
      </c>
      <c r="AC671" s="1">
        <v>2.1313040000000001</v>
      </c>
      <c r="AD671" s="1">
        <v>3.1562730000000006</v>
      </c>
      <c r="AE671" s="1">
        <v>0</v>
      </c>
      <c r="AF671" s="1">
        <v>3.0882480000000001</v>
      </c>
      <c r="AG671" s="1">
        <v>4.0556520000000003</v>
      </c>
      <c r="AH671" s="1">
        <v>3.64452</v>
      </c>
      <c r="AI671" s="1">
        <v>3.6841680000000001</v>
      </c>
      <c r="AJ671" s="1">
        <v>4.71896</v>
      </c>
      <c r="AK671" s="1">
        <v>2.844096</v>
      </c>
      <c r="AL671" s="1">
        <v>2.8081290000000001</v>
      </c>
      <c r="AM671" s="1">
        <v>2.7850799999999998</v>
      </c>
      <c r="AN671" s="1">
        <v>2.2419920000000002</v>
      </c>
      <c r="AO671" s="1">
        <v>3.3250229999999998</v>
      </c>
      <c r="AP671" s="1">
        <v>3.5674979999999996</v>
      </c>
      <c r="AQ671" s="1">
        <v>3.5345009999999997</v>
      </c>
      <c r="AR671" s="1">
        <v>5.3222400000000007</v>
      </c>
      <c r="AS671" s="1">
        <v>3.2139120000000001</v>
      </c>
      <c r="AT671" s="1">
        <v>2.9802526</v>
      </c>
      <c r="AU671" s="1">
        <v>2.2686031666666668</v>
      </c>
      <c r="AV671" s="1">
        <v>2.4140770000000003</v>
      </c>
      <c r="AW671" s="1">
        <v>3.5023083333333336</v>
      </c>
      <c r="AX671" s="1">
        <v>2.4267821666666669</v>
      </c>
      <c r="AY671" s="1">
        <v>3.4141588333333335</v>
      </c>
      <c r="AZ671" s="1">
        <v>3.5341943333333332</v>
      </c>
      <c r="BA671" s="10">
        <v>0.85093952797797634</v>
      </c>
      <c r="BB671" s="11">
        <v>-0.23287148446397823</v>
      </c>
      <c r="BC671" s="12">
        <v>0.24892624939665597</v>
      </c>
      <c r="BD671" s="11">
        <v>0.93481944849740317</v>
      </c>
      <c r="BE671" s="11">
        <v>-9.7240345834141526E-2</v>
      </c>
      <c r="BF671" s="12">
        <v>0.8688363107684588</v>
      </c>
      <c r="BG671" s="11">
        <v>0.70707811728930992</v>
      </c>
      <c r="BH671" s="11">
        <v>-0.50005848352990834</v>
      </c>
      <c r="BI671" s="13">
        <v>2.1387046946972882E-2</v>
      </c>
      <c r="BJ671" s="21">
        <v>0.84326223147699009</v>
      </c>
      <c r="BK671" s="22">
        <v>-0.24594675527192797</v>
      </c>
      <c r="BL671" s="22">
        <v>0.3534786096531306</v>
      </c>
      <c r="BM671" s="22">
        <v>0.7612117062381446</v>
      </c>
      <c r="BN671" s="22">
        <v>-0.39363034672542946</v>
      </c>
      <c r="BO671" s="22">
        <v>0.44307792541582525</v>
      </c>
      <c r="BP671" s="22">
        <v>1.0641248480434253</v>
      </c>
      <c r="BQ671" s="22">
        <v>8.9667424416718697E-2</v>
      </c>
      <c r="BR671" s="22">
        <v>0.85310326988126095</v>
      </c>
      <c r="BS671" s="22">
        <v>0.99097785888589607</v>
      </c>
      <c r="BT671" s="22">
        <v>-1.3075270807949799E-2</v>
      </c>
      <c r="BU671" s="22">
        <v>0.94698803737930182</v>
      </c>
      <c r="BV671" s="22">
        <v>0.69290934312370178</v>
      </c>
      <c r="BW671" s="22">
        <v>-0.52926148535526607</v>
      </c>
      <c r="BX671" s="22">
        <v>0.10935511510625565</v>
      </c>
      <c r="BY671" s="22">
        <v>1.4068666237245713</v>
      </c>
      <c r="BZ671" s="22">
        <v>0.49248556211248551</v>
      </c>
      <c r="CA671" s="23">
        <v>0.15866500189023844</v>
      </c>
    </row>
    <row r="672" spans="1:79" x14ac:dyDescent="0.3">
      <c r="A672">
        <v>644</v>
      </c>
      <c r="B672" t="s">
        <v>1449</v>
      </c>
      <c r="C672" t="s">
        <v>1450</v>
      </c>
      <c r="D672" t="s">
        <v>211</v>
      </c>
      <c r="E672" s="1">
        <v>3.4023750000000001</v>
      </c>
      <c r="F672" s="1">
        <v>3.0345570000000004</v>
      </c>
      <c r="G672" s="1">
        <v>2.0289899999999998</v>
      </c>
      <c r="H672" s="1">
        <v>0</v>
      </c>
      <c r="I672" s="1">
        <v>3.2078340000000001</v>
      </c>
      <c r="J672" s="1">
        <v>3.8392400000000002</v>
      </c>
      <c r="K672" s="1">
        <v>4.7834599999999998</v>
      </c>
      <c r="L672" s="1">
        <v>3.8971800000000001</v>
      </c>
      <c r="M672" s="1">
        <v>2.9548560000000004</v>
      </c>
      <c r="N672" s="1">
        <v>2.9766300000000001</v>
      </c>
      <c r="O672" s="1">
        <v>3.9825360000000001</v>
      </c>
      <c r="P672" s="1">
        <v>4.4971050000000004</v>
      </c>
      <c r="Q672" s="1">
        <v>3.5869599999999999</v>
      </c>
      <c r="R672" s="1">
        <v>3.4584160000000002</v>
      </c>
      <c r="S672" s="1">
        <v>4.2902249999999995</v>
      </c>
      <c r="T672" s="1">
        <v>2.87982</v>
      </c>
      <c r="U672" s="1">
        <v>2.8661970000000001</v>
      </c>
      <c r="V672" s="1">
        <v>3.0972690000000003</v>
      </c>
      <c r="W672" s="1">
        <v>2.081874</v>
      </c>
      <c r="X672" s="1">
        <v>1.9741679999999999</v>
      </c>
      <c r="Y672" s="1">
        <v>1.991128</v>
      </c>
      <c r="Z672" s="1">
        <v>2.9273249999999997</v>
      </c>
      <c r="AA672" s="1">
        <v>1.9452400000000001</v>
      </c>
      <c r="AB672" s="1">
        <v>2.129216</v>
      </c>
      <c r="AC672" s="1">
        <v>3.1969560000000001</v>
      </c>
      <c r="AD672" s="1">
        <v>2.1041820000000002</v>
      </c>
      <c r="AE672" s="1">
        <v>2.1209120000000001</v>
      </c>
      <c r="AF672" s="1">
        <v>3.0882480000000001</v>
      </c>
      <c r="AG672" s="1">
        <v>2.0278260000000001</v>
      </c>
      <c r="AH672" s="1">
        <v>2.73339</v>
      </c>
      <c r="AI672" s="1">
        <v>3.6841680000000001</v>
      </c>
      <c r="AJ672" s="1">
        <v>3.7751679999999999</v>
      </c>
      <c r="AK672" s="1">
        <v>4.7401599999999995</v>
      </c>
      <c r="AL672" s="1">
        <v>3.7441719999999998</v>
      </c>
      <c r="AM672" s="1">
        <v>3.7134399999999999</v>
      </c>
      <c r="AN672" s="1">
        <v>0</v>
      </c>
      <c r="AO672" s="1">
        <v>2.216682</v>
      </c>
      <c r="AP672" s="1">
        <v>2.3783319999999999</v>
      </c>
      <c r="AQ672" s="1">
        <v>3.5345009999999997</v>
      </c>
      <c r="AR672" s="1">
        <v>2.1288960000000001</v>
      </c>
      <c r="AS672" s="1">
        <v>3.2139120000000001</v>
      </c>
      <c r="AT672" s="1">
        <v>0</v>
      </c>
      <c r="AU672" s="1">
        <v>3.7389836666666665</v>
      </c>
      <c r="AV672" s="1">
        <v>3.5964538333333333</v>
      </c>
      <c r="AW672" s="1">
        <v>2.3361673333333335</v>
      </c>
      <c r="AX672" s="1">
        <v>2.4445566666666667</v>
      </c>
      <c r="AY672" s="1">
        <v>3.7317496666666661</v>
      </c>
      <c r="AZ672" s="1">
        <v>2.2453871666666667</v>
      </c>
      <c r="BA672" s="10" t="s">
        <v>2947</v>
      </c>
      <c r="BB672" s="11" t="s">
        <v>2888</v>
      </c>
      <c r="BC672" s="12">
        <v>0.99821767737141287</v>
      </c>
      <c r="BD672" s="11">
        <v>1.5295140086750563</v>
      </c>
      <c r="BE672" s="11">
        <v>0.61307332046491636</v>
      </c>
      <c r="BF672" s="12">
        <v>4.762198093127148E-3</v>
      </c>
      <c r="BG672" s="11">
        <v>0.96374466525934366</v>
      </c>
      <c r="BH672" s="11">
        <v>-5.3277125774285221E-2</v>
      </c>
      <c r="BI672" s="13">
        <v>0.73053099475834893</v>
      </c>
      <c r="BJ672" s="21" t="s">
        <v>2936</v>
      </c>
      <c r="BK672" s="22" t="s">
        <v>2888</v>
      </c>
      <c r="BL672" s="22">
        <v>0.91323626723088192</v>
      </c>
      <c r="BM672" s="22" t="s">
        <v>2891</v>
      </c>
      <c r="BN672" s="22" t="s">
        <v>2888</v>
      </c>
      <c r="BO672" s="22">
        <v>5.8505717810427987E-2</v>
      </c>
      <c r="BP672" s="22">
        <v>0.96188005992002645</v>
      </c>
      <c r="BQ672" s="22">
        <v>-5.6071084204327083E-2</v>
      </c>
      <c r="BR672" s="22">
        <v>0.7273647977339075</v>
      </c>
      <c r="BS672" s="22">
        <v>1.0404296274666218</v>
      </c>
      <c r="BT672" s="22">
        <v>5.7179387429469465E-2</v>
      </c>
      <c r="BU672" s="22">
        <v>0.87215493251540921</v>
      </c>
      <c r="BV672" s="22">
        <v>1.0463962199054804</v>
      </c>
      <c r="BW672" s="22">
        <v>6.5429234238514711E-2</v>
      </c>
      <c r="BX672" s="22">
        <v>0.7333035725137087</v>
      </c>
      <c r="BY672" s="22">
        <v>1.5265547808941495</v>
      </c>
      <c r="BZ672" s="22">
        <v>0.61027936203487432</v>
      </c>
      <c r="CA672" s="23">
        <v>3.6458729904617023E-3</v>
      </c>
    </row>
    <row r="673" spans="1:79" x14ac:dyDescent="0.3">
      <c r="A673">
        <v>645</v>
      </c>
      <c r="B673" t="s">
        <v>1451</v>
      </c>
      <c r="C673" t="s">
        <v>1452</v>
      </c>
      <c r="D673" t="s">
        <v>650</v>
      </c>
      <c r="E673" s="1">
        <v>0</v>
      </c>
      <c r="F673" s="1">
        <v>0</v>
      </c>
      <c r="G673" s="1">
        <v>0</v>
      </c>
      <c r="H673" s="1">
        <v>0</v>
      </c>
      <c r="I673" s="1">
        <v>0</v>
      </c>
      <c r="J673" s="1">
        <v>0</v>
      </c>
      <c r="K673" s="1">
        <v>0</v>
      </c>
      <c r="L673" s="1">
        <v>0</v>
      </c>
      <c r="M673" s="1">
        <v>1.9699040000000001</v>
      </c>
      <c r="N673" s="1">
        <v>0</v>
      </c>
      <c r="O673" s="1">
        <v>0</v>
      </c>
      <c r="P673" s="1">
        <v>1.7988420000000001</v>
      </c>
      <c r="Q673" s="1">
        <v>1.79348</v>
      </c>
      <c r="R673" s="1">
        <v>0</v>
      </c>
      <c r="S673" s="1">
        <v>0</v>
      </c>
      <c r="T673" s="1">
        <v>1.91988</v>
      </c>
      <c r="U673" s="1">
        <v>2.8661970000000001</v>
      </c>
      <c r="V673" s="1">
        <v>2.0648460000000002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0</v>
      </c>
      <c r="AC673" s="1">
        <v>2.1313040000000001</v>
      </c>
      <c r="AD673" s="1">
        <v>0</v>
      </c>
      <c r="AE673" s="1">
        <v>2.1209120000000001</v>
      </c>
      <c r="AF673" s="1">
        <v>0</v>
      </c>
      <c r="AG673" s="1">
        <v>0</v>
      </c>
      <c r="AH673" s="1">
        <v>1.82226</v>
      </c>
      <c r="AI673" s="1">
        <v>1.8420840000000001</v>
      </c>
      <c r="AJ673" s="1">
        <v>0</v>
      </c>
      <c r="AK673" s="1">
        <v>1.896064</v>
      </c>
      <c r="AL673" s="1">
        <v>2.8081290000000001</v>
      </c>
      <c r="AM673" s="1">
        <v>1.8567199999999999</v>
      </c>
      <c r="AN673" s="1">
        <v>0</v>
      </c>
      <c r="AO673" s="1">
        <v>0</v>
      </c>
      <c r="AP673" s="1">
        <v>0</v>
      </c>
      <c r="AQ673" s="1">
        <v>0</v>
      </c>
      <c r="AR673" s="1">
        <v>3.1933440000000002</v>
      </c>
      <c r="AS673" s="1">
        <v>3.2139120000000001</v>
      </c>
      <c r="AT673" s="1">
        <v>0</v>
      </c>
      <c r="AU673" s="1">
        <v>0</v>
      </c>
      <c r="AV673" s="1">
        <v>1.3963998333333334</v>
      </c>
      <c r="AW673" s="1">
        <v>0</v>
      </c>
      <c r="AX673" s="1">
        <v>0</v>
      </c>
      <c r="AY673" s="1">
        <v>1.7042094999999999</v>
      </c>
      <c r="AZ673" s="1">
        <v>0</v>
      </c>
      <c r="BA673" s="10" t="s">
        <v>2888</v>
      </c>
      <c r="BB673" s="11" t="s">
        <v>2888</v>
      </c>
      <c r="BC673" s="12">
        <v>0.38928314247621143</v>
      </c>
      <c r="BD673" s="11" t="s">
        <v>2888</v>
      </c>
      <c r="BE673" s="11" t="s">
        <v>2888</v>
      </c>
      <c r="BF673" s="12">
        <v>0.50913240231380663</v>
      </c>
      <c r="BG673" s="11" t="s">
        <v>2888</v>
      </c>
      <c r="BH673" s="11" t="s">
        <v>2888</v>
      </c>
      <c r="BI673" s="13">
        <v>0.62019533856004383</v>
      </c>
      <c r="BJ673" s="21" t="s">
        <v>2888</v>
      </c>
      <c r="BK673" s="22" t="s">
        <v>2888</v>
      </c>
      <c r="BL673" s="22">
        <v>0.18644959045776641</v>
      </c>
      <c r="BM673" s="22" t="s">
        <v>2888</v>
      </c>
      <c r="BN673" s="22" t="s">
        <v>2888</v>
      </c>
      <c r="BO673" s="22">
        <v>0.38928314247621143</v>
      </c>
      <c r="BP673" s="22" t="s">
        <v>2888</v>
      </c>
      <c r="BQ673" s="22" t="s">
        <v>2888</v>
      </c>
      <c r="BR673" s="22">
        <v>9.2445407710914446E-2</v>
      </c>
      <c r="BS673" s="22" t="s">
        <v>2888</v>
      </c>
      <c r="BT673" s="22" t="s">
        <v>2888</v>
      </c>
      <c r="BU673" s="22">
        <v>0.36219968583451623</v>
      </c>
      <c r="BV673" s="22" t="s">
        <v>2888</v>
      </c>
      <c r="BW673" s="22" t="s">
        <v>2888</v>
      </c>
      <c r="BX673" s="22">
        <v>0.53336550503056701</v>
      </c>
      <c r="BY673" s="22" t="s">
        <v>2888</v>
      </c>
      <c r="BZ673" s="22" t="s">
        <v>2888</v>
      </c>
      <c r="CA673" s="23">
        <v>0.1192623005093444</v>
      </c>
    </row>
    <row r="674" spans="1:79" x14ac:dyDescent="0.3">
      <c r="A674">
        <v>646</v>
      </c>
      <c r="B674" t="s">
        <v>1453</v>
      </c>
      <c r="C674" t="s">
        <v>1454</v>
      </c>
      <c r="D674" t="s">
        <v>61</v>
      </c>
      <c r="E674" s="1">
        <v>0</v>
      </c>
      <c r="F674" s="1">
        <v>0</v>
      </c>
      <c r="G674" s="1">
        <v>0</v>
      </c>
      <c r="H674" s="1">
        <v>0</v>
      </c>
      <c r="I674" s="1">
        <v>2.1385559999999999</v>
      </c>
      <c r="J674" s="1">
        <v>4.7990500000000003</v>
      </c>
      <c r="K674" s="1">
        <v>5.7401520000000001</v>
      </c>
      <c r="L674" s="1">
        <v>2.922885</v>
      </c>
      <c r="M674" s="1">
        <v>4.92476</v>
      </c>
      <c r="N674" s="1">
        <v>3.9688400000000001</v>
      </c>
      <c r="O674" s="1">
        <v>5.9738040000000003</v>
      </c>
      <c r="P674" s="1">
        <v>5.3965259999999997</v>
      </c>
      <c r="Q674" s="1">
        <v>4.4836999999999998</v>
      </c>
      <c r="R674" s="1">
        <v>4.3230200000000005</v>
      </c>
      <c r="S674" s="1">
        <v>3.4321799999999998</v>
      </c>
      <c r="T674" s="1">
        <v>2.87982</v>
      </c>
      <c r="U674" s="1">
        <v>3.821596</v>
      </c>
      <c r="V674" s="1">
        <v>2.0648460000000002</v>
      </c>
      <c r="W674" s="1">
        <v>2.081874</v>
      </c>
      <c r="X674" s="1">
        <v>0</v>
      </c>
      <c r="Y674" s="1">
        <v>0</v>
      </c>
      <c r="Z674" s="1">
        <v>2.9273249999999997</v>
      </c>
      <c r="AA674" s="1">
        <v>1.9452400000000001</v>
      </c>
      <c r="AB674" s="1">
        <v>5.3230399999999998</v>
      </c>
      <c r="AC674" s="1">
        <v>3.1969560000000001</v>
      </c>
      <c r="AD674" s="1">
        <v>4.2083640000000004</v>
      </c>
      <c r="AE674" s="1">
        <v>4.2418240000000003</v>
      </c>
      <c r="AF674" s="1">
        <v>0</v>
      </c>
      <c r="AG674" s="1">
        <v>0</v>
      </c>
      <c r="AH674" s="1">
        <v>4.55565</v>
      </c>
      <c r="AI674" s="1">
        <v>4.6052100000000005</v>
      </c>
      <c r="AJ674" s="1">
        <v>6.6065439999999995</v>
      </c>
      <c r="AK674" s="1">
        <v>4.7401599999999995</v>
      </c>
      <c r="AL674" s="1">
        <v>3.7441719999999998</v>
      </c>
      <c r="AM674" s="1">
        <v>3.7134399999999999</v>
      </c>
      <c r="AN674" s="1">
        <v>0</v>
      </c>
      <c r="AO674" s="1">
        <v>0</v>
      </c>
      <c r="AP674" s="1">
        <v>0</v>
      </c>
      <c r="AQ674" s="1">
        <v>0</v>
      </c>
      <c r="AR674" s="1">
        <v>0</v>
      </c>
      <c r="AS674" s="1">
        <v>0</v>
      </c>
      <c r="AT674" s="1">
        <v>0</v>
      </c>
      <c r="AU674" s="1">
        <v>4.7215818333333335</v>
      </c>
      <c r="AV674" s="1">
        <v>4.0561403333333326</v>
      </c>
      <c r="AW674" s="1">
        <v>1.5032141666666667</v>
      </c>
      <c r="AX674" s="1">
        <v>2.8283640000000001</v>
      </c>
      <c r="AY674" s="1">
        <v>4.6608626666666657</v>
      </c>
      <c r="AZ674" s="1">
        <v>0</v>
      </c>
      <c r="BA674" s="10" t="s">
        <v>2888</v>
      </c>
      <c r="BB674" s="11" t="s">
        <v>2888</v>
      </c>
      <c r="BC674" s="12">
        <v>0.14344135982725092</v>
      </c>
      <c r="BD674" s="11">
        <v>1.6693685230519599</v>
      </c>
      <c r="BE674" s="11">
        <v>0.73930247338890953</v>
      </c>
      <c r="BF674" s="12">
        <v>9.9921584771921312E-2</v>
      </c>
      <c r="BG674" s="11">
        <v>0.87025527749226395</v>
      </c>
      <c r="BH674" s="11">
        <v>-0.20048943697106039</v>
      </c>
      <c r="BI674" s="13">
        <v>0.30591973277358875</v>
      </c>
      <c r="BJ674" s="21" t="s">
        <v>2888</v>
      </c>
      <c r="BK674" s="22" t="s">
        <v>2888</v>
      </c>
      <c r="BL674" s="22">
        <v>0.29666503692409918</v>
      </c>
      <c r="BM674" s="22" t="s">
        <v>2891</v>
      </c>
      <c r="BN674" s="22" t="s">
        <v>2888</v>
      </c>
      <c r="BO674" s="22">
        <v>8.9618006885608127E-5</v>
      </c>
      <c r="BP674" s="22">
        <v>0.85906386387245692</v>
      </c>
      <c r="BQ674" s="22">
        <v>-0.21916270779924046</v>
      </c>
      <c r="BR674" s="22">
        <v>0.28331659366603235</v>
      </c>
      <c r="BS674" s="22" t="s">
        <v>2888</v>
      </c>
      <c r="BT674" s="22" t="s">
        <v>2888</v>
      </c>
      <c r="BU674" s="22">
        <v>1.2718465110207876E-2</v>
      </c>
      <c r="BV674" s="22">
        <v>1.8815442687530108</v>
      </c>
      <c r="BW674" s="22">
        <v>0.91191723336492769</v>
      </c>
      <c r="BX674" s="22">
        <v>0.23935953640662799</v>
      </c>
      <c r="BY674" s="22">
        <v>1.6479005766820203</v>
      </c>
      <c r="BZ674" s="22">
        <v>0.72062920256072938</v>
      </c>
      <c r="CA674" s="23">
        <v>0.10547098707967915</v>
      </c>
    </row>
    <row r="675" spans="1:79" x14ac:dyDescent="0.3">
      <c r="A675">
        <v>647</v>
      </c>
      <c r="B675" t="s">
        <v>1455</v>
      </c>
      <c r="C675" t="s">
        <v>1456</v>
      </c>
      <c r="D675" t="s">
        <v>184</v>
      </c>
      <c r="E675" s="1">
        <v>3.4023750000000001</v>
      </c>
      <c r="F675" s="1">
        <v>0</v>
      </c>
      <c r="G675" s="1">
        <v>2.0289899999999998</v>
      </c>
      <c r="H675" s="1">
        <v>2.2159879999999998</v>
      </c>
      <c r="I675" s="1">
        <v>3.2078340000000001</v>
      </c>
      <c r="J675" s="1">
        <v>1.9196200000000001</v>
      </c>
      <c r="K675" s="1">
        <v>0</v>
      </c>
      <c r="L675" s="1">
        <v>1.94859</v>
      </c>
      <c r="M675" s="1">
        <v>0</v>
      </c>
      <c r="N675" s="1">
        <v>1.9844200000000001</v>
      </c>
      <c r="O675" s="1">
        <v>1.991268</v>
      </c>
      <c r="P675" s="1">
        <v>1.7988420000000001</v>
      </c>
      <c r="Q675" s="1">
        <v>0</v>
      </c>
      <c r="R675" s="1">
        <v>0</v>
      </c>
      <c r="S675" s="1">
        <v>0</v>
      </c>
      <c r="T675" s="1">
        <v>0</v>
      </c>
      <c r="U675" s="1">
        <v>0</v>
      </c>
      <c r="V675" s="1">
        <v>0</v>
      </c>
      <c r="W675" s="1">
        <v>2.081874</v>
      </c>
      <c r="X675" s="1">
        <v>0</v>
      </c>
      <c r="Y675" s="1">
        <v>0</v>
      </c>
      <c r="Z675" s="1">
        <v>0</v>
      </c>
      <c r="AA675" s="1">
        <v>1.9452400000000001</v>
      </c>
      <c r="AB675" s="1">
        <v>2.129216</v>
      </c>
      <c r="AC675" s="1">
        <v>0</v>
      </c>
      <c r="AD675" s="1">
        <v>2.1041820000000002</v>
      </c>
      <c r="AE675" s="1">
        <v>0</v>
      </c>
      <c r="AF675" s="1">
        <v>0</v>
      </c>
      <c r="AG675" s="1">
        <v>0</v>
      </c>
      <c r="AH675" s="1">
        <v>0</v>
      </c>
      <c r="AI675" s="1">
        <v>0</v>
      </c>
      <c r="AJ675" s="1">
        <v>1.8875839999999999</v>
      </c>
      <c r="AK675" s="1">
        <v>0</v>
      </c>
      <c r="AL675" s="1">
        <v>1.8720859999999999</v>
      </c>
      <c r="AM675" s="1">
        <v>0</v>
      </c>
      <c r="AN675" s="1">
        <v>0</v>
      </c>
      <c r="AO675" s="1">
        <v>0</v>
      </c>
      <c r="AP675" s="1">
        <v>0</v>
      </c>
      <c r="AQ675" s="1">
        <v>0</v>
      </c>
      <c r="AR675" s="1">
        <v>3.1933440000000002</v>
      </c>
      <c r="AS675" s="1">
        <v>2.1426080000000001</v>
      </c>
      <c r="AT675" s="1">
        <v>0</v>
      </c>
      <c r="AU675" s="1">
        <v>1.3073163333333333</v>
      </c>
      <c r="AV675" s="1">
        <v>0</v>
      </c>
      <c r="AW675" s="1">
        <v>0</v>
      </c>
      <c r="AX675" s="1">
        <v>0</v>
      </c>
      <c r="AY675" s="1">
        <v>0</v>
      </c>
      <c r="AZ675" s="1">
        <v>0</v>
      </c>
      <c r="BA675" s="10" t="s">
        <v>2888</v>
      </c>
      <c r="BB675" s="11" t="s">
        <v>2888</v>
      </c>
      <c r="BC675" s="12">
        <v>6.7081296818379293E-2</v>
      </c>
      <c r="BD675" s="11" t="s">
        <v>2888</v>
      </c>
      <c r="BE675" s="11" t="s">
        <v>2888</v>
      </c>
      <c r="BF675" s="12">
        <v>0.34596154069581264</v>
      </c>
      <c r="BG675" s="11" t="s">
        <v>2888</v>
      </c>
      <c r="BH675" s="11" t="s">
        <v>2888</v>
      </c>
      <c r="BI675" s="13">
        <v>0.5256175090424936</v>
      </c>
      <c r="BJ675" s="21" t="s">
        <v>2888</v>
      </c>
      <c r="BK675" s="22" t="s">
        <v>2888</v>
      </c>
      <c r="BL675" s="22">
        <v>0.16193363313130529</v>
      </c>
      <c r="BM675" s="22" t="s">
        <v>2888</v>
      </c>
      <c r="BN675" s="22" t="s">
        <v>2888</v>
      </c>
      <c r="BO675" s="22">
        <v>0.25622282764045506</v>
      </c>
      <c r="BP675" s="22" t="s">
        <v>2888</v>
      </c>
      <c r="BQ675" s="22" t="s">
        <v>2888</v>
      </c>
      <c r="BR675" s="22">
        <v>7.6828895158291347E-2</v>
      </c>
      <c r="BS675" s="22" t="s">
        <v>2888</v>
      </c>
      <c r="BT675" s="22" t="s">
        <v>2888</v>
      </c>
      <c r="BU675" s="22">
        <v>0.7674398532162765</v>
      </c>
      <c r="BV675" s="22" t="s">
        <v>2888</v>
      </c>
      <c r="BW675" s="22" t="s">
        <v>2888</v>
      </c>
      <c r="BX675" s="22">
        <v>0.95660127694116959</v>
      </c>
      <c r="BY675" s="22" t="s">
        <v>2888</v>
      </c>
      <c r="BZ675" s="22" t="s">
        <v>2888</v>
      </c>
      <c r="CA675" s="23">
        <v>0.89737811497755327</v>
      </c>
    </row>
    <row r="676" spans="1:79" x14ac:dyDescent="0.3">
      <c r="A676">
        <v>648</v>
      </c>
      <c r="B676" t="s">
        <v>1457</v>
      </c>
      <c r="C676" t="s">
        <v>1458</v>
      </c>
      <c r="D676" t="s">
        <v>69</v>
      </c>
      <c r="E676" s="1">
        <v>0</v>
      </c>
      <c r="F676" s="1">
        <v>0</v>
      </c>
      <c r="G676" s="1">
        <v>0</v>
      </c>
      <c r="H676" s="1">
        <v>0</v>
      </c>
      <c r="I676" s="1">
        <v>0</v>
      </c>
      <c r="J676" s="1">
        <v>0</v>
      </c>
      <c r="K676" s="1">
        <v>0</v>
      </c>
      <c r="L676" s="1">
        <v>0</v>
      </c>
      <c r="M676" s="1">
        <v>0</v>
      </c>
      <c r="N676" s="1">
        <v>0</v>
      </c>
      <c r="O676" s="1">
        <v>0</v>
      </c>
      <c r="P676" s="1">
        <v>1.7988420000000001</v>
      </c>
      <c r="Q676" s="1">
        <v>2.6902200000000001</v>
      </c>
      <c r="R676" s="1">
        <v>4.3230200000000005</v>
      </c>
      <c r="S676" s="1">
        <v>8.580449999999999</v>
      </c>
      <c r="T676" s="1">
        <v>7.6795200000000001</v>
      </c>
      <c r="U676" s="1">
        <v>8.5985910000000008</v>
      </c>
      <c r="V676" s="1">
        <v>0</v>
      </c>
      <c r="W676" s="1">
        <v>0</v>
      </c>
      <c r="X676" s="1">
        <v>0</v>
      </c>
      <c r="Y676" s="1">
        <v>0</v>
      </c>
      <c r="Z676" s="1">
        <v>0</v>
      </c>
      <c r="AA676" s="1">
        <v>0</v>
      </c>
      <c r="AB676" s="1">
        <v>0</v>
      </c>
      <c r="AC676" s="1">
        <v>0</v>
      </c>
      <c r="AD676" s="1">
        <v>0</v>
      </c>
      <c r="AE676" s="1">
        <v>0</v>
      </c>
      <c r="AF676" s="1">
        <v>0</v>
      </c>
      <c r="AG676" s="1">
        <v>0</v>
      </c>
      <c r="AH676" s="1">
        <v>4.55565</v>
      </c>
      <c r="AI676" s="1">
        <v>7.3683360000000002</v>
      </c>
      <c r="AJ676" s="1">
        <v>5.6627519999999993</v>
      </c>
      <c r="AK676" s="1">
        <v>5.6881919999999999</v>
      </c>
      <c r="AL676" s="1">
        <v>4.6802149999999996</v>
      </c>
      <c r="AM676" s="1">
        <v>4.6417999999999999</v>
      </c>
      <c r="AN676" s="1">
        <v>0</v>
      </c>
      <c r="AO676" s="1">
        <v>0</v>
      </c>
      <c r="AP676" s="1">
        <v>0</v>
      </c>
      <c r="AQ676" s="1">
        <v>0</v>
      </c>
      <c r="AR676" s="1">
        <v>0</v>
      </c>
      <c r="AS676" s="1">
        <v>0</v>
      </c>
      <c r="AT676" s="1">
        <v>0</v>
      </c>
      <c r="AU676" s="1">
        <v>0</v>
      </c>
      <c r="AV676" s="1">
        <v>5.6117738333333334</v>
      </c>
      <c r="AW676" s="1">
        <v>0</v>
      </c>
      <c r="AX676" s="1">
        <v>0</v>
      </c>
      <c r="AY676" s="1">
        <v>5.4328241666666663</v>
      </c>
      <c r="AZ676" s="1">
        <v>0</v>
      </c>
      <c r="BA676" s="10" t="s">
        <v>2888</v>
      </c>
      <c r="BB676" s="11" t="s">
        <v>2888</v>
      </c>
      <c r="BC676" s="12">
        <v>1</v>
      </c>
      <c r="BD676" s="11" t="s">
        <v>2888</v>
      </c>
      <c r="BE676" s="11" t="s">
        <v>2888</v>
      </c>
      <c r="BF676" s="12">
        <v>1</v>
      </c>
      <c r="BG676" s="11">
        <v>1.0329386082039285</v>
      </c>
      <c r="BH676" s="11">
        <v>4.675451144235216E-2</v>
      </c>
      <c r="BI676" s="13">
        <v>0.89514977905503046</v>
      </c>
      <c r="BJ676" s="21" t="s">
        <v>2888</v>
      </c>
      <c r="BK676" s="22" t="s">
        <v>2888</v>
      </c>
      <c r="BL676" s="22">
        <v>1</v>
      </c>
      <c r="BM676" s="22" t="s">
        <v>2888</v>
      </c>
      <c r="BN676" s="22" t="s">
        <v>2888</v>
      </c>
      <c r="BO676" s="22">
        <v>1</v>
      </c>
      <c r="BP676" s="22" t="s">
        <v>2892</v>
      </c>
      <c r="BQ676" s="22" t="s">
        <v>2888</v>
      </c>
      <c r="BR676" s="22">
        <v>1.1507609752966497E-3</v>
      </c>
      <c r="BS676" s="22" t="s">
        <v>2888</v>
      </c>
      <c r="BT676" s="22" t="s">
        <v>2888</v>
      </c>
      <c r="BU676" s="22">
        <v>1</v>
      </c>
      <c r="BV676" s="22" t="s">
        <v>2888</v>
      </c>
      <c r="BW676" s="22" t="s">
        <v>2888</v>
      </c>
      <c r="BX676" s="22">
        <v>1</v>
      </c>
      <c r="BY676" s="22" t="s">
        <v>2949</v>
      </c>
      <c r="BZ676" s="22" t="s">
        <v>2888</v>
      </c>
      <c r="CA676" s="23">
        <v>2.26544387190531E-7</v>
      </c>
    </row>
    <row r="677" spans="1:79" x14ac:dyDescent="0.3">
      <c r="A677">
        <v>649</v>
      </c>
      <c r="B677" t="s">
        <v>1459</v>
      </c>
      <c r="C677" t="s">
        <v>1460</v>
      </c>
      <c r="D677" t="s">
        <v>225</v>
      </c>
      <c r="E677" s="1">
        <v>3.4023750000000001</v>
      </c>
      <c r="F677" s="1">
        <v>2.0230380000000001</v>
      </c>
      <c r="G677" s="1">
        <v>3.0434849999999996</v>
      </c>
      <c r="H677" s="1">
        <v>2.2159879999999998</v>
      </c>
      <c r="I677" s="1">
        <v>2.1385559999999999</v>
      </c>
      <c r="J677" s="1">
        <v>2.8794300000000002</v>
      </c>
      <c r="K677" s="1">
        <v>3.8267679999999999</v>
      </c>
      <c r="L677" s="1">
        <v>3.8971800000000001</v>
      </c>
      <c r="M677" s="1">
        <v>1.9699040000000001</v>
      </c>
      <c r="N677" s="1">
        <v>0</v>
      </c>
      <c r="O677" s="1">
        <v>1.991268</v>
      </c>
      <c r="P677" s="1">
        <v>2.6982629999999999</v>
      </c>
      <c r="Q677" s="1">
        <v>1.79348</v>
      </c>
      <c r="R677" s="1">
        <v>4.3230200000000005</v>
      </c>
      <c r="S677" s="1">
        <v>4.2902249999999995</v>
      </c>
      <c r="T677" s="1">
        <v>3.8397600000000001</v>
      </c>
      <c r="U677" s="1">
        <v>4.7769950000000003</v>
      </c>
      <c r="V677" s="1">
        <v>4.1296920000000004</v>
      </c>
      <c r="W677" s="1">
        <v>3.122811</v>
      </c>
      <c r="X677" s="1">
        <v>3.9483359999999998</v>
      </c>
      <c r="Y677" s="1">
        <v>2.9866920000000001</v>
      </c>
      <c r="Z677" s="1">
        <v>1.9515499999999999</v>
      </c>
      <c r="AA677" s="1">
        <v>3.8904800000000002</v>
      </c>
      <c r="AB677" s="1">
        <v>2.129216</v>
      </c>
      <c r="AC677" s="1">
        <v>2.1313040000000001</v>
      </c>
      <c r="AD677" s="1">
        <v>3.1562730000000006</v>
      </c>
      <c r="AE677" s="1">
        <v>2.1209120000000001</v>
      </c>
      <c r="AF677" s="1">
        <v>3.0882480000000001</v>
      </c>
      <c r="AG677" s="1">
        <v>0</v>
      </c>
      <c r="AH677" s="1">
        <v>3.64452</v>
      </c>
      <c r="AI677" s="1">
        <v>2.7631260000000002</v>
      </c>
      <c r="AJ677" s="1">
        <v>3.7751679999999999</v>
      </c>
      <c r="AK677" s="1">
        <v>3.7921279999999999</v>
      </c>
      <c r="AL677" s="1">
        <v>1.8720859999999999</v>
      </c>
      <c r="AM677" s="1">
        <v>1.8567199999999999</v>
      </c>
      <c r="AN677" s="1">
        <v>0</v>
      </c>
      <c r="AO677" s="1">
        <v>0</v>
      </c>
      <c r="AP677" s="1">
        <v>0</v>
      </c>
      <c r="AQ677" s="1">
        <v>0</v>
      </c>
      <c r="AR677" s="1">
        <v>3.1933440000000002</v>
      </c>
      <c r="AS677" s="1">
        <v>5.3565199999999997</v>
      </c>
      <c r="AT677" s="1">
        <v>2.5646883999999996</v>
      </c>
      <c r="AU677" s="1">
        <v>2.4274249999999999</v>
      </c>
      <c r="AV677" s="1">
        <v>3.6202904999999994</v>
      </c>
      <c r="AW677" s="1">
        <v>3.3382601666666667</v>
      </c>
      <c r="AX677" s="1">
        <v>2.1043255000000003</v>
      </c>
      <c r="AY677" s="1">
        <v>2.9506246666666667</v>
      </c>
      <c r="AZ677" s="1">
        <v>0</v>
      </c>
      <c r="BA677" s="10">
        <v>0.76827097708232339</v>
      </c>
      <c r="BB677" s="11">
        <v>-0.38031284078865019</v>
      </c>
      <c r="BC677" s="12">
        <v>0.11821531050944344</v>
      </c>
      <c r="BD677" s="11">
        <v>1.1535406475851762</v>
      </c>
      <c r="BE677" s="11">
        <v>0.20606884150364677</v>
      </c>
      <c r="BF677" s="12">
        <v>0.67792170808549557</v>
      </c>
      <c r="BG677" s="11">
        <v>1.2269573087009595</v>
      </c>
      <c r="BH677" s="11">
        <v>0.29508505210032371</v>
      </c>
      <c r="BI677" s="13">
        <v>0.29006792395040643</v>
      </c>
      <c r="BJ677" s="21" t="s">
        <v>2889</v>
      </c>
      <c r="BK677" s="22" t="s">
        <v>2888</v>
      </c>
      <c r="BL677" s="22">
        <v>0.31561666071904654</v>
      </c>
      <c r="BM677" s="22">
        <v>0.94647950214926702</v>
      </c>
      <c r="BN677" s="22">
        <v>-7.9356832981435393E-2</v>
      </c>
      <c r="BO677" s="22">
        <v>0.84960170613383146</v>
      </c>
      <c r="BP677" s="22">
        <v>1.4914118870819899</v>
      </c>
      <c r="BQ677" s="22">
        <v>0.57667874547405251</v>
      </c>
      <c r="BR677" s="22">
        <v>0.14551444130049249</v>
      </c>
      <c r="BS677" s="22" t="s">
        <v>2947</v>
      </c>
      <c r="BT677" s="22" t="s">
        <v>2888</v>
      </c>
      <c r="BU677" s="22">
        <v>8.5203372505328626E-2</v>
      </c>
      <c r="BV677" s="22">
        <v>0.6303659376258921</v>
      </c>
      <c r="BW677" s="22">
        <v>-0.6657385152737324</v>
      </c>
      <c r="BX677" s="22">
        <v>5.7267275563769579E-2</v>
      </c>
      <c r="BY677" s="22">
        <v>1.4021712262036772</v>
      </c>
      <c r="BZ677" s="22">
        <v>0.48766253487737543</v>
      </c>
      <c r="CA677" s="23">
        <v>0.1881522796924294</v>
      </c>
    </row>
    <row r="678" spans="1:79" x14ac:dyDescent="0.3">
      <c r="A678">
        <v>650</v>
      </c>
      <c r="B678" t="s">
        <v>1461</v>
      </c>
      <c r="C678" t="s">
        <v>1462</v>
      </c>
      <c r="D678" t="s">
        <v>1463</v>
      </c>
      <c r="E678" s="1">
        <v>0</v>
      </c>
      <c r="F678" s="1">
        <v>0</v>
      </c>
      <c r="G678" s="1">
        <v>0</v>
      </c>
      <c r="H678" s="1">
        <v>0</v>
      </c>
      <c r="I678" s="1">
        <v>0</v>
      </c>
      <c r="J678" s="1">
        <v>5.7588600000000003</v>
      </c>
      <c r="K678" s="1">
        <v>7.6535359999999999</v>
      </c>
      <c r="L678" s="1">
        <v>1.94859</v>
      </c>
      <c r="M678" s="1">
        <v>3.9398080000000002</v>
      </c>
      <c r="N678" s="1">
        <v>6.9454700000000003</v>
      </c>
      <c r="O678" s="1">
        <v>4.9781700000000004</v>
      </c>
      <c r="P678" s="1">
        <v>0</v>
      </c>
      <c r="Q678" s="1">
        <v>0</v>
      </c>
      <c r="R678" s="1">
        <v>2.5938120000000002</v>
      </c>
      <c r="S678" s="1">
        <v>0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1">
        <v>0</v>
      </c>
      <c r="Z678" s="1">
        <v>0</v>
      </c>
      <c r="AA678" s="1">
        <v>0</v>
      </c>
      <c r="AB678" s="1">
        <v>5.3230399999999998</v>
      </c>
      <c r="AC678" s="1">
        <v>5.3282600000000002</v>
      </c>
      <c r="AD678" s="1">
        <v>2.1041820000000002</v>
      </c>
      <c r="AE678" s="1">
        <v>3.181368</v>
      </c>
      <c r="AF678" s="1">
        <v>0</v>
      </c>
      <c r="AG678" s="1">
        <v>0</v>
      </c>
      <c r="AH678" s="1">
        <v>0</v>
      </c>
      <c r="AI678" s="1">
        <v>0</v>
      </c>
      <c r="AJ678" s="1">
        <v>0</v>
      </c>
      <c r="AK678" s="1">
        <v>0</v>
      </c>
      <c r="AL678" s="1">
        <v>0</v>
      </c>
      <c r="AM678" s="1">
        <v>0</v>
      </c>
      <c r="AN678" s="1">
        <v>0</v>
      </c>
      <c r="AO678" s="1">
        <v>0</v>
      </c>
      <c r="AP678" s="1">
        <v>0</v>
      </c>
      <c r="AQ678" s="1">
        <v>0</v>
      </c>
      <c r="AR678" s="1">
        <v>0</v>
      </c>
      <c r="AS678" s="1">
        <v>0</v>
      </c>
      <c r="AT678" s="1">
        <v>0</v>
      </c>
      <c r="AU678" s="1">
        <v>5.2040723333333334</v>
      </c>
      <c r="AV678" s="1">
        <v>0</v>
      </c>
      <c r="AW678" s="1">
        <v>0</v>
      </c>
      <c r="AX678" s="1">
        <v>2.6561416666666666</v>
      </c>
      <c r="AY678" s="1">
        <v>0</v>
      </c>
      <c r="AZ678" s="1">
        <v>0</v>
      </c>
      <c r="BA678" s="10" t="s">
        <v>2888</v>
      </c>
      <c r="BB678" s="11" t="s">
        <v>2888</v>
      </c>
      <c r="BC678" s="12">
        <v>1</v>
      </c>
      <c r="BD678" s="11">
        <v>1.959260079626777</v>
      </c>
      <c r="BE678" s="11">
        <v>0.97030891913838091</v>
      </c>
      <c r="BF678" s="12">
        <v>7.8017771386510226E-2</v>
      </c>
      <c r="BG678" s="11" t="s">
        <v>2888</v>
      </c>
      <c r="BH678" s="11" t="s">
        <v>2888</v>
      </c>
      <c r="BI678" s="13">
        <v>0.34089313230205975</v>
      </c>
      <c r="BJ678" s="21" t="s">
        <v>2888</v>
      </c>
      <c r="BK678" s="22" t="s">
        <v>2888</v>
      </c>
      <c r="BL678" s="22">
        <v>1</v>
      </c>
      <c r="BM678" s="22" t="s">
        <v>2891</v>
      </c>
      <c r="BN678" s="22" t="s">
        <v>2888</v>
      </c>
      <c r="BO678" s="22">
        <v>3.5682351013432474E-4</v>
      </c>
      <c r="BP678" s="22" t="s">
        <v>2891</v>
      </c>
      <c r="BQ678" s="22" t="s">
        <v>2888</v>
      </c>
      <c r="BR678" s="22">
        <v>5.2800256095901217E-4</v>
      </c>
      <c r="BS678" s="22" t="s">
        <v>2888</v>
      </c>
      <c r="BT678" s="22" t="s">
        <v>2888</v>
      </c>
      <c r="BU678" s="22">
        <v>1</v>
      </c>
      <c r="BV678" s="22" t="s">
        <v>2948</v>
      </c>
      <c r="BW678" s="22" t="s">
        <v>2888</v>
      </c>
      <c r="BX678" s="22">
        <v>2.2153236008839158E-2</v>
      </c>
      <c r="BY678" s="22" t="s">
        <v>2948</v>
      </c>
      <c r="BZ678" s="22" t="s">
        <v>2888</v>
      </c>
      <c r="CA678" s="23">
        <v>2.2153236008839158E-2</v>
      </c>
    </row>
    <row r="679" spans="1:79" x14ac:dyDescent="0.3">
      <c r="A679">
        <v>651</v>
      </c>
      <c r="B679" t="s">
        <v>1464</v>
      </c>
      <c r="C679" t="s">
        <v>1465</v>
      </c>
      <c r="D679" t="s">
        <v>1466</v>
      </c>
      <c r="E679" s="1">
        <v>0</v>
      </c>
      <c r="F679" s="1">
        <v>0</v>
      </c>
      <c r="G679" s="1">
        <v>0</v>
      </c>
      <c r="H679" s="1">
        <v>0</v>
      </c>
      <c r="I679" s="1">
        <v>0</v>
      </c>
      <c r="J679" s="1">
        <v>0</v>
      </c>
      <c r="K679" s="1">
        <v>1.913384</v>
      </c>
      <c r="L679" s="1">
        <v>1.94859</v>
      </c>
      <c r="M679" s="1">
        <v>0</v>
      </c>
      <c r="N679" s="1">
        <v>1.9844200000000001</v>
      </c>
      <c r="O679" s="1">
        <v>1.991268</v>
      </c>
      <c r="P679" s="1">
        <v>3.5976840000000001</v>
      </c>
      <c r="Q679" s="1">
        <v>7.1739199999999999</v>
      </c>
      <c r="R679" s="1">
        <v>7.7814360000000002</v>
      </c>
      <c r="S679" s="1">
        <v>5.1482700000000001</v>
      </c>
      <c r="T679" s="1">
        <v>4.7996999999999996</v>
      </c>
      <c r="U679" s="1">
        <v>6.6877930000000001</v>
      </c>
      <c r="V679" s="1">
        <v>0</v>
      </c>
      <c r="W679" s="1">
        <v>0</v>
      </c>
      <c r="X679" s="1">
        <v>0</v>
      </c>
      <c r="Y679" s="1">
        <v>0</v>
      </c>
      <c r="Z679" s="1">
        <v>0</v>
      </c>
      <c r="AA679" s="1">
        <v>0</v>
      </c>
      <c r="AB679" s="1">
        <v>2.129216</v>
      </c>
      <c r="AC679" s="1">
        <v>0</v>
      </c>
      <c r="AD679" s="1">
        <v>2.1041820000000002</v>
      </c>
      <c r="AE679" s="1">
        <v>3.181368</v>
      </c>
      <c r="AF679" s="1">
        <v>0</v>
      </c>
      <c r="AG679" s="1">
        <v>2.0278260000000001</v>
      </c>
      <c r="AH679" s="1">
        <v>6.37791</v>
      </c>
      <c r="AI679" s="1">
        <v>7.3683360000000002</v>
      </c>
      <c r="AJ679" s="1">
        <v>3.7751679999999999</v>
      </c>
      <c r="AK679" s="1">
        <v>3.7921279999999999</v>
      </c>
      <c r="AL679" s="1">
        <v>4.6802149999999996</v>
      </c>
      <c r="AM679" s="1">
        <v>3.7134399999999999</v>
      </c>
      <c r="AN679" s="1">
        <v>0</v>
      </c>
      <c r="AO679" s="1">
        <v>0</v>
      </c>
      <c r="AP679" s="1">
        <v>0</v>
      </c>
      <c r="AQ679" s="1">
        <v>0</v>
      </c>
      <c r="AR679" s="1">
        <v>0</v>
      </c>
      <c r="AS679" s="1">
        <v>0</v>
      </c>
      <c r="AT679" s="1">
        <v>0</v>
      </c>
      <c r="AU679" s="1">
        <v>1.3062769999999999</v>
      </c>
      <c r="AV679" s="1">
        <v>5.8648005000000003</v>
      </c>
      <c r="AW679" s="1">
        <v>0</v>
      </c>
      <c r="AX679" s="1">
        <v>1.5737653333333335</v>
      </c>
      <c r="AY679" s="1">
        <v>4.9511994999999995</v>
      </c>
      <c r="AZ679" s="1">
        <v>0</v>
      </c>
      <c r="BA679" s="10" t="s">
        <v>2888</v>
      </c>
      <c r="BB679" s="11" t="s">
        <v>2888</v>
      </c>
      <c r="BC679" s="12">
        <v>1</v>
      </c>
      <c r="BD679" s="11" t="s">
        <v>2888</v>
      </c>
      <c r="BE679" s="11" t="s">
        <v>2888</v>
      </c>
      <c r="BF679" s="12">
        <v>0.69800477961497975</v>
      </c>
      <c r="BG679" s="11">
        <v>1.1845211448256125</v>
      </c>
      <c r="BH679" s="11">
        <v>0.24430395228246987</v>
      </c>
      <c r="BI679" s="13">
        <v>0.34109820040555572</v>
      </c>
      <c r="BJ679" s="21" t="s">
        <v>2888</v>
      </c>
      <c r="BK679" s="22" t="s">
        <v>2888</v>
      </c>
      <c r="BL679" s="22">
        <v>1</v>
      </c>
      <c r="BM679" s="22" t="s">
        <v>2888</v>
      </c>
      <c r="BN679" s="22" t="s">
        <v>2888</v>
      </c>
      <c r="BO679" s="22">
        <v>1.8801672390207219E-2</v>
      </c>
      <c r="BP679" s="22">
        <v>4.4897066242458532</v>
      </c>
      <c r="BQ679" s="22">
        <v>2.1666211764644574</v>
      </c>
      <c r="BR679" s="22">
        <v>1.532961435197411E-4</v>
      </c>
      <c r="BS679" s="22" t="s">
        <v>2888</v>
      </c>
      <c r="BT679" s="22" t="s">
        <v>2888</v>
      </c>
      <c r="BU679" s="22">
        <v>1</v>
      </c>
      <c r="BV679" s="22" t="s">
        <v>2888</v>
      </c>
      <c r="BW679" s="22" t="s">
        <v>2888</v>
      </c>
      <c r="BX679" s="22">
        <v>1.3668923566501465E-2</v>
      </c>
      <c r="BY679" s="22">
        <v>3.146084994459148</v>
      </c>
      <c r="BZ679" s="22">
        <v>1.6535576470499564</v>
      </c>
      <c r="CA679" s="23">
        <v>2.2095242153780293E-3</v>
      </c>
    </row>
    <row r="680" spans="1:79" x14ac:dyDescent="0.3">
      <c r="A680">
        <v>652</v>
      </c>
      <c r="B680" t="s">
        <v>1467</v>
      </c>
      <c r="C680" t="s">
        <v>1468</v>
      </c>
      <c r="D680" t="s">
        <v>177</v>
      </c>
      <c r="E680" s="1">
        <v>0</v>
      </c>
      <c r="F680" s="1">
        <v>0</v>
      </c>
      <c r="G680" s="1">
        <v>2.0289899999999998</v>
      </c>
      <c r="H680" s="1">
        <v>0</v>
      </c>
      <c r="I680" s="1">
        <v>2.1385559999999999</v>
      </c>
      <c r="J680" s="1">
        <v>0</v>
      </c>
      <c r="K680" s="1">
        <v>0</v>
      </c>
      <c r="L680" s="1">
        <v>0</v>
      </c>
      <c r="M680" s="1">
        <v>0</v>
      </c>
      <c r="N680" s="1">
        <v>0</v>
      </c>
      <c r="O680" s="1">
        <v>0</v>
      </c>
      <c r="P680" s="1">
        <v>0</v>
      </c>
      <c r="Q680" s="1">
        <v>0</v>
      </c>
      <c r="R680" s="1">
        <v>0</v>
      </c>
      <c r="S680" s="1">
        <v>4.2902249999999995</v>
      </c>
      <c r="T680" s="1">
        <v>1.91988</v>
      </c>
      <c r="U680" s="1">
        <v>0</v>
      </c>
      <c r="V680" s="1">
        <v>0</v>
      </c>
      <c r="W680" s="1">
        <v>2.081874</v>
      </c>
      <c r="X680" s="1">
        <v>0</v>
      </c>
      <c r="Y680" s="1">
        <v>0</v>
      </c>
      <c r="Z680" s="1">
        <v>2.9273249999999997</v>
      </c>
      <c r="AA680" s="1">
        <v>0</v>
      </c>
      <c r="AB680" s="1">
        <v>0</v>
      </c>
      <c r="AC680" s="1">
        <v>0</v>
      </c>
      <c r="AD680" s="1">
        <v>2.1041820000000002</v>
      </c>
      <c r="AE680" s="1">
        <v>3.181368</v>
      </c>
      <c r="AF680" s="1">
        <v>0</v>
      </c>
      <c r="AG680" s="1">
        <v>0</v>
      </c>
      <c r="AH680" s="1">
        <v>0</v>
      </c>
      <c r="AI680" s="1">
        <v>0</v>
      </c>
      <c r="AJ680" s="1">
        <v>0</v>
      </c>
      <c r="AK680" s="1">
        <v>0</v>
      </c>
      <c r="AL680" s="1">
        <v>0</v>
      </c>
      <c r="AM680" s="1">
        <v>0</v>
      </c>
      <c r="AN680" s="1">
        <v>2.2419920000000002</v>
      </c>
      <c r="AO680" s="1">
        <v>2.216682</v>
      </c>
      <c r="AP680" s="1">
        <v>2.3783319999999999</v>
      </c>
      <c r="AQ680" s="1">
        <v>0</v>
      </c>
      <c r="AR680" s="1">
        <v>0</v>
      </c>
      <c r="AS680" s="1">
        <v>0</v>
      </c>
      <c r="AT680" s="1">
        <v>0</v>
      </c>
      <c r="AU680" s="1">
        <v>0</v>
      </c>
      <c r="AV680" s="1">
        <v>0</v>
      </c>
      <c r="AW680" s="1">
        <v>0</v>
      </c>
      <c r="AX680" s="1">
        <v>0</v>
      </c>
      <c r="AY680" s="1">
        <v>0</v>
      </c>
      <c r="AZ680" s="1">
        <v>0</v>
      </c>
      <c r="BA680" s="10" t="s">
        <v>2888</v>
      </c>
      <c r="BB680" s="11" t="s">
        <v>2888</v>
      </c>
      <c r="BC680" s="12">
        <v>0.99860214402813252</v>
      </c>
      <c r="BD680" s="11" t="s">
        <v>2888</v>
      </c>
      <c r="BE680" s="11" t="s">
        <v>2888</v>
      </c>
      <c r="BF680" s="12">
        <v>0.15601944120892097</v>
      </c>
      <c r="BG680" s="11" t="s">
        <v>2888</v>
      </c>
      <c r="BH680" s="11" t="s">
        <v>2888</v>
      </c>
      <c r="BI680" s="13">
        <v>0.18255044088777245</v>
      </c>
      <c r="BJ680" s="21" t="s">
        <v>2888</v>
      </c>
      <c r="BK680" s="22" t="s">
        <v>2888</v>
      </c>
      <c r="BL680" s="22">
        <v>0.68426647315286337</v>
      </c>
      <c r="BM680" s="22" t="s">
        <v>2888</v>
      </c>
      <c r="BN680" s="22" t="s">
        <v>2888</v>
      </c>
      <c r="BO680" s="22">
        <v>0.10405961783475688</v>
      </c>
      <c r="BP680" s="22" t="s">
        <v>2888</v>
      </c>
      <c r="BQ680" s="22" t="s">
        <v>2888</v>
      </c>
      <c r="BR680" s="22">
        <v>0.18255044088777245</v>
      </c>
      <c r="BS680" s="22" t="s">
        <v>2888</v>
      </c>
      <c r="BT680" s="22" t="s">
        <v>2888</v>
      </c>
      <c r="BU680" s="22">
        <v>0.69014644474327969</v>
      </c>
      <c r="BV680" s="22" t="s">
        <v>2888</v>
      </c>
      <c r="BW680" s="22" t="s">
        <v>2888</v>
      </c>
      <c r="BX680" s="22">
        <v>0.95452425338542946</v>
      </c>
      <c r="BY680" s="22" t="s">
        <v>2888</v>
      </c>
      <c r="BZ680" s="22" t="s">
        <v>2888</v>
      </c>
      <c r="CA680" s="23">
        <v>0.15601944120892097</v>
      </c>
    </row>
    <row r="681" spans="1:79" x14ac:dyDescent="0.3">
      <c r="A681">
        <v>653</v>
      </c>
      <c r="B681" t="s">
        <v>1469</v>
      </c>
      <c r="C681" t="s">
        <v>1470</v>
      </c>
      <c r="D681" t="s">
        <v>69</v>
      </c>
      <c r="E681" s="1">
        <v>3.4023750000000001</v>
      </c>
      <c r="F681" s="1">
        <v>2.0230380000000001</v>
      </c>
      <c r="G681" s="1">
        <v>0</v>
      </c>
      <c r="H681" s="1">
        <v>0</v>
      </c>
      <c r="I681" s="1">
        <v>0</v>
      </c>
      <c r="J681" s="1">
        <v>2.8794300000000002</v>
      </c>
      <c r="K681" s="1">
        <v>2.8700760000000001</v>
      </c>
      <c r="L681" s="1">
        <v>1.94859</v>
      </c>
      <c r="M681" s="1">
        <v>4.92476</v>
      </c>
      <c r="N681" s="1">
        <v>2.9766300000000001</v>
      </c>
      <c r="O681" s="1">
        <v>1.991268</v>
      </c>
      <c r="P681" s="1">
        <v>4.4971050000000004</v>
      </c>
      <c r="Q681" s="1">
        <v>4.4836999999999998</v>
      </c>
      <c r="R681" s="1">
        <v>4.3230200000000005</v>
      </c>
      <c r="S681" s="1">
        <v>5.1482700000000001</v>
      </c>
      <c r="T681" s="1">
        <v>3.8397600000000001</v>
      </c>
      <c r="U681" s="1">
        <v>5.7323940000000002</v>
      </c>
      <c r="V681" s="1">
        <v>0</v>
      </c>
      <c r="W681" s="1">
        <v>3.122811</v>
      </c>
      <c r="X681" s="1">
        <v>0</v>
      </c>
      <c r="Y681" s="1">
        <v>0</v>
      </c>
      <c r="Z681" s="1">
        <v>1.9515499999999999</v>
      </c>
      <c r="AA681" s="1">
        <v>1.9452400000000001</v>
      </c>
      <c r="AB681" s="1">
        <v>5.3230399999999998</v>
      </c>
      <c r="AC681" s="1">
        <v>5.3282600000000002</v>
      </c>
      <c r="AD681" s="1">
        <v>2.1041820000000002</v>
      </c>
      <c r="AE681" s="1">
        <v>5.3022800000000005</v>
      </c>
      <c r="AF681" s="1">
        <v>3.0882480000000001</v>
      </c>
      <c r="AG681" s="1">
        <v>4.0556520000000003</v>
      </c>
      <c r="AH681" s="1">
        <v>2.73339</v>
      </c>
      <c r="AI681" s="1">
        <v>3.6841680000000001</v>
      </c>
      <c r="AJ681" s="1">
        <v>4.71896</v>
      </c>
      <c r="AK681" s="1">
        <v>4.7401599999999995</v>
      </c>
      <c r="AL681" s="1">
        <v>4.6802149999999996</v>
      </c>
      <c r="AM681" s="1">
        <v>3.7134399999999999</v>
      </c>
      <c r="AN681" s="1">
        <v>0</v>
      </c>
      <c r="AO681" s="1">
        <v>3.3250229999999998</v>
      </c>
      <c r="AP681" s="1">
        <v>3.5674979999999996</v>
      </c>
      <c r="AQ681" s="1">
        <v>0</v>
      </c>
      <c r="AR681" s="1">
        <v>3.1933440000000002</v>
      </c>
      <c r="AS681" s="1">
        <v>2.1426080000000001</v>
      </c>
      <c r="AT681" s="1">
        <v>0</v>
      </c>
      <c r="AU681" s="1">
        <v>2.9317923333333336</v>
      </c>
      <c r="AV681" s="1">
        <v>4.6707081666666665</v>
      </c>
      <c r="AW681" s="1">
        <v>0</v>
      </c>
      <c r="AX681" s="1">
        <v>4.2002769999999998</v>
      </c>
      <c r="AY681" s="1">
        <v>4.0450554999999992</v>
      </c>
      <c r="AZ681" s="1">
        <v>2.0380788333333335</v>
      </c>
      <c r="BA681" s="10" t="s">
        <v>2888</v>
      </c>
      <c r="BB681" s="11" t="s">
        <v>2888</v>
      </c>
      <c r="BC681" s="12">
        <v>0.92511365414124413</v>
      </c>
      <c r="BD681" s="11">
        <v>0.69799975890478982</v>
      </c>
      <c r="BE681" s="11">
        <v>-0.5187015567718104</v>
      </c>
      <c r="BF681" s="12">
        <v>0.10537621770362449</v>
      </c>
      <c r="BG681" s="11">
        <v>1.1546709721700152</v>
      </c>
      <c r="BH681" s="11">
        <v>0.20748180883258288</v>
      </c>
      <c r="BI681" s="13">
        <v>0.17583557108495435</v>
      </c>
      <c r="BJ681" s="21" t="s">
        <v>2936</v>
      </c>
      <c r="BK681" s="22" t="s">
        <v>2888</v>
      </c>
      <c r="BL681" s="22">
        <v>0.35484278887355425</v>
      </c>
      <c r="BM681" s="22" t="s">
        <v>2891</v>
      </c>
      <c r="BN681" s="22" t="s">
        <v>2888</v>
      </c>
      <c r="BO681" s="22">
        <v>4.5826814639333913E-2</v>
      </c>
      <c r="BP681" s="22">
        <v>1.5931238081096466</v>
      </c>
      <c r="BQ681" s="22">
        <v>0.67185838890031635</v>
      </c>
      <c r="BR681" s="22">
        <v>7.3144285911841186E-3</v>
      </c>
      <c r="BS681" s="22" t="s">
        <v>2936</v>
      </c>
      <c r="BT681" s="22" t="s">
        <v>2888</v>
      </c>
      <c r="BU681" s="22">
        <v>0.34262010018565936</v>
      </c>
      <c r="BV681" s="22" t="s">
        <v>2948</v>
      </c>
      <c r="BW681" s="22" t="s">
        <v>2888</v>
      </c>
      <c r="BX681" s="22">
        <v>3.1822181355120969E-3</v>
      </c>
      <c r="BY681" s="22">
        <v>0.9630449372743749</v>
      </c>
      <c r="BZ681" s="22">
        <v>-5.4324976704077085E-2</v>
      </c>
      <c r="CA681" s="23">
        <v>0.81625833661682767</v>
      </c>
    </row>
    <row r="682" spans="1:79" x14ac:dyDescent="0.3">
      <c r="A682">
        <v>654</v>
      </c>
      <c r="B682" t="s">
        <v>1471</v>
      </c>
      <c r="C682" t="s">
        <v>1472</v>
      </c>
      <c r="D682" t="s">
        <v>499</v>
      </c>
      <c r="E682" s="1">
        <v>0</v>
      </c>
      <c r="F682" s="1">
        <v>6.0691140000000008</v>
      </c>
      <c r="G682" s="1">
        <v>3.0434849999999996</v>
      </c>
      <c r="H682" s="1">
        <v>0</v>
      </c>
      <c r="I682" s="1">
        <v>0</v>
      </c>
      <c r="J682" s="1">
        <v>3.8392400000000002</v>
      </c>
      <c r="K682" s="1">
        <v>1.913384</v>
      </c>
      <c r="L682" s="1">
        <v>0</v>
      </c>
      <c r="M682" s="1">
        <v>0</v>
      </c>
      <c r="N682" s="1">
        <v>0</v>
      </c>
      <c r="O682" s="1">
        <v>0</v>
      </c>
      <c r="P682" s="1">
        <v>0</v>
      </c>
      <c r="Q682" s="1">
        <v>0</v>
      </c>
      <c r="R682" s="1">
        <v>0</v>
      </c>
      <c r="S682" s="1">
        <v>0</v>
      </c>
      <c r="T682" s="1">
        <v>0</v>
      </c>
      <c r="U682" s="1">
        <v>0</v>
      </c>
      <c r="V682" s="1">
        <v>4.1296920000000004</v>
      </c>
      <c r="W682" s="1">
        <v>2.081874</v>
      </c>
      <c r="X682" s="1">
        <v>0</v>
      </c>
      <c r="Y682" s="1">
        <v>1.991128</v>
      </c>
      <c r="Z682" s="1">
        <v>0</v>
      </c>
      <c r="AA682" s="1">
        <v>4.8631000000000002</v>
      </c>
      <c r="AB682" s="1">
        <v>3.1938240000000002</v>
      </c>
      <c r="AC682" s="1">
        <v>0</v>
      </c>
      <c r="AD682" s="1">
        <v>0</v>
      </c>
      <c r="AE682" s="1">
        <v>0</v>
      </c>
      <c r="AF682" s="1">
        <v>0</v>
      </c>
      <c r="AG682" s="1">
        <v>2.0278260000000001</v>
      </c>
      <c r="AH682" s="1">
        <v>1.82226</v>
      </c>
      <c r="AI682" s="1">
        <v>0</v>
      </c>
      <c r="AJ682" s="1">
        <v>0</v>
      </c>
      <c r="AK682" s="1">
        <v>0</v>
      </c>
      <c r="AL682" s="1">
        <v>1.8720859999999999</v>
      </c>
      <c r="AM682" s="1">
        <v>0</v>
      </c>
      <c r="AN682" s="1">
        <v>2.2419920000000002</v>
      </c>
      <c r="AO682" s="1">
        <v>0</v>
      </c>
      <c r="AP682" s="1">
        <v>0</v>
      </c>
      <c r="AQ682" s="1">
        <v>4.7126679999999999</v>
      </c>
      <c r="AR682" s="1">
        <v>0</v>
      </c>
      <c r="AS682" s="1">
        <v>0</v>
      </c>
      <c r="AT682" s="1">
        <v>0</v>
      </c>
      <c r="AU682" s="1">
        <v>0</v>
      </c>
      <c r="AV682" s="1">
        <v>0</v>
      </c>
      <c r="AW682" s="1">
        <v>2.1776323333333334</v>
      </c>
      <c r="AX682" s="1">
        <v>0</v>
      </c>
      <c r="AY682" s="1">
        <v>0</v>
      </c>
      <c r="AZ682" s="1">
        <v>0</v>
      </c>
      <c r="BA682" s="10" t="s">
        <v>2947</v>
      </c>
      <c r="BB682" s="11" t="s">
        <v>2888</v>
      </c>
      <c r="BC682" s="12">
        <v>0.80916674360135887</v>
      </c>
      <c r="BD682" s="11" t="s">
        <v>2888</v>
      </c>
      <c r="BE682" s="11" t="s">
        <v>2888</v>
      </c>
      <c r="BF682" s="12">
        <v>0.9208977157584306</v>
      </c>
      <c r="BG682" s="11" t="s">
        <v>2888</v>
      </c>
      <c r="BH682" s="11" t="s">
        <v>2888</v>
      </c>
      <c r="BI682" s="13">
        <v>0.14497680255926512</v>
      </c>
      <c r="BJ682" s="21" t="s">
        <v>2888</v>
      </c>
      <c r="BK682" s="22" t="s">
        <v>2888</v>
      </c>
      <c r="BL682" s="22">
        <v>0.6487401549087648</v>
      </c>
      <c r="BM682" s="22" t="s">
        <v>2888</v>
      </c>
      <c r="BN682" s="22" t="s">
        <v>2888</v>
      </c>
      <c r="BO682" s="22">
        <v>0.52738452475394015</v>
      </c>
      <c r="BP682" s="22" t="s">
        <v>2888</v>
      </c>
      <c r="BQ682" s="22" t="s">
        <v>2888</v>
      </c>
      <c r="BR682" s="22">
        <v>0.1741913938130045</v>
      </c>
      <c r="BS682" s="22" t="s">
        <v>2947</v>
      </c>
      <c r="BT682" s="22" t="s">
        <v>2888</v>
      </c>
      <c r="BU682" s="22">
        <v>0.39687845546379907</v>
      </c>
      <c r="BV682" s="22" t="s">
        <v>2947</v>
      </c>
      <c r="BW682" s="22" t="s">
        <v>2888</v>
      </c>
      <c r="BX682" s="22">
        <v>0.22261166045320685</v>
      </c>
      <c r="BY682" s="22" t="s">
        <v>2888</v>
      </c>
      <c r="BZ682" s="22" t="s">
        <v>2888</v>
      </c>
      <c r="CA682" s="23">
        <v>0.72021759779602812</v>
      </c>
    </row>
    <row r="683" spans="1:79" x14ac:dyDescent="0.3">
      <c r="A683">
        <v>655</v>
      </c>
      <c r="B683" t="s">
        <v>1473</v>
      </c>
      <c r="C683" t="s">
        <v>1474</v>
      </c>
      <c r="D683" t="s">
        <v>357</v>
      </c>
      <c r="E683" s="1">
        <v>3.4023750000000001</v>
      </c>
      <c r="F683" s="1">
        <v>3.0345570000000004</v>
      </c>
      <c r="G683" s="1">
        <v>3.0434849999999996</v>
      </c>
      <c r="H683" s="1">
        <v>4.4319759999999997</v>
      </c>
      <c r="I683" s="1">
        <v>2.1385559999999999</v>
      </c>
      <c r="J683" s="1">
        <v>2.8794300000000002</v>
      </c>
      <c r="K683" s="1">
        <v>1.913384</v>
      </c>
      <c r="L683" s="1">
        <v>2.922885</v>
      </c>
      <c r="M683" s="1">
        <v>3.9398080000000002</v>
      </c>
      <c r="N683" s="1">
        <v>3.9688400000000001</v>
      </c>
      <c r="O683" s="1">
        <v>1.991268</v>
      </c>
      <c r="P683" s="1">
        <v>3.5976840000000001</v>
      </c>
      <c r="Q683" s="1">
        <v>1.79348</v>
      </c>
      <c r="R683" s="1">
        <v>1.7292080000000001</v>
      </c>
      <c r="S683" s="1">
        <v>1.7160899999999999</v>
      </c>
      <c r="T683" s="1">
        <v>2.87982</v>
      </c>
      <c r="U683" s="1">
        <v>2.8661970000000001</v>
      </c>
      <c r="V683" s="1">
        <v>4.1296920000000004</v>
      </c>
      <c r="W683" s="1">
        <v>7.2865590000000005</v>
      </c>
      <c r="X683" s="1">
        <v>2.961252</v>
      </c>
      <c r="Y683" s="1">
        <v>3.982256</v>
      </c>
      <c r="Z683" s="1">
        <v>2.9273249999999997</v>
      </c>
      <c r="AA683" s="1">
        <v>2.9178600000000001</v>
      </c>
      <c r="AB683" s="1">
        <v>4.258432</v>
      </c>
      <c r="AC683" s="1">
        <v>4.2626080000000002</v>
      </c>
      <c r="AD683" s="1">
        <v>2.1041820000000002</v>
      </c>
      <c r="AE683" s="1">
        <v>2.1209120000000001</v>
      </c>
      <c r="AF683" s="1">
        <v>3.0882480000000001</v>
      </c>
      <c r="AG683" s="1">
        <v>3.0417390000000002</v>
      </c>
      <c r="AH683" s="1">
        <v>1.82226</v>
      </c>
      <c r="AI683" s="1">
        <v>1.8420840000000001</v>
      </c>
      <c r="AJ683" s="1">
        <v>1.8875839999999999</v>
      </c>
      <c r="AK683" s="1">
        <v>1.896064</v>
      </c>
      <c r="AL683" s="1">
        <v>2.8081290000000001</v>
      </c>
      <c r="AM683" s="1">
        <v>3.7134399999999999</v>
      </c>
      <c r="AN683" s="1">
        <v>4.4839840000000004</v>
      </c>
      <c r="AO683" s="1">
        <v>5.5417050000000003</v>
      </c>
      <c r="AP683" s="1">
        <v>2.3783319999999999</v>
      </c>
      <c r="AQ683" s="1">
        <v>3.5345009999999997</v>
      </c>
      <c r="AR683" s="1">
        <v>3.1933440000000002</v>
      </c>
      <c r="AS683" s="1">
        <v>3.2139120000000001</v>
      </c>
      <c r="AT683" s="1">
        <v>3.2101897999999998</v>
      </c>
      <c r="AU683" s="1">
        <v>2.9359358333333336</v>
      </c>
      <c r="AV683" s="1">
        <v>2.4304131666666664</v>
      </c>
      <c r="AW683" s="1">
        <v>4.0341573333333338</v>
      </c>
      <c r="AX683" s="1">
        <v>3.1460201666666667</v>
      </c>
      <c r="AY683" s="1">
        <v>2.3282601666666669</v>
      </c>
      <c r="AZ683" s="1">
        <v>3.7242963333333332</v>
      </c>
      <c r="BA683" s="10">
        <v>0.79575225623327184</v>
      </c>
      <c r="BB683" s="11">
        <v>-0.32960875248021854</v>
      </c>
      <c r="BC683" s="12">
        <v>0.34731551412065864</v>
      </c>
      <c r="BD683" s="11">
        <v>0.93322219114827676</v>
      </c>
      <c r="BE683" s="11">
        <v>-9.9707481222640351E-2</v>
      </c>
      <c r="BF683" s="12">
        <v>0.70383645397055439</v>
      </c>
      <c r="BG683" s="11">
        <v>1.043875251341112</v>
      </c>
      <c r="BH683" s="11">
        <v>6.1949312458516377E-2</v>
      </c>
      <c r="BI683" s="13">
        <v>0.82651833772357219</v>
      </c>
      <c r="BJ683" s="21">
        <v>0.86195874674849093</v>
      </c>
      <c r="BK683" s="22">
        <v>-0.21430927114788598</v>
      </c>
      <c r="BL683" s="22">
        <v>0.41805187444837433</v>
      </c>
      <c r="BM683" s="22">
        <v>0.91456767862552357</v>
      </c>
      <c r="BN683" s="22">
        <v>-0.12883816055620367</v>
      </c>
      <c r="BO683" s="22">
        <v>0.61368812304559583</v>
      </c>
      <c r="BP683" s="22">
        <v>0.82781549210742833</v>
      </c>
      <c r="BQ683" s="22">
        <v>-0.27261884682964327</v>
      </c>
      <c r="BR683" s="22">
        <v>0.32572998934098074</v>
      </c>
      <c r="BS683" s="22">
        <v>1.0831998778471712</v>
      </c>
      <c r="BT683" s="22">
        <v>0.11529948133233256</v>
      </c>
      <c r="BU683" s="22">
        <v>0.71548762351477069</v>
      </c>
      <c r="BV683" s="22">
        <v>0.77984567946118766</v>
      </c>
      <c r="BW683" s="22">
        <v>-0.35873943181378187</v>
      </c>
      <c r="BX683" s="22">
        <v>0.28868054491874356</v>
      </c>
      <c r="BY683" s="22">
        <v>0.74006523903931332</v>
      </c>
      <c r="BZ683" s="22">
        <v>-0.43427564051079981</v>
      </c>
      <c r="CA683" s="23">
        <v>0.13659132032911775</v>
      </c>
    </row>
    <row r="684" spans="1:79" x14ac:dyDescent="0.3">
      <c r="A684">
        <v>656</v>
      </c>
      <c r="B684" t="s">
        <v>1475</v>
      </c>
      <c r="C684" t="s">
        <v>1476</v>
      </c>
      <c r="D684" t="s">
        <v>560</v>
      </c>
      <c r="E684" s="1">
        <v>2.2682500000000001</v>
      </c>
      <c r="F684" s="1">
        <v>0</v>
      </c>
      <c r="G684" s="1">
        <v>3.0434849999999996</v>
      </c>
      <c r="H684" s="1">
        <v>2.2159879999999998</v>
      </c>
      <c r="I684" s="1">
        <v>2.1385559999999999</v>
      </c>
      <c r="J684" s="1">
        <v>1.9196200000000001</v>
      </c>
      <c r="K684" s="1">
        <v>3.8267679999999999</v>
      </c>
      <c r="L684" s="1">
        <v>2.922885</v>
      </c>
      <c r="M684" s="1">
        <v>3.9398080000000002</v>
      </c>
      <c r="N684" s="1">
        <v>0</v>
      </c>
      <c r="O684" s="1">
        <v>1.991268</v>
      </c>
      <c r="P684" s="1">
        <v>0</v>
      </c>
      <c r="Q684" s="1">
        <v>0</v>
      </c>
      <c r="R684" s="1">
        <v>0</v>
      </c>
      <c r="S684" s="1">
        <v>1.7160899999999999</v>
      </c>
      <c r="T684" s="1">
        <v>2.87982</v>
      </c>
      <c r="U684" s="1">
        <v>2.8661970000000001</v>
      </c>
      <c r="V684" s="1">
        <v>2.0648460000000002</v>
      </c>
      <c r="W684" s="1">
        <v>2.081874</v>
      </c>
      <c r="X684" s="1">
        <v>1.9741679999999999</v>
      </c>
      <c r="Y684" s="1">
        <v>1.991128</v>
      </c>
      <c r="Z684" s="1">
        <v>1.9515499999999999</v>
      </c>
      <c r="AA684" s="1">
        <v>1.9452400000000001</v>
      </c>
      <c r="AB684" s="1">
        <v>0</v>
      </c>
      <c r="AC684" s="1">
        <v>3.1969560000000001</v>
      </c>
      <c r="AD684" s="1">
        <v>2.1041820000000002</v>
      </c>
      <c r="AE684" s="1">
        <v>2.1209120000000001</v>
      </c>
      <c r="AF684" s="1">
        <v>3.0882480000000001</v>
      </c>
      <c r="AG684" s="1">
        <v>0</v>
      </c>
      <c r="AH684" s="1">
        <v>1.82226</v>
      </c>
      <c r="AI684" s="1">
        <v>0</v>
      </c>
      <c r="AJ684" s="1">
        <v>3.7751679999999999</v>
      </c>
      <c r="AK684" s="1">
        <v>0</v>
      </c>
      <c r="AL684" s="1">
        <v>0</v>
      </c>
      <c r="AM684" s="1">
        <v>0</v>
      </c>
      <c r="AN684" s="1">
        <v>2.2419920000000002</v>
      </c>
      <c r="AO684" s="1">
        <v>0</v>
      </c>
      <c r="AP684" s="1">
        <v>0</v>
      </c>
      <c r="AQ684" s="1">
        <v>0</v>
      </c>
      <c r="AR684" s="1">
        <v>0</v>
      </c>
      <c r="AS684" s="1">
        <v>0</v>
      </c>
      <c r="AT684" s="1">
        <v>0</v>
      </c>
      <c r="AU684" s="1">
        <v>2.4333914999999999</v>
      </c>
      <c r="AV684" s="1">
        <v>0</v>
      </c>
      <c r="AW684" s="1">
        <v>2.0014676666666666</v>
      </c>
      <c r="AX684" s="1">
        <v>1.7517163333333334</v>
      </c>
      <c r="AY684" s="1">
        <v>0</v>
      </c>
      <c r="AZ684" s="1">
        <v>0</v>
      </c>
      <c r="BA684" s="10" t="s">
        <v>2947</v>
      </c>
      <c r="BB684" s="11" t="s">
        <v>2888</v>
      </c>
      <c r="BC684" s="12">
        <v>0.88568622418960719</v>
      </c>
      <c r="BD684" s="11">
        <v>1.389147006107724</v>
      </c>
      <c r="BE684" s="11">
        <v>0.47419928021223562</v>
      </c>
      <c r="BF684" s="12">
        <v>0.43528304400517781</v>
      </c>
      <c r="BG684" s="11" t="s">
        <v>2888</v>
      </c>
      <c r="BH684" s="11" t="s">
        <v>2888</v>
      </c>
      <c r="BI684" s="13">
        <v>0.72729871243355237</v>
      </c>
      <c r="BJ684" s="21" t="s">
        <v>2888</v>
      </c>
      <c r="BK684" s="22" t="s">
        <v>2888</v>
      </c>
      <c r="BL684" s="22">
        <v>3.2709555424835869E-2</v>
      </c>
      <c r="BM684" s="22" t="s">
        <v>2891</v>
      </c>
      <c r="BN684" s="22" t="s">
        <v>2888</v>
      </c>
      <c r="BO684" s="22">
        <v>0.55140442465738926</v>
      </c>
      <c r="BP684" s="22" t="s">
        <v>2891</v>
      </c>
      <c r="BQ684" s="22" t="s">
        <v>2888</v>
      </c>
      <c r="BR684" s="22">
        <v>0.18550550482235409</v>
      </c>
      <c r="BS684" s="22" t="s">
        <v>2947</v>
      </c>
      <c r="BT684" s="22" t="s">
        <v>2888</v>
      </c>
      <c r="BU684" s="22">
        <v>1.449230870713983E-3</v>
      </c>
      <c r="BV684" s="22">
        <v>0.87521590406240224</v>
      </c>
      <c r="BW684" s="22">
        <v>-0.19228914045949164</v>
      </c>
      <c r="BX684" s="22">
        <v>0.6788132707735608</v>
      </c>
      <c r="BY684" s="22" t="s">
        <v>2888</v>
      </c>
      <c r="BZ684" s="22" t="s">
        <v>2888</v>
      </c>
      <c r="CA684" s="23">
        <v>0.36795214395599241</v>
      </c>
    </row>
    <row r="685" spans="1:79" x14ac:dyDescent="0.3">
      <c r="A685">
        <v>657</v>
      </c>
      <c r="B685" t="s">
        <v>1477</v>
      </c>
      <c r="C685" t="s">
        <v>1478</v>
      </c>
      <c r="D685" t="s">
        <v>647</v>
      </c>
      <c r="E685" s="1">
        <v>2.2682500000000001</v>
      </c>
      <c r="F685" s="1">
        <v>0</v>
      </c>
      <c r="G685" s="1">
        <v>0</v>
      </c>
      <c r="H685" s="1">
        <v>0</v>
      </c>
      <c r="I685" s="1">
        <v>0</v>
      </c>
      <c r="J685" s="1">
        <v>2.8794300000000002</v>
      </c>
      <c r="K685" s="1">
        <v>1.913384</v>
      </c>
      <c r="L685" s="1">
        <v>2.922885</v>
      </c>
      <c r="M685" s="1">
        <v>3.9398080000000002</v>
      </c>
      <c r="N685" s="1">
        <v>4.9610500000000002</v>
      </c>
      <c r="O685" s="1">
        <v>0</v>
      </c>
      <c r="P685" s="1">
        <v>4.4971050000000004</v>
      </c>
      <c r="Q685" s="1">
        <v>3.5869599999999999</v>
      </c>
      <c r="R685" s="1">
        <v>3.4584160000000002</v>
      </c>
      <c r="S685" s="1">
        <v>3.4321799999999998</v>
      </c>
      <c r="T685" s="1">
        <v>3.8397600000000001</v>
      </c>
      <c r="U685" s="1">
        <v>3.821596</v>
      </c>
      <c r="V685" s="1">
        <v>3.0972690000000003</v>
      </c>
      <c r="W685" s="1">
        <v>2.081874</v>
      </c>
      <c r="X685" s="1">
        <v>0</v>
      </c>
      <c r="Y685" s="1">
        <v>0</v>
      </c>
      <c r="Z685" s="1">
        <v>1.9515499999999999</v>
      </c>
      <c r="AA685" s="1">
        <v>1.9452400000000001</v>
      </c>
      <c r="AB685" s="1">
        <v>2.129216</v>
      </c>
      <c r="AC685" s="1">
        <v>4.2626080000000002</v>
      </c>
      <c r="AD685" s="1">
        <v>3.1562730000000006</v>
      </c>
      <c r="AE685" s="1">
        <v>2.1209120000000001</v>
      </c>
      <c r="AF685" s="1">
        <v>0</v>
      </c>
      <c r="AG685" s="1">
        <v>0</v>
      </c>
      <c r="AH685" s="1">
        <v>3.64452</v>
      </c>
      <c r="AI685" s="1">
        <v>5.5262520000000004</v>
      </c>
      <c r="AJ685" s="1">
        <v>3.7751679999999999</v>
      </c>
      <c r="AK685" s="1">
        <v>3.7921279999999999</v>
      </c>
      <c r="AL685" s="1">
        <v>2.8081290000000001</v>
      </c>
      <c r="AM685" s="1">
        <v>3.7134399999999999</v>
      </c>
      <c r="AN685" s="1">
        <v>0</v>
      </c>
      <c r="AO685" s="1">
        <v>2.216682</v>
      </c>
      <c r="AP685" s="1">
        <v>0</v>
      </c>
      <c r="AQ685" s="1">
        <v>0</v>
      </c>
      <c r="AR685" s="1">
        <v>0</v>
      </c>
      <c r="AS685" s="1">
        <v>2.1426080000000001</v>
      </c>
      <c r="AT685" s="1">
        <v>0</v>
      </c>
      <c r="AU685" s="1">
        <v>2.7694261666666669</v>
      </c>
      <c r="AV685" s="1">
        <v>3.7726695000000006</v>
      </c>
      <c r="AW685" s="1">
        <v>1.5126554999999999</v>
      </c>
      <c r="AX685" s="1">
        <v>1.9448348333333334</v>
      </c>
      <c r="AY685" s="1">
        <v>3.8766061666666665</v>
      </c>
      <c r="AZ685" s="1">
        <v>0</v>
      </c>
      <c r="BA685" s="10" t="s">
        <v>2888</v>
      </c>
      <c r="BB685" s="11" t="s">
        <v>2888</v>
      </c>
      <c r="BC685" s="12">
        <v>0.16271137449976039</v>
      </c>
      <c r="BD685" s="11">
        <v>1.4239904176952816</v>
      </c>
      <c r="BE685" s="11">
        <v>0.50993943816525822</v>
      </c>
      <c r="BF685" s="12">
        <v>0.42186299951131923</v>
      </c>
      <c r="BG685" s="11">
        <v>0.97318874752860518</v>
      </c>
      <c r="BH685" s="11">
        <v>-3.9208455641158553E-2</v>
      </c>
      <c r="BI685" s="13">
        <v>0.79906468632213967</v>
      </c>
      <c r="BJ685" s="21" t="s">
        <v>2888</v>
      </c>
      <c r="BK685" s="22" t="s">
        <v>2888</v>
      </c>
      <c r="BL685" s="22">
        <v>0.68561766177542394</v>
      </c>
      <c r="BM685" s="22" t="s">
        <v>2891</v>
      </c>
      <c r="BN685" s="22" t="s">
        <v>2888</v>
      </c>
      <c r="BO685" s="22">
        <v>2.6423188387613303E-2</v>
      </c>
      <c r="BP685" s="22">
        <v>1.3622567539111743</v>
      </c>
      <c r="BQ685" s="22">
        <v>0.4459986436470541</v>
      </c>
      <c r="BR685" s="22">
        <v>0.19158689826295555</v>
      </c>
      <c r="BS685" s="22" t="s">
        <v>2888</v>
      </c>
      <c r="BT685" s="22" t="s">
        <v>2888</v>
      </c>
      <c r="BU685" s="22">
        <v>0.27867240783268121</v>
      </c>
      <c r="BV685" s="22" t="s">
        <v>2888</v>
      </c>
      <c r="BW685" s="22" t="s">
        <v>2888</v>
      </c>
      <c r="BX685" s="22">
        <v>0.62672846830956086</v>
      </c>
      <c r="BY685" s="22">
        <v>1.9932829771577001</v>
      </c>
      <c r="BZ685" s="22">
        <v>0.99514653745347081</v>
      </c>
      <c r="CA685" s="23">
        <v>3.3411157406179233E-2</v>
      </c>
    </row>
    <row r="686" spans="1:79" x14ac:dyDescent="0.3">
      <c r="A686">
        <v>658</v>
      </c>
      <c r="B686" t="s">
        <v>1479</v>
      </c>
      <c r="C686" t="s">
        <v>1480</v>
      </c>
      <c r="D686" t="s">
        <v>225</v>
      </c>
      <c r="E686" s="1">
        <v>3.4023750000000001</v>
      </c>
      <c r="F686" s="1">
        <v>4.0460760000000002</v>
      </c>
      <c r="G686" s="1">
        <v>4.0579799999999997</v>
      </c>
      <c r="H686" s="1">
        <v>3.323982</v>
      </c>
      <c r="I686" s="1">
        <v>2.1385559999999999</v>
      </c>
      <c r="J686" s="1">
        <v>3.8392400000000002</v>
      </c>
      <c r="K686" s="1">
        <v>1.913384</v>
      </c>
      <c r="L686" s="1">
        <v>1.94859</v>
      </c>
      <c r="M686" s="1">
        <v>1.9699040000000001</v>
      </c>
      <c r="N686" s="1">
        <v>2.9766300000000001</v>
      </c>
      <c r="O686" s="1">
        <v>1.991268</v>
      </c>
      <c r="P686" s="1">
        <v>3.5976840000000001</v>
      </c>
      <c r="Q686" s="1">
        <v>3.5869599999999999</v>
      </c>
      <c r="R686" s="1">
        <v>2.5938120000000002</v>
      </c>
      <c r="S686" s="1">
        <v>2.5741350000000001</v>
      </c>
      <c r="T686" s="1">
        <v>3.8397600000000001</v>
      </c>
      <c r="U686" s="1">
        <v>1.910798</v>
      </c>
      <c r="V686" s="1">
        <v>3.0972690000000003</v>
      </c>
      <c r="W686" s="1">
        <v>3.122811</v>
      </c>
      <c r="X686" s="1">
        <v>3.9483359999999998</v>
      </c>
      <c r="Y686" s="1">
        <v>2.9866920000000001</v>
      </c>
      <c r="Z686" s="1">
        <v>2.9273249999999997</v>
      </c>
      <c r="AA686" s="1">
        <v>3.8904800000000002</v>
      </c>
      <c r="AB686" s="1">
        <v>4.258432</v>
      </c>
      <c r="AC686" s="1">
        <v>2.1313040000000001</v>
      </c>
      <c r="AD686" s="1">
        <v>3.1562730000000006</v>
      </c>
      <c r="AE686" s="1">
        <v>3.181368</v>
      </c>
      <c r="AF686" s="1">
        <v>4.1176640000000004</v>
      </c>
      <c r="AG686" s="1">
        <v>3.0417390000000002</v>
      </c>
      <c r="AH686" s="1">
        <v>1.82226</v>
      </c>
      <c r="AI686" s="1">
        <v>3.6841680000000001</v>
      </c>
      <c r="AJ686" s="1">
        <v>3.7751679999999999</v>
      </c>
      <c r="AK686" s="1">
        <v>2.844096</v>
      </c>
      <c r="AL686" s="1">
        <v>1.8720859999999999</v>
      </c>
      <c r="AM686" s="1">
        <v>2.7850799999999998</v>
      </c>
      <c r="AN686" s="1">
        <v>4.4839840000000004</v>
      </c>
      <c r="AO686" s="1">
        <v>3.3250229999999998</v>
      </c>
      <c r="AP686" s="1">
        <v>4.7566639999999998</v>
      </c>
      <c r="AQ686" s="1">
        <v>3.5345009999999997</v>
      </c>
      <c r="AR686" s="1">
        <v>4.2577920000000002</v>
      </c>
      <c r="AS686" s="1">
        <v>4.2852160000000001</v>
      </c>
      <c r="AT686" s="1">
        <v>3.3937938000000001</v>
      </c>
      <c r="AU686" s="1">
        <v>2.4398360000000001</v>
      </c>
      <c r="AV686" s="1">
        <v>3.0171915000000005</v>
      </c>
      <c r="AW686" s="1">
        <v>3.3288188333333335</v>
      </c>
      <c r="AX686" s="1">
        <v>3.3144633333333338</v>
      </c>
      <c r="AY686" s="1">
        <v>2.7971430000000002</v>
      </c>
      <c r="AZ686" s="1">
        <v>4.1071966666666668</v>
      </c>
      <c r="BA686" s="10">
        <v>1.0195189254566923</v>
      </c>
      <c r="BB686" s="11">
        <v>2.7888556530668723E-2</v>
      </c>
      <c r="BC686" s="12">
        <v>0.86757955932477704</v>
      </c>
      <c r="BD686" s="11">
        <v>0.73611796379303229</v>
      </c>
      <c r="BE686" s="11">
        <v>-0.44199111645528438</v>
      </c>
      <c r="BF686" s="12">
        <v>8.4125687350988257E-2</v>
      </c>
      <c r="BG686" s="11">
        <v>1.0786690204969858</v>
      </c>
      <c r="BH686" s="11">
        <v>0.10925225524416016</v>
      </c>
      <c r="BI686" s="13">
        <v>0.64628926857955071</v>
      </c>
      <c r="BJ686" s="21">
        <v>0.82630418639152903</v>
      </c>
      <c r="BK686" s="22">
        <v>-0.27525511782821732</v>
      </c>
      <c r="BL686" s="22">
        <v>0.11118960726044029</v>
      </c>
      <c r="BM686" s="22">
        <v>0.71891109000199127</v>
      </c>
      <c r="BN686" s="22">
        <v>-0.47611473582871955</v>
      </c>
      <c r="BO686" s="22">
        <v>7.7655411832198137E-2</v>
      </c>
      <c r="BP686" s="22">
        <v>1.2366370116679974</v>
      </c>
      <c r="BQ686" s="22">
        <v>0.30642209019568456</v>
      </c>
      <c r="BR686" s="22">
        <v>0.23019297509587594</v>
      </c>
      <c r="BS686" s="22">
        <v>0.81048440176957681</v>
      </c>
      <c r="BT686" s="22">
        <v>-0.30314367435888601</v>
      </c>
      <c r="BU686" s="22">
        <v>2.5242146104740775E-2</v>
      </c>
      <c r="BV686" s="22">
        <v>0.99568750937832662</v>
      </c>
      <c r="BW686" s="22">
        <v>-6.2350628427665011E-3</v>
      </c>
      <c r="BX686" s="22">
        <v>0.96988688138647583</v>
      </c>
      <c r="BY686" s="22">
        <v>0.84392033300514202</v>
      </c>
      <c r="BZ686" s="22">
        <v>-0.24482128150375998</v>
      </c>
      <c r="CA686" s="23">
        <v>0.29606527743277161</v>
      </c>
    </row>
    <row r="687" spans="1:79" x14ac:dyDescent="0.3">
      <c r="A687">
        <v>659</v>
      </c>
      <c r="B687" t="s">
        <v>1481</v>
      </c>
      <c r="C687" t="s">
        <v>1482</v>
      </c>
      <c r="D687" t="s">
        <v>647</v>
      </c>
      <c r="E687" s="1">
        <v>5.6706250000000002</v>
      </c>
      <c r="F687" s="1">
        <v>6.0691140000000008</v>
      </c>
      <c r="G687" s="1">
        <v>5.0724749999999998</v>
      </c>
      <c r="H687" s="1">
        <v>4.4319759999999997</v>
      </c>
      <c r="I687" s="1">
        <v>3.2078340000000001</v>
      </c>
      <c r="J687" s="1">
        <v>3.8392400000000002</v>
      </c>
      <c r="K687" s="1">
        <v>3.8267679999999999</v>
      </c>
      <c r="L687" s="1">
        <v>3.8971800000000001</v>
      </c>
      <c r="M687" s="1">
        <v>3.9398080000000002</v>
      </c>
      <c r="N687" s="1">
        <v>2.9766300000000001</v>
      </c>
      <c r="O687" s="1">
        <v>2.9869020000000002</v>
      </c>
      <c r="P687" s="1">
        <v>3.5976840000000001</v>
      </c>
      <c r="Q687" s="1">
        <v>2.6902200000000001</v>
      </c>
      <c r="R687" s="1">
        <v>2.5938120000000002</v>
      </c>
      <c r="S687" s="1">
        <v>3.4321799999999998</v>
      </c>
      <c r="T687" s="1">
        <v>2.87982</v>
      </c>
      <c r="U687" s="1">
        <v>0</v>
      </c>
      <c r="V687" s="1">
        <v>8.2593840000000007</v>
      </c>
      <c r="W687" s="1">
        <v>6.245622</v>
      </c>
      <c r="X687" s="1">
        <v>4.9354199999999997</v>
      </c>
      <c r="Y687" s="1">
        <v>4.9778200000000004</v>
      </c>
      <c r="Z687" s="1">
        <v>3.9030999999999998</v>
      </c>
      <c r="AA687" s="1">
        <v>4.8631000000000002</v>
      </c>
      <c r="AB687" s="1">
        <v>5.3230399999999998</v>
      </c>
      <c r="AC687" s="1">
        <v>4.2626080000000002</v>
      </c>
      <c r="AD687" s="1">
        <v>3.1562730000000006</v>
      </c>
      <c r="AE687" s="1">
        <v>3.181368</v>
      </c>
      <c r="AF687" s="1">
        <v>3.0882480000000001</v>
      </c>
      <c r="AG687" s="1">
        <v>3.0417390000000002</v>
      </c>
      <c r="AH687" s="1">
        <v>2.73339</v>
      </c>
      <c r="AI687" s="1">
        <v>3.6841680000000001</v>
      </c>
      <c r="AJ687" s="1">
        <v>4.71896</v>
      </c>
      <c r="AK687" s="1">
        <v>3.7921279999999999</v>
      </c>
      <c r="AL687" s="1">
        <v>0</v>
      </c>
      <c r="AM687" s="1">
        <v>2.7850799999999998</v>
      </c>
      <c r="AN687" s="1">
        <v>4.4839840000000004</v>
      </c>
      <c r="AO687" s="1">
        <v>4.4333640000000001</v>
      </c>
      <c r="AP687" s="1">
        <v>3.5674979999999996</v>
      </c>
      <c r="AQ687" s="1">
        <v>3.5345009999999997</v>
      </c>
      <c r="AR687" s="1">
        <v>4.2577920000000002</v>
      </c>
      <c r="AS687" s="1">
        <v>4.2852160000000001</v>
      </c>
      <c r="AT687" s="1">
        <v>4.8904048000000007</v>
      </c>
      <c r="AU687" s="1">
        <v>3.5777546666666669</v>
      </c>
      <c r="AV687" s="1">
        <v>2.532286</v>
      </c>
      <c r="AW687" s="1">
        <v>5.5307409999999999</v>
      </c>
      <c r="AX687" s="1">
        <v>3.6755460000000002</v>
      </c>
      <c r="AY687" s="1">
        <v>2.9522876666666664</v>
      </c>
      <c r="AZ687" s="1">
        <v>4.0937258333333331</v>
      </c>
      <c r="BA687" s="10">
        <v>0.8842223492295157</v>
      </c>
      <c r="BB687" s="11">
        <v>-0.17751889518585495</v>
      </c>
      <c r="BC687" s="12">
        <v>0.45857484062482157</v>
      </c>
      <c r="BD687" s="11">
        <v>0.97339406626026903</v>
      </c>
      <c r="BE687" s="11">
        <v>-3.890411480862549E-2</v>
      </c>
      <c r="BF687" s="12">
        <v>0.82224522685106738</v>
      </c>
      <c r="BG687" s="11">
        <v>0.85773687591193415</v>
      </c>
      <c r="BH687" s="11">
        <v>-0.22139294837038578</v>
      </c>
      <c r="BI687" s="13">
        <v>0.631785016403972</v>
      </c>
      <c r="BJ687" s="21">
        <v>1.19460975138581</v>
      </c>
      <c r="BK687" s="22">
        <v>0.25653940340194603</v>
      </c>
      <c r="BL687" s="22">
        <v>0.14136477059546723</v>
      </c>
      <c r="BM687" s="22">
        <v>0.7315866094902137</v>
      </c>
      <c r="BN687" s="22">
        <v>-0.45089942575871383</v>
      </c>
      <c r="BO687" s="22">
        <v>2.7667439664389282E-2</v>
      </c>
      <c r="BP687" s="22">
        <v>0.70778637327843608</v>
      </c>
      <c r="BQ687" s="22">
        <v>-0.4986141084744139</v>
      </c>
      <c r="BR687" s="22">
        <v>9.4046021140485325E-2</v>
      </c>
      <c r="BS687" s="22">
        <v>1.3510286778283271</v>
      </c>
      <c r="BT687" s="22">
        <v>0.43405829858780082</v>
      </c>
      <c r="BU687" s="22">
        <v>5.1168636495077316E-2</v>
      </c>
      <c r="BV687" s="22">
        <v>0.66456664667537324</v>
      </c>
      <c r="BW687" s="22">
        <v>-0.5895142061359433</v>
      </c>
      <c r="BX687" s="22">
        <v>2.9470433568121932E-2</v>
      </c>
      <c r="BY687" s="22">
        <v>0.80322424659266034</v>
      </c>
      <c r="BZ687" s="22">
        <v>-0.31612527491265363</v>
      </c>
      <c r="CA687" s="23">
        <v>0.36562604531926146</v>
      </c>
    </row>
    <row r="688" spans="1:79" x14ac:dyDescent="0.3">
      <c r="A688">
        <v>660</v>
      </c>
      <c r="B688" t="s">
        <v>1483</v>
      </c>
      <c r="C688" t="s">
        <v>1484</v>
      </c>
      <c r="D688" t="s">
        <v>116</v>
      </c>
      <c r="E688" s="1">
        <v>0</v>
      </c>
      <c r="F688" s="1">
        <v>4.0460760000000002</v>
      </c>
      <c r="G688" s="1">
        <v>3.0434849999999996</v>
      </c>
      <c r="H688" s="1">
        <v>3.323982</v>
      </c>
      <c r="I688" s="1">
        <v>4.2771119999999998</v>
      </c>
      <c r="J688" s="1">
        <v>0</v>
      </c>
      <c r="K688" s="1">
        <v>1.913384</v>
      </c>
      <c r="L688" s="1">
        <v>3.8971800000000001</v>
      </c>
      <c r="M688" s="1">
        <v>3.9398080000000002</v>
      </c>
      <c r="N688" s="1">
        <v>3.9688400000000001</v>
      </c>
      <c r="O688" s="1">
        <v>3.9825360000000001</v>
      </c>
      <c r="P688" s="1">
        <v>3.5976840000000001</v>
      </c>
      <c r="Q688" s="1">
        <v>3.5869599999999999</v>
      </c>
      <c r="R688" s="1">
        <v>3.4584160000000002</v>
      </c>
      <c r="S688" s="1">
        <v>3.4321799999999998</v>
      </c>
      <c r="T688" s="1">
        <v>3.8397600000000001</v>
      </c>
      <c r="U688" s="1">
        <v>2.8661970000000001</v>
      </c>
      <c r="V688" s="1">
        <v>4.1296920000000004</v>
      </c>
      <c r="W688" s="1">
        <v>3.122811</v>
      </c>
      <c r="X688" s="1">
        <v>1.9741679999999999</v>
      </c>
      <c r="Y688" s="1">
        <v>1.991128</v>
      </c>
      <c r="Z688" s="1">
        <v>3.9030999999999998</v>
      </c>
      <c r="AA688" s="1">
        <v>3.8904800000000002</v>
      </c>
      <c r="AB688" s="1">
        <v>3.1938240000000002</v>
      </c>
      <c r="AC688" s="1">
        <v>4.2626080000000002</v>
      </c>
      <c r="AD688" s="1">
        <v>3.1562730000000006</v>
      </c>
      <c r="AE688" s="1">
        <v>3.181368</v>
      </c>
      <c r="AF688" s="1">
        <v>4.1176640000000004</v>
      </c>
      <c r="AG688" s="1">
        <v>2.0278260000000001</v>
      </c>
      <c r="AH688" s="1">
        <v>3.64452</v>
      </c>
      <c r="AI688" s="1">
        <v>3.6841680000000001</v>
      </c>
      <c r="AJ688" s="1">
        <v>3.7751679999999999</v>
      </c>
      <c r="AK688" s="1">
        <v>4.7401599999999995</v>
      </c>
      <c r="AL688" s="1">
        <v>3.7441719999999998</v>
      </c>
      <c r="AM688" s="1">
        <v>3.7134399999999999</v>
      </c>
      <c r="AN688" s="1">
        <v>4.4839840000000004</v>
      </c>
      <c r="AO688" s="1">
        <v>3.3250229999999998</v>
      </c>
      <c r="AP688" s="1">
        <v>3.5674979999999996</v>
      </c>
      <c r="AQ688" s="1">
        <v>2.3563339999999999</v>
      </c>
      <c r="AR688" s="1">
        <v>3.1933440000000002</v>
      </c>
      <c r="AS688" s="1">
        <v>3.2139120000000001</v>
      </c>
      <c r="AT688" s="1">
        <v>0</v>
      </c>
      <c r="AU688" s="1">
        <v>2.9502913333333338</v>
      </c>
      <c r="AV688" s="1">
        <v>3.4635328333333333</v>
      </c>
      <c r="AW688" s="1">
        <v>3.1685631666666669</v>
      </c>
      <c r="AX688" s="1">
        <v>3.3232605000000004</v>
      </c>
      <c r="AY688" s="1">
        <v>3.8836046666666664</v>
      </c>
      <c r="AZ688" s="1">
        <v>3.3566825000000002</v>
      </c>
      <c r="BA688" s="10" t="s">
        <v>2947</v>
      </c>
      <c r="BB688" s="11" t="s">
        <v>2888</v>
      </c>
      <c r="BC688" s="12">
        <v>0.78573325024886387</v>
      </c>
      <c r="BD688" s="11">
        <v>0.88777010810116552</v>
      </c>
      <c r="BE688" s="11">
        <v>-0.17174196205250117</v>
      </c>
      <c r="BF688" s="12">
        <v>0.63112502941933957</v>
      </c>
      <c r="BG688" s="11">
        <v>0.8918345533625377</v>
      </c>
      <c r="BH688" s="11">
        <v>-0.16515199817446652</v>
      </c>
      <c r="BI688" s="13">
        <v>8.2636404131586544E-2</v>
      </c>
      <c r="BJ688" s="21" t="s">
        <v>2936</v>
      </c>
      <c r="BK688" s="22" t="s">
        <v>2888</v>
      </c>
      <c r="BL688" s="22">
        <v>0.59522004833321684</v>
      </c>
      <c r="BM688" s="22" t="s">
        <v>2891</v>
      </c>
      <c r="BN688" s="22" t="s">
        <v>2888</v>
      </c>
      <c r="BO688" s="22">
        <v>0.99075417705489</v>
      </c>
      <c r="BP688" s="22">
        <v>1.1739629894177681</v>
      </c>
      <c r="BQ688" s="22">
        <v>0.23138692648450027</v>
      </c>
      <c r="BR688" s="22">
        <v>0.47421122334022747</v>
      </c>
      <c r="BS688" s="22">
        <v>0.94395676882358304</v>
      </c>
      <c r="BT688" s="22">
        <v>-8.320730609685445E-2</v>
      </c>
      <c r="BU688" s="22">
        <v>0.70831814937440984</v>
      </c>
      <c r="BV688" s="22">
        <v>1.0488225499055066</v>
      </c>
      <c r="BW688" s="22">
        <v>6.8770609252697151E-2</v>
      </c>
      <c r="BX688" s="22">
        <v>0.77141031714591657</v>
      </c>
      <c r="BY688" s="22">
        <v>1.1686127725065989</v>
      </c>
      <c r="BZ688" s="22">
        <v>0.22479696260646573</v>
      </c>
      <c r="CA688" s="23">
        <v>0.16270765159859787</v>
      </c>
    </row>
    <row r="689" spans="1:79" x14ac:dyDescent="0.3">
      <c r="A689">
        <v>661</v>
      </c>
      <c r="B689" t="s">
        <v>1485</v>
      </c>
      <c r="C689" t="s">
        <v>1486</v>
      </c>
      <c r="D689" t="s">
        <v>61</v>
      </c>
      <c r="E689" s="1">
        <v>2.2682500000000001</v>
      </c>
      <c r="F689" s="1">
        <v>0</v>
      </c>
      <c r="G689" s="1">
        <v>3.0434849999999996</v>
      </c>
      <c r="H689" s="1">
        <v>3.323982</v>
      </c>
      <c r="I689" s="1">
        <v>0</v>
      </c>
      <c r="J689" s="1">
        <v>2.8794300000000002</v>
      </c>
      <c r="K689" s="1">
        <v>0</v>
      </c>
      <c r="L689" s="1">
        <v>2.922885</v>
      </c>
      <c r="M689" s="1">
        <v>1.9699040000000001</v>
      </c>
      <c r="N689" s="1">
        <v>3.9688400000000001</v>
      </c>
      <c r="O689" s="1">
        <v>1.991268</v>
      </c>
      <c r="P689" s="1">
        <v>2.6982629999999999</v>
      </c>
      <c r="Q689" s="1">
        <v>1.79348</v>
      </c>
      <c r="R689" s="1">
        <v>5.1876240000000005</v>
      </c>
      <c r="S689" s="1">
        <v>3.4321799999999998</v>
      </c>
      <c r="T689" s="1">
        <v>1.91988</v>
      </c>
      <c r="U689" s="1">
        <v>3.821596</v>
      </c>
      <c r="V689" s="1">
        <v>3.0972690000000003</v>
      </c>
      <c r="W689" s="1">
        <v>2.081874</v>
      </c>
      <c r="X689" s="1">
        <v>0</v>
      </c>
      <c r="Y689" s="1">
        <v>1.991128</v>
      </c>
      <c r="Z689" s="1">
        <v>0</v>
      </c>
      <c r="AA689" s="1">
        <v>3.8904800000000002</v>
      </c>
      <c r="AB689" s="1">
        <v>2.129216</v>
      </c>
      <c r="AC689" s="1">
        <v>0</v>
      </c>
      <c r="AD689" s="1">
        <v>0</v>
      </c>
      <c r="AE689" s="1">
        <v>0</v>
      </c>
      <c r="AF689" s="1">
        <v>0</v>
      </c>
      <c r="AG689" s="1">
        <v>2.0278260000000001</v>
      </c>
      <c r="AH689" s="1">
        <v>1.82226</v>
      </c>
      <c r="AI689" s="1">
        <v>1.8420840000000001</v>
      </c>
      <c r="AJ689" s="1">
        <v>2.8313759999999997</v>
      </c>
      <c r="AK689" s="1">
        <v>3.7921279999999999</v>
      </c>
      <c r="AL689" s="1">
        <v>0</v>
      </c>
      <c r="AM689" s="1">
        <v>2.7850799999999998</v>
      </c>
      <c r="AN689" s="1">
        <v>0</v>
      </c>
      <c r="AO689" s="1">
        <v>0</v>
      </c>
      <c r="AP689" s="1">
        <v>0</v>
      </c>
      <c r="AQ689" s="1">
        <v>2.3563339999999999</v>
      </c>
      <c r="AR689" s="1">
        <v>2.1288960000000001</v>
      </c>
      <c r="AS689" s="1">
        <v>4.2852160000000001</v>
      </c>
      <c r="AT689" s="1">
        <v>0</v>
      </c>
      <c r="AU689" s="1">
        <v>2.2887211666666665</v>
      </c>
      <c r="AV689" s="1">
        <v>3.1421704999999993</v>
      </c>
      <c r="AW689" s="1">
        <v>1.8434584999999999</v>
      </c>
      <c r="AX689" s="1">
        <v>0</v>
      </c>
      <c r="AY689" s="1">
        <v>2.1788213333333335</v>
      </c>
      <c r="AZ689" s="1">
        <v>0</v>
      </c>
      <c r="BA689" s="10" t="s">
        <v>2888</v>
      </c>
      <c r="BB689" s="11" t="s">
        <v>2888</v>
      </c>
      <c r="BC689" s="12">
        <v>0.90735475168147006</v>
      </c>
      <c r="BD689" s="11" t="s">
        <v>2891</v>
      </c>
      <c r="BE689" s="11" t="s">
        <v>2888</v>
      </c>
      <c r="BF689" s="12">
        <v>4.6208335345051067E-2</v>
      </c>
      <c r="BG689" s="11">
        <v>1.4421423417921366</v>
      </c>
      <c r="BH689" s="11">
        <v>0.5282135679510086</v>
      </c>
      <c r="BI689" s="13">
        <v>0.2247035375495943</v>
      </c>
      <c r="BJ689" s="21" t="s">
        <v>2888</v>
      </c>
      <c r="BK689" s="22" t="s">
        <v>2888</v>
      </c>
      <c r="BL689" s="22">
        <v>0.80292939070671698</v>
      </c>
      <c r="BM689" s="22" t="s">
        <v>2891</v>
      </c>
      <c r="BN689" s="22" t="s">
        <v>2888</v>
      </c>
      <c r="BO689" s="22">
        <v>0.54476290904018021</v>
      </c>
      <c r="BP689" s="22">
        <v>1.3728935379997866</v>
      </c>
      <c r="BQ689" s="22">
        <v>0.45721975501538153</v>
      </c>
      <c r="BR689" s="22">
        <v>0.28655900207640089</v>
      </c>
      <c r="BS689" s="22" t="s">
        <v>2888</v>
      </c>
      <c r="BT689" s="22" t="s">
        <v>2888</v>
      </c>
      <c r="BU689" s="22">
        <v>0.70238272798907042</v>
      </c>
      <c r="BV689" s="22" t="s">
        <v>2888</v>
      </c>
      <c r="BW689" s="22" t="s">
        <v>2888</v>
      </c>
      <c r="BX689" s="22">
        <v>0.172553761489565</v>
      </c>
      <c r="BY689" s="22" t="s">
        <v>2949</v>
      </c>
      <c r="BZ689" s="22" t="s">
        <v>2888</v>
      </c>
      <c r="CA689" s="23">
        <v>5.5756431540074355E-2</v>
      </c>
    </row>
    <row r="690" spans="1:79" x14ac:dyDescent="0.3">
      <c r="A690">
        <v>662</v>
      </c>
      <c r="B690" t="s">
        <v>1487</v>
      </c>
      <c r="C690" t="s">
        <v>1488</v>
      </c>
      <c r="D690" t="s">
        <v>302</v>
      </c>
      <c r="E690" s="1">
        <v>2.2682500000000001</v>
      </c>
      <c r="F690" s="1">
        <v>3.0345570000000004</v>
      </c>
      <c r="G690" s="1">
        <v>4.0579799999999997</v>
      </c>
      <c r="H690" s="1">
        <v>5.5399699999999994</v>
      </c>
      <c r="I690" s="1">
        <v>3.2078340000000001</v>
      </c>
      <c r="J690" s="1">
        <v>0</v>
      </c>
      <c r="K690" s="1">
        <v>1.913384</v>
      </c>
      <c r="L690" s="1">
        <v>2.922885</v>
      </c>
      <c r="M690" s="1">
        <v>1.9699040000000001</v>
      </c>
      <c r="N690" s="1">
        <v>1.9844200000000001</v>
      </c>
      <c r="O690" s="1">
        <v>3.9825360000000001</v>
      </c>
      <c r="P690" s="1">
        <v>0</v>
      </c>
      <c r="Q690" s="1">
        <v>1.79348</v>
      </c>
      <c r="R690" s="1">
        <v>1.7292080000000001</v>
      </c>
      <c r="S690" s="1">
        <v>1.7160899999999999</v>
      </c>
      <c r="T690" s="1">
        <v>2.87982</v>
      </c>
      <c r="U690" s="1">
        <v>1.910798</v>
      </c>
      <c r="V690" s="1">
        <v>3.0972690000000003</v>
      </c>
      <c r="W690" s="1">
        <v>3.122811</v>
      </c>
      <c r="X690" s="1">
        <v>2.961252</v>
      </c>
      <c r="Y690" s="1">
        <v>2.9866920000000001</v>
      </c>
      <c r="Z690" s="1">
        <v>2.9273249999999997</v>
      </c>
      <c r="AA690" s="1">
        <v>2.9178600000000001</v>
      </c>
      <c r="AB690" s="1">
        <v>0</v>
      </c>
      <c r="AC690" s="1">
        <v>0</v>
      </c>
      <c r="AD690" s="1">
        <v>0</v>
      </c>
      <c r="AE690" s="1">
        <v>3.181368</v>
      </c>
      <c r="AF690" s="1">
        <v>3.0882480000000001</v>
      </c>
      <c r="AG690" s="1">
        <v>3.0417390000000002</v>
      </c>
      <c r="AH690" s="1">
        <v>1.82226</v>
      </c>
      <c r="AI690" s="1">
        <v>0</v>
      </c>
      <c r="AJ690" s="1">
        <v>0</v>
      </c>
      <c r="AK690" s="1">
        <v>0</v>
      </c>
      <c r="AL690" s="1">
        <v>1.8720859999999999</v>
      </c>
      <c r="AM690" s="1">
        <v>0</v>
      </c>
      <c r="AN690" s="1">
        <v>3.3629880000000005</v>
      </c>
      <c r="AO690" s="1">
        <v>6.6500459999999997</v>
      </c>
      <c r="AP690" s="1">
        <v>3.5674979999999996</v>
      </c>
      <c r="AQ690" s="1">
        <v>4.7126679999999999</v>
      </c>
      <c r="AR690" s="1">
        <v>2.1288960000000001</v>
      </c>
      <c r="AS690" s="1">
        <v>0</v>
      </c>
      <c r="AT690" s="1">
        <v>3.6217181999999992</v>
      </c>
      <c r="AU690" s="1">
        <v>2.128854833333333</v>
      </c>
      <c r="AV690" s="1">
        <v>1.6715660000000001</v>
      </c>
      <c r="AW690" s="1">
        <v>3.0022015</v>
      </c>
      <c r="AX690" s="1">
        <v>0</v>
      </c>
      <c r="AY690" s="1">
        <v>0</v>
      </c>
      <c r="AZ690" s="1">
        <v>3.4036826666666671</v>
      </c>
      <c r="BA690" s="10">
        <v>1.2063541371223747</v>
      </c>
      <c r="BB690" s="11">
        <v>0.27065348673327394</v>
      </c>
      <c r="BC690" s="12">
        <v>0.25091065037522831</v>
      </c>
      <c r="BD690" s="11" t="s">
        <v>2891</v>
      </c>
      <c r="BE690" s="11" t="s">
        <v>2888</v>
      </c>
      <c r="BF690" s="12">
        <v>0.52614926521026328</v>
      </c>
      <c r="BG690" s="11" t="s">
        <v>2888</v>
      </c>
      <c r="BH690" s="11" t="s">
        <v>2888</v>
      </c>
      <c r="BI690" s="13">
        <v>8.1020309435230753E-2</v>
      </c>
      <c r="BJ690" s="21">
        <v>1.0640587136599491</v>
      </c>
      <c r="BK690" s="22">
        <v>8.9577759456589245E-2</v>
      </c>
      <c r="BL690" s="22">
        <v>0.85213169441975811</v>
      </c>
      <c r="BM690" s="22">
        <v>0.58780245059743563</v>
      </c>
      <c r="BN690" s="22">
        <v>-0.7665967211696415</v>
      </c>
      <c r="BO690" s="22">
        <v>8.7687967988636165E-2</v>
      </c>
      <c r="BP690" s="22">
        <v>0.78519491974127886</v>
      </c>
      <c r="BQ690" s="22">
        <v>-0.34887725637743744</v>
      </c>
      <c r="BR690" s="22">
        <v>0.50344347359955899</v>
      </c>
      <c r="BS690" s="22">
        <v>0.88204506530573534</v>
      </c>
      <c r="BT690" s="22">
        <v>-0.18107572727668478</v>
      </c>
      <c r="BU690" s="22">
        <v>0.67264693455681868</v>
      </c>
      <c r="BV690" s="22" t="s">
        <v>2947</v>
      </c>
      <c r="BW690" s="22" t="s">
        <v>2888</v>
      </c>
      <c r="BX690" s="22">
        <v>6.3531683351822049E-2</v>
      </c>
      <c r="BY690" s="22" t="s">
        <v>2888</v>
      </c>
      <c r="BZ690" s="22" t="s">
        <v>2888</v>
      </c>
      <c r="CA690" s="23">
        <v>0.26682688473300148</v>
      </c>
    </row>
    <row r="691" spans="1:79" x14ac:dyDescent="0.3">
      <c r="A691">
        <v>663</v>
      </c>
      <c r="B691" t="s">
        <v>1489</v>
      </c>
      <c r="C691" t="s">
        <v>1490</v>
      </c>
      <c r="D691" t="s">
        <v>366</v>
      </c>
      <c r="E691" s="1">
        <v>0</v>
      </c>
      <c r="F691" s="1">
        <v>2.0230380000000001</v>
      </c>
      <c r="G691" s="1">
        <v>2.0289899999999998</v>
      </c>
      <c r="H691" s="1">
        <v>0</v>
      </c>
      <c r="I691" s="1">
        <v>2.1385559999999999</v>
      </c>
      <c r="J691" s="1">
        <v>2.8794300000000002</v>
      </c>
      <c r="K691" s="1">
        <v>1.913384</v>
      </c>
      <c r="L691" s="1">
        <v>3.8971800000000001</v>
      </c>
      <c r="M691" s="1">
        <v>0</v>
      </c>
      <c r="N691" s="1">
        <v>1.9844200000000001</v>
      </c>
      <c r="O691" s="1">
        <v>3.9825360000000001</v>
      </c>
      <c r="P691" s="1">
        <v>2.6982629999999999</v>
      </c>
      <c r="Q691" s="1">
        <v>2.6902200000000001</v>
      </c>
      <c r="R691" s="1">
        <v>4.3230200000000005</v>
      </c>
      <c r="S691" s="1">
        <v>4.2902249999999995</v>
      </c>
      <c r="T691" s="1">
        <v>3.8397600000000001</v>
      </c>
      <c r="U691" s="1">
        <v>3.821596</v>
      </c>
      <c r="V691" s="1">
        <v>2.0648460000000002</v>
      </c>
      <c r="W691" s="1">
        <v>0</v>
      </c>
      <c r="X691" s="1">
        <v>2.961252</v>
      </c>
      <c r="Y691" s="1">
        <v>1.991128</v>
      </c>
      <c r="Z691" s="1">
        <v>1.9515499999999999</v>
      </c>
      <c r="AA691" s="1">
        <v>0</v>
      </c>
      <c r="AB691" s="1">
        <v>2.129216</v>
      </c>
      <c r="AC691" s="1">
        <v>2.1313040000000001</v>
      </c>
      <c r="AD691" s="1">
        <v>2.1041820000000002</v>
      </c>
      <c r="AE691" s="1">
        <v>2.1209120000000001</v>
      </c>
      <c r="AF691" s="1">
        <v>3.0882480000000001</v>
      </c>
      <c r="AG691" s="1">
        <v>4.0556520000000003</v>
      </c>
      <c r="AH691" s="1">
        <v>4.55565</v>
      </c>
      <c r="AI691" s="1">
        <v>4.6052100000000005</v>
      </c>
      <c r="AJ691" s="1">
        <v>1.8875839999999999</v>
      </c>
      <c r="AK691" s="1">
        <v>3.7921279999999999</v>
      </c>
      <c r="AL691" s="1">
        <v>2.8081290000000001</v>
      </c>
      <c r="AM691" s="1">
        <v>3.7134399999999999</v>
      </c>
      <c r="AN691" s="1">
        <v>2.2419920000000002</v>
      </c>
      <c r="AO691" s="1">
        <v>0</v>
      </c>
      <c r="AP691" s="1">
        <v>0</v>
      </c>
      <c r="AQ691" s="1">
        <v>0</v>
      </c>
      <c r="AR691" s="1">
        <v>0</v>
      </c>
      <c r="AS691" s="1">
        <v>2.1426080000000001</v>
      </c>
      <c r="AT691" s="1">
        <v>0</v>
      </c>
      <c r="AU691" s="1">
        <v>2.442825</v>
      </c>
      <c r="AV691" s="1">
        <v>3.6105139999999998</v>
      </c>
      <c r="AW691" s="1">
        <v>1.494796</v>
      </c>
      <c r="AX691" s="1">
        <v>2.6049190000000002</v>
      </c>
      <c r="AY691" s="1">
        <v>3.5603568333333331</v>
      </c>
      <c r="AZ691" s="1">
        <v>0</v>
      </c>
      <c r="BA691" s="10" t="s">
        <v>2888</v>
      </c>
      <c r="BB691" s="11" t="s">
        <v>2888</v>
      </c>
      <c r="BC691" s="12">
        <v>0.72756031046358349</v>
      </c>
      <c r="BD691" s="11">
        <v>0.93777388087691016</v>
      </c>
      <c r="BE691" s="11">
        <v>-9.2687997588185925E-2</v>
      </c>
      <c r="BF691" s="12">
        <v>0.81978431922922368</v>
      </c>
      <c r="BG691" s="11">
        <v>1.0140876796946523</v>
      </c>
      <c r="BH691" s="11">
        <v>2.0182395528647985E-2</v>
      </c>
      <c r="BI691" s="13">
        <v>0.92577832884523947</v>
      </c>
      <c r="BJ691" s="21" t="s">
        <v>2888</v>
      </c>
      <c r="BK691" s="22" t="s">
        <v>2888</v>
      </c>
      <c r="BL691" s="22">
        <v>0.47803985013771733</v>
      </c>
      <c r="BM691" s="22" t="s">
        <v>2891</v>
      </c>
      <c r="BN691" s="22" t="s">
        <v>2888</v>
      </c>
      <c r="BO691" s="22">
        <v>0.17287607581805317</v>
      </c>
      <c r="BP691" s="22">
        <v>1.4780076346033793</v>
      </c>
      <c r="BQ691" s="22">
        <v>0.56365372170056405</v>
      </c>
      <c r="BR691" s="22">
        <v>0.11679506808772304</v>
      </c>
      <c r="BS691" s="22" t="s">
        <v>2888</v>
      </c>
      <c r="BT691" s="22" t="s">
        <v>2888</v>
      </c>
      <c r="BU691" s="22">
        <v>0.28646516988275206</v>
      </c>
      <c r="BV691" s="22">
        <v>1.7426585299933905</v>
      </c>
      <c r="BW691" s="22">
        <v>0.80128990431869951</v>
      </c>
      <c r="BX691" s="22">
        <v>9.2337070198320326E-2</v>
      </c>
      <c r="BY691" s="22">
        <v>1.3667821660993424</v>
      </c>
      <c r="BZ691" s="22">
        <v>0.45078332858372999</v>
      </c>
      <c r="CA691" s="23">
        <v>0.10813669659280621</v>
      </c>
    </row>
    <row r="692" spans="1:79" x14ac:dyDescent="0.3">
      <c r="A692">
        <v>664</v>
      </c>
      <c r="B692" t="s">
        <v>1491</v>
      </c>
      <c r="C692" t="s">
        <v>1492</v>
      </c>
      <c r="D692" t="s">
        <v>58</v>
      </c>
      <c r="E692" s="1">
        <v>2.2682500000000001</v>
      </c>
      <c r="F692" s="1">
        <v>3.0345570000000004</v>
      </c>
      <c r="G692" s="1">
        <v>2.0289899999999998</v>
      </c>
      <c r="H692" s="1">
        <v>2.2159879999999998</v>
      </c>
      <c r="I692" s="1">
        <v>2.1385559999999999</v>
      </c>
      <c r="J692" s="1">
        <v>1.9196200000000001</v>
      </c>
      <c r="K692" s="1">
        <v>0</v>
      </c>
      <c r="L692" s="1">
        <v>1.94859</v>
      </c>
      <c r="M692" s="1">
        <v>0</v>
      </c>
      <c r="N692" s="1">
        <v>0</v>
      </c>
      <c r="O692" s="1">
        <v>1.991268</v>
      </c>
      <c r="P692" s="1">
        <v>2.6982629999999999</v>
      </c>
      <c r="Q692" s="1">
        <v>0</v>
      </c>
      <c r="R692" s="1">
        <v>2.5938120000000002</v>
      </c>
      <c r="S692" s="1">
        <v>0</v>
      </c>
      <c r="T692" s="1">
        <v>2.87982</v>
      </c>
      <c r="U692" s="1">
        <v>2.8661970000000001</v>
      </c>
      <c r="V692" s="1">
        <v>0</v>
      </c>
      <c r="W692" s="1">
        <v>0</v>
      </c>
      <c r="X692" s="1">
        <v>1.9741679999999999</v>
      </c>
      <c r="Y692" s="1">
        <v>0</v>
      </c>
      <c r="Z692" s="1">
        <v>0</v>
      </c>
      <c r="AA692" s="1">
        <v>0</v>
      </c>
      <c r="AB692" s="1">
        <v>0</v>
      </c>
      <c r="AC692" s="1">
        <v>0</v>
      </c>
      <c r="AD692" s="1">
        <v>0</v>
      </c>
      <c r="AE692" s="1">
        <v>2.1209120000000001</v>
      </c>
      <c r="AF692" s="1">
        <v>0</v>
      </c>
      <c r="AG692" s="1">
        <v>0</v>
      </c>
      <c r="AH692" s="1">
        <v>2.73339</v>
      </c>
      <c r="AI692" s="1">
        <v>2.7631260000000002</v>
      </c>
      <c r="AJ692" s="1">
        <v>2.8313759999999997</v>
      </c>
      <c r="AK692" s="1">
        <v>3.7921279999999999</v>
      </c>
      <c r="AL692" s="1">
        <v>2.8081290000000001</v>
      </c>
      <c r="AM692" s="1">
        <v>2.7850799999999998</v>
      </c>
      <c r="AN692" s="1">
        <v>0</v>
      </c>
      <c r="AO692" s="1">
        <v>2.216682</v>
      </c>
      <c r="AP692" s="1">
        <v>3.5674979999999996</v>
      </c>
      <c r="AQ692" s="1">
        <v>0</v>
      </c>
      <c r="AR692" s="1">
        <v>3.1933440000000002</v>
      </c>
      <c r="AS692" s="1">
        <v>2.1426080000000001</v>
      </c>
      <c r="AT692" s="1">
        <v>2.3372681999999996</v>
      </c>
      <c r="AU692" s="1">
        <v>0</v>
      </c>
      <c r="AV692" s="1">
        <v>1.839682</v>
      </c>
      <c r="AW692" s="1">
        <v>0</v>
      </c>
      <c r="AX692" s="1">
        <v>0</v>
      </c>
      <c r="AY692" s="1">
        <v>2.9522048333333331</v>
      </c>
      <c r="AZ692" s="1">
        <v>1.853355333333333</v>
      </c>
      <c r="BA692" s="10" t="s">
        <v>2889</v>
      </c>
      <c r="BB692" s="11" t="s">
        <v>2888</v>
      </c>
      <c r="BC692" s="12">
        <v>6.9419833915848551E-4</v>
      </c>
      <c r="BD692" s="11" t="s">
        <v>2888</v>
      </c>
      <c r="BE692" s="11" t="s">
        <v>2888</v>
      </c>
      <c r="BF692" s="12">
        <v>0.29346164143300535</v>
      </c>
      <c r="BG692" s="11">
        <v>0.62315526999622717</v>
      </c>
      <c r="BH692" s="11">
        <v>-0.68233641423265667</v>
      </c>
      <c r="BI692" s="13">
        <v>9.6849964174701902E-2</v>
      </c>
      <c r="BJ692" s="21">
        <v>1.261100965348253</v>
      </c>
      <c r="BK692" s="22">
        <v>0.33468378429112866</v>
      </c>
      <c r="BL692" s="22">
        <v>0.51409418404187646</v>
      </c>
      <c r="BM692" s="22" t="s">
        <v>2889</v>
      </c>
      <c r="BN692" s="22" t="s">
        <v>2888</v>
      </c>
      <c r="BO692" s="22">
        <v>2.5536859664427338E-2</v>
      </c>
      <c r="BP692" s="22" t="s">
        <v>2888</v>
      </c>
      <c r="BQ692" s="22" t="s">
        <v>2888</v>
      </c>
      <c r="BR692" s="22">
        <v>0.2636971891188285</v>
      </c>
      <c r="BS692" s="22" t="s">
        <v>2888</v>
      </c>
      <c r="BT692" s="22" t="s">
        <v>2888</v>
      </c>
      <c r="BU692" s="22">
        <v>5.6976506548581683E-2</v>
      </c>
      <c r="BV692" s="22" t="s">
        <v>2888</v>
      </c>
      <c r="BW692" s="22" t="s">
        <v>2888</v>
      </c>
      <c r="BX692" s="22">
        <v>0.96060594176670056</v>
      </c>
      <c r="BY692" s="22" t="s">
        <v>2949</v>
      </c>
      <c r="BZ692" s="22" t="s">
        <v>2888</v>
      </c>
      <c r="CA692" s="23">
        <v>5.8112279333149034E-5</v>
      </c>
    </row>
    <row r="693" spans="1:79" x14ac:dyDescent="0.3">
      <c r="A693">
        <v>665</v>
      </c>
      <c r="B693" t="s">
        <v>1493</v>
      </c>
      <c r="C693" t="s">
        <v>1494</v>
      </c>
      <c r="D693" t="s">
        <v>499</v>
      </c>
      <c r="E693" s="1">
        <v>0</v>
      </c>
      <c r="F693" s="1">
        <v>0</v>
      </c>
      <c r="G693" s="1">
        <v>0</v>
      </c>
      <c r="H693" s="1">
        <v>0</v>
      </c>
      <c r="I693" s="1">
        <v>0</v>
      </c>
      <c r="J693" s="1">
        <v>0</v>
      </c>
      <c r="K693" s="1">
        <v>0</v>
      </c>
      <c r="L693" s="1">
        <v>0</v>
      </c>
      <c r="M693" s="1">
        <v>0</v>
      </c>
      <c r="N693" s="1">
        <v>1.9844200000000001</v>
      </c>
      <c r="O693" s="1">
        <v>0</v>
      </c>
      <c r="P693" s="1">
        <v>1.7988420000000001</v>
      </c>
      <c r="Q693" s="1">
        <v>1.79348</v>
      </c>
      <c r="R693" s="1">
        <v>0</v>
      </c>
      <c r="S693" s="1">
        <v>2.5741350000000001</v>
      </c>
      <c r="T693" s="1">
        <v>0</v>
      </c>
      <c r="U693" s="1">
        <v>0</v>
      </c>
      <c r="V693" s="1">
        <v>0</v>
      </c>
      <c r="W693" s="1">
        <v>0</v>
      </c>
      <c r="X693" s="1">
        <v>0</v>
      </c>
      <c r="Y693" s="1">
        <v>1.991128</v>
      </c>
      <c r="Z693" s="1">
        <v>2.9273249999999997</v>
      </c>
      <c r="AA693" s="1">
        <v>1.9452400000000001</v>
      </c>
      <c r="AB693" s="1">
        <v>0</v>
      </c>
      <c r="AC693" s="1">
        <v>0</v>
      </c>
      <c r="AD693" s="1">
        <v>0</v>
      </c>
      <c r="AE693" s="1">
        <v>2.1209120000000001</v>
      </c>
      <c r="AF693" s="1">
        <v>2.0588320000000002</v>
      </c>
      <c r="AG693" s="1">
        <v>0</v>
      </c>
      <c r="AH693" s="1">
        <v>0</v>
      </c>
      <c r="AI693" s="1">
        <v>0</v>
      </c>
      <c r="AJ693" s="1">
        <v>0</v>
      </c>
      <c r="AK693" s="1">
        <v>0</v>
      </c>
      <c r="AL693" s="1">
        <v>1.8720859999999999</v>
      </c>
      <c r="AM693" s="1">
        <v>1.8567199999999999</v>
      </c>
      <c r="AN693" s="1">
        <v>0</v>
      </c>
      <c r="AO693" s="1">
        <v>0</v>
      </c>
      <c r="AP693" s="1">
        <v>0</v>
      </c>
      <c r="AQ693" s="1">
        <v>2.3563339999999999</v>
      </c>
      <c r="AR693" s="1">
        <v>0</v>
      </c>
      <c r="AS693" s="1">
        <v>0</v>
      </c>
      <c r="AT693" s="1">
        <v>0</v>
      </c>
      <c r="AU693" s="1">
        <v>0</v>
      </c>
      <c r="AV693" s="1">
        <v>0</v>
      </c>
      <c r="AW693" s="1">
        <v>0</v>
      </c>
      <c r="AX693" s="1">
        <v>0</v>
      </c>
      <c r="AY693" s="1">
        <v>0</v>
      </c>
      <c r="AZ693" s="1">
        <v>0</v>
      </c>
      <c r="BA693" s="10" t="s">
        <v>2888</v>
      </c>
      <c r="BB693" s="11" t="s">
        <v>2888</v>
      </c>
      <c r="BC693" s="12">
        <v>8.3256193281636373E-2</v>
      </c>
      <c r="BD693" s="11" t="s">
        <v>2888</v>
      </c>
      <c r="BE693" s="11" t="s">
        <v>2888</v>
      </c>
      <c r="BF693" s="12">
        <v>0.52165457093072354</v>
      </c>
      <c r="BG693" s="11" t="s">
        <v>2888</v>
      </c>
      <c r="BH693" s="11" t="s">
        <v>2888</v>
      </c>
      <c r="BI693" s="13">
        <v>0.52430796325357587</v>
      </c>
      <c r="BJ693" s="21" t="s">
        <v>2888</v>
      </c>
      <c r="BK693" s="22" t="s">
        <v>2888</v>
      </c>
      <c r="BL693" s="22">
        <v>0.38928314247621143</v>
      </c>
      <c r="BM693" s="22" t="s">
        <v>2888</v>
      </c>
      <c r="BN693" s="22" t="s">
        <v>2888</v>
      </c>
      <c r="BO693" s="22">
        <v>0.38928314247621143</v>
      </c>
      <c r="BP693" s="22" t="s">
        <v>2888</v>
      </c>
      <c r="BQ693" s="22" t="s">
        <v>2888</v>
      </c>
      <c r="BR693" s="22">
        <v>0.25561824854881243</v>
      </c>
      <c r="BS693" s="22" t="s">
        <v>2888</v>
      </c>
      <c r="BT693" s="22" t="s">
        <v>2888</v>
      </c>
      <c r="BU693" s="22">
        <v>0.28199544811913319</v>
      </c>
      <c r="BV693" s="22" t="s">
        <v>2888</v>
      </c>
      <c r="BW693" s="22" t="s">
        <v>2888</v>
      </c>
      <c r="BX693" s="22">
        <v>0.53151489488820947</v>
      </c>
      <c r="BY693" s="22" t="s">
        <v>2888</v>
      </c>
      <c r="BZ693" s="22" t="s">
        <v>2888</v>
      </c>
      <c r="CA693" s="23">
        <v>0.90124239244471593</v>
      </c>
    </row>
    <row r="694" spans="1:79" x14ac:dyDescent="0.3">
      <c r="A694">
        <v>666</v>
      </c>
      <c r="B694" t="s">
        <v>1495</v>
      </c>
      <c r="C694" t="s">
        <v>1496</v>
      </c>
      <c r="D694" t="s">
        <v>49</v>
      </c>
      <c r="E694" s="1">
        <v>3.4023750000000001</v>
      </c>
      <c r="F694" s="1">
        <v>0</v>
      </c>
      <c r="G694" s="1">
        <v>3.0434849999999996</v>
      </c>
      <c r="H694" s="1">
        <v>2.2159879999999998</v>
      </c>
      <c r="I694" s="1">
        <v>4.2771119999999998</v>
      </c>
      <c r="J694" s="1">
        <v>1.9196200000000001</v>
      </c>
      <c r="K694" s="1">
        <v>2.8700760000000001</v>
      </c>
      <c r="L694" s="1">
        <v>2.922885</v>
      </c>
      <c r="M694" s="1">
        <v>2.9548560000000004</v>
      </c>
      <c r="N694" s="1">
        <v>2.9766300000000001</v>
      </c>
      <c r="O694" s="1">
        <v>2.9869020000000002</v>
      </c>
      <c r="P694" s="1">
        <v>3.5976840000000001</v>
      </c>
      <c r="Q694" s="1">
        <v>3.5869599999999999</v>
      </c>
      <c r="R694" s="1">
        <v>3.4584160000000002</v>
      </c>
      <c r="S694" s="1">
        <v>1.7160899999999999</v>
      </c>
      <c r="T694" s="1">
        <v>3.8397600000000001</v>
      </c>
      <c r="U694" s="1">
        <v>2.8661970000000001</v>
      </c>
      <c r="V694" s="1">
        <v>4.1296920000000004</v>
      </c>
      <c r="W694" s="1">
        <v>3.122811</v>
      </c>
      <c r="X694" s="1">
        <v>1.9741679999999999</v>
      </c>
      <c r="Y694" s="1">
        <v>3.982256</v>
      </c>
      <c r="Z694" s="1">
        <v>3.9030999999999998</v>
      </c>
      <c r="AA694" s="1">
        <v>3.8904800000000002</v>
      </c>
      <c r="AB694" s="1">
        <v>5.3230399999999998</v>
      </c>
      <c r="AC694" s="1">
        <v>3.1969560000000001</v>
      </c>
      <c r="AD694" s="1">
        <v>3.1562730000000006</v>
      </c>
      <c r="AE694" s="1">
        <v>5.3022800000000005</v>
      </c>
      <c r="AF694" s="1">
        <v>3.0882480000000001</v>
      </c>
      <c r="AG694" s="1">
        <v>3.0417390000000002</v>
      </c>
      <c r="AH694" s="1">
        <v>2.73339</v>
      </c>
      <c r="AI694" s="1">
        <v>1.8420840000000001</v>
      </c>
      <c r="AJ694" s="1">
        <v>3.7751679999999999</v>
      </c>
      <c r="AK694" s="1">
        <v>1.896064</v>
      </c>
      <c r="AL694" s="1">
        <v>1.8720859999999999</v>
      </c>
      <c r="AM694" s="1">
        <v>3.7134399999999999</v>
      </c>
      <c r="AN694" s="1">
        <v>3.3629880000000005</v>
      </c>
      <c r="AO694" s="1">
        <v>5.5417050000000003</v>
      </c>
      <c r="AP694" s="1">
        <v>4.7566639999999998</v>
      </c>
      <c r="AQ694" s="1">
        <v>2.3563339999999999</v>
      </c>
      <c r="AR694" s="1">
        <v>4.2577920000000002</v>
      </c>
      <c r="AS694" s="1">
        <v>4.2852160000000001</v>
      </c>
      <c r="AT694" s="1">
        <v>0</v>
      </c>
      <c r="AU694" s="1">
        <v>2.7718281666666669</v>
      </c>
      <c r="AV694" s="1">
        <v>3.1775178333333329</v>
      </c>
      <c r="AW694" s="1">
        <v>3.5004178333333336</v>
      </c>
      <c r="AX694" s="1">
        <v>3.8514226666666667</v>
      </c>
      <c r="AY694" s="1">
        <v>2.6387053333333332</v>
      </c>
      <c r="AZ694" s="1">
        <v>4.0934498333333336</v>
      </c>
      <c r="BA694" s="10" t="s">
        <v>2947</v>
      </c>
      <c r="BB694" s="11" t="s">
        <v>2888</v>
      </c>
      <c r="BC694" s="12">
        <v>0.25727600896977243</v>
      </c>
      <c r="BD694" s="11">
        <v>0.7196894255871511</v>
      </c>
      <c r="BE694" s="11">
        <v>-0.4745536339296797</v>
      </c>
      <c r="BF694" s="12">
        <v>5.3474263569042703E-2</v>
      </c>
      <c r="BG694" s="11">
        <v>1.2041957823761045</v>
      </c>
      <c r="BH694" s="11">
        <v>0.26806996958985108</v>
      </c>
      <c r="BI694" s="13">
        <v>0.30106499935716868</v>
      </c>
      <c r="BJ694" s="21" t="s">
        <v>2936</v>
      </c>
      <c r="BK694" s="22" t="s">
        <v>2888</v>
      </c>
      <c r="BL694" s="22">
        <v>0.10134172499074462</v>
      </c>
      <c r="BM694" s="22" t="s">
        <v>2891</v>
      </c>
      <c r="BN694" s="22" t="s">
        <v>2888</v>
      </c>
      <c r="BO694" s="22">
        <v>0.79357082231512832</v>
      </c>
      <c r="BP694" s="22">
        <v>1.1463617664130092</v>
      </c>
      <c r="BQ694" s="22">
        <v>0.19706239858727922</v>
      </c>
      <c r="BR694" s="22">
        <v>0.29111400498582296</v>
      </c>
      <c r="BS694" s="22">
        <v>0.85512659879916286</v>
      </c>
      <c r="BT694" s="22">
        <v>-0.22579007262078815</v>
      </c>
      <c r="BU694" s="22">
        <v>0.31835861801981485</v>
      </c>
      <c r="BV694" s="22">
        <v>1.1002751242982562</v>
      </c>
      <c r="BW694" s="22">
        <v>0.13786431541494779</v>
      </c>
      <c r="BX694" s="22">
        <v>0.55353218294380802</v>
      </c>
      <c r="BY694" s="22">
        <v>0.68512483871760632</v>
      </c>
      <c r="BZ694" s="22">
        <v>-0.54556120493225191</v>
      </c>
      <c r="CA694" s="23">
        <v>6.9175594357880427E-2</v>
      </c>
    </row>
    <row r="695" spans="1:79" x14ac:dyDescent="0.3">
      <c r="A695">
        <v>667</v>
      </c>
      <c r="B695" t="s">
        <v>1497</v>
      </c>
      <c r="C695" t="s">
        <v>1498</v>
      </c>
      <c r="D695" t="s">
        <v>208</v>
      </c>
      <c r="E695" s="1">
        <v>2.2682500000000001</v>
      </c>
      <c r="F695" s="1">
        <v>2.0230380000000001</v>
      </c>
      <c r="G695" s="1">
        <v>2.0289899999999998</v>
      </c>
      <c r="H695" s="1">
        <v>3.323982</v>
      </c>
      <c r="I695" s="1">
        <v>2.1385559999999999</v>
      </c>
      <c r="J695" s="1">
        <v>0</v>
      </c>
      <c r="K695" s="1">
        <v>2.8700760000000001</v>
      </c>
      <c r="L695" s="1">
        <v>2.922885</v>
      </c>
      <c r="M695" s="1">
        <v>1.9699040000000001</v>
      </c>
      <c r="N695" s="1">
        <v>2.9766300000000001</v>
      </c>
      <c r="O695" s="1">
        <v>1.991268</v>
      </c>
      <c r="P695" s="1">
        <v>2.6982629999999999</v>
      </c>
      <c r="Q695" s="1">
        <v>2.6902200000000001</v>
      </c>
      <c r="R695" s="1">
        <v>1.7292080000000001</v>
      </c>
      <c r="S695" s="1">
        <v>2.5741350000000001</v>
      </c>
      <c r="T695" s="1">
        <v>1.91988</v>
      </c>
      <c r="U695" s="1">
        <v>3.821596</v>
      </c>
      <c r="V695" s="1">
        <v>4.1296920000000004</v>
      </c>
      <c r="W695" s="1">
        <v>3.122811</v>
      </c>
      <c r="X695" s="1">
        <v>1.9741679999999999</v>
      </c>
      <c r="Y695" s="1">
        <v>1.991128</v>
      </c>
      <c r="Z695" s="1">
        <v>1.9515499999999999</v>
      </c>
      <c r="AA695" s="1">
        <v>2.9178600000000001</v>
      </c>
      <c r="AB695" s="1">
        <v>3.1938240000000002</v>
      </c>
      <c r="AC695" s="1">
        <v>2.1313040000000001</v>
      </c>
      <c r="AD695" s="1">
        <v>2.1041820000000002</v>
      </c>
      <c r="AE695" s="1">
        <v>3.181368</v>
      </c>
      <c r="AF695" s="1">
        <v>2.0588320000000002</v>
      </c>
      <c r="AG695" s="1">
        <v>2.0278260000000001</v>
      </c>
      <c r="AH695" s="1">
        <v>2.73339</v>
      </c>
      <c r="AI695" s="1">
        <v>3.6841680000000001</v>
      </c>
      <c r="AJ695" s="1">
        <v>2.8313759999999997</v>
      </c>
      <c r="AK695" s="1">
        <v>1.896064</v>
      </c>
      <c r="AL695" s="1">
        <v>2.8081290000000001</v>
      </c>
      <c r="AM695" s="1">
        <v>1.8567199999999999</v>
      </c>
      <c r="AN695" s="1">
        <v>2.2419920000000002</v>
      </c>
      <c r="AO695" s="1">
        <v>2.216682</v>
      </c>
      <c r="AP695" s="1">
        <v>3.5674979999999996</v>
      </c>
      <c r="AQ695" s="1">
        <v>2.3563339999999999</v>
      </c>
      <c r="AR695" s="1">
        <v>2.1288960000000001</v>
      </c>
      <c r="AS695" s="1">
        <v>2.1426080000000001</v>
      </c>
      <c r="AT695" s="1">
        <v>2.3565631999999996</v>
      </c>
      <c r="AU695" s="1">
        <v>2.1217938333333333</v>
      </c>
      <c r="AV695" s="1">
        <v>2.5722169999999998</v>
      </c>
      <c r="AW695" s="1">
        <v>2.6812015000000002</v>
      </c>
      <c r="AX695" s="1">
        <v>2.4495559999999998</v>
      </c>
      <c r="AY695" s="1">
        <v>2.6349744999999998</v>
      </c>
      <c r="AZ695" s="1">
        <v>2.4423349999999999</v>
      </c>
      <c r="BA695" s="10">
        <v>0.87892058840038667</v>
      </c>
      <c r="BB695" s="11">
        <v>-0.18619527297308602</v>
      </c>
      <c r="BC695" s="12">
        <v>0.49304215292489639</v>
      </c>
      <c r="BD695" s="11">
        <v>0.8661952751165245</v>
      </c>
      <c r="BE695" s="11">
        <v>-0.20723579200918446</v>
      </c>
      <c r="BF695" s="12">
        <v>0.54270083559664817</v>
      </c>
      <c r="BG695" s="11">
        <v>0.97618288146621535</v>
      </c>
      <c r="BH695" s="11">
        <v>-3.4776642316123221E-2</v>
      </c>
      <c r="BI695" s="13">
        <v>0.88156087029583108</v>
      </c>
      <c r="BJ695" s="21">
        <v>0.9648812304618325</v>
      </c>
      <c r="BK695" s="22">
        <v>-5.1576726360656272E-2</v>
      </c>
      <c r="BL695" s="22">
        <v>0.8039462826219359</v>
      </c>
      <c r="BM695" s="22">
        <v>0.90037637578883245</v>
      </c>
      <c r="BN695" s="22">
        <v>-0.15139989124880743</v>
      </c>
      <c r="BO695" s="22">
        <v>0.68462368066616119</v>
      </c>
      <c r="BP695" s="22">
        <v>1.2122841341088511</v>
      </c>
      <c r="BQ695" s="22">
        <v>0.27772787606153876</v>
      </c>
      <c r="BR695" s="22">
        <v>0.43498157061780773</v>
      </c>
      <c r="BS695" s="22">
        <v>1.0978025127593063</v>
      </c>
      <c r="BT695" s="22">
        <v>0.13461854661242972</v>
      </c>
      <c r="BU695" s="22">
        <v>0.58617331554837193</v>
      </c>
      <c r="BV695" s="22">
        <v>0.91360384514181403</v>
      </c>
      <c r="BW695" s="22">
        <v>-0.13035937221270905</v>
      </c>
      <c r="BX695" s="22">
        <v>0.600287331550727</v>
      </c>
      <c r="BY695" s="22">
        <v>1.0756947381484645</v>
      </c>
      <c r="BZ695" s="22">
        <v>0.1052687263684777</v>
      </c>
      <c r="CA695" s="23">
        <v>0.62137368517418567</v>
      </c>
    </row>
    <row r="696" spans="1:79" x14ac:dyDescent="0.3">
      <c r="A696">
        <v>668</v>
      </c>
      <c r="B696" t="s">
        <v>1499</v>
      </c>
      <c r="C696" t="s">
        <v>1500</v>
      </c>
      <c r="D696" t="s">
        <v>192</v>
      </c>
      <c r="E696" s="1">
        <v>0</v>
      </c>
      <c r="F696" s="1">
        <v>3.0345570000000004</v>
      </c>
      <c r="G696" s="1">
        <v>0</v>
      </c>
      <c r="H696" s="1">
        <v>2.2159879999999998</v>
      </c>
      <c r="I696" s="1">
        <v>2.1385559999999999</v>
      </c>
      <c r="J696" s="1">
        <v>1.9196200000000001</v>
      </c>
      <c r="K696" s="1">
        <v>1.913384</v>
      </c>
      <c r="L696" s="1">
        <v>1.94859</v>
      </c>
      <c r="M696" s="1">
        <v>1.9699040000000001</v>
      </c>
      <c r="N696" s="1">
        <v>0</v>
      </c>
      <c r="O696" s="1">
        <v>0</v>
      </c>
      <c r="P696" s="1">
        <v>1.7988420000000001</v>
      </c>
      <c r="Q696" s="1">
        <v>0</v>
      </c>
      <c r="R696" s="1">
        <v>1.7292080000000001</v>
      </c>
      <c r="S696" s="1">
        <v>1.7160899999999999</v>
      </c>
      <c r="T696" s="1">
        <v>2.87982</v>
      </c>
      <c r="U696" s="1">
        <v>0</v>
      </c>
      <c r="V696" s="1">
        <v>0</v>
      </c>
      <c r="W696" s="1">
        <v>2.081874</v>
      </c>
      <c r="X696" s="1">
        <v>0</v>
      </c>
      <c r="Y696" s="1">
        <v>0</v>
      </c>
      <c r="Z696" s="1">
        <v>1.9515499999999999</v>
      </c>
      <c r="AA696" s="1">
        <v>1.9452400000000001</v>
      </c>
      <c r="AB696" s="1">
        <v>2.129216</v>
      </c>
      <c r="AC696" s="1">
        <v>2.1313040000000001</v>
      </c>
      <c r="AD696" s="1">
        <v>2.1041820000000002</v>
      </c>
      <c r="AE696" s="1">
        <v>0</v>
      </c>
      <c r="AF696" s="1">
        <v>0</v>
      </c>
      <c r="AG696" s="1">
        <v>2.0278260000000001</v>
      </c>
      <c r="AH696" s="1">
        <v>2.73339</v>
      </c>
      <c r="AI696" s="1">
        <v>1.8420840000000001</v>
      </c>
      <c r="AJ696" s="1">
        <v>1.8875839999999999</v>
      </c>
      <c r="AK696" s="1">
        <v>1.896064</v>
      </c>
      <c r="AL696" s="1">
        <v>0</v>
      </c>
      <c r="AM696" s="1">
        <v>2.7850799999999998</v>
      </c>
      <c r="AN696" s="1">
        <v>2.2419920000000002</v>
      </c>
      <c r="AO696" s="1">
        <v>0</v>
      </c>
      <c r="AP696" s="1">
        <v>0</v>
      </c>
      <c r="AQ696" s="1">
        <v>0</v>
      </c>
      <c r="AR696" s="1">
        <v>0</v>
      </c>
      <c r="AS696" s="1">
        <v>0</v>
      </c>
      <c r="AT696" s="1">
        <v>0</v>
      </c>
      <c r="AU696" s="1">
        <v>1.2919163333333332</v>
      </c>
      <c r="AV696" s="1">
        <v>1.3539933333333334</v>
      </c>
      <c r="AW696" s="1">
        <v>0</v>
      </c>
      <c r="AX696" s="1">
        <v>1.3987546666666664</v>
      </c>
      <c r="AY696" s="1">
        <v>1.857367</v>
      </c>
      <c r="AZ696" s="1">
        <v>0</v>
      </c>
      <c r="BA696" s="10" t="s">
        <v>2888</v>
      </c>
      <c r="BB696" s="11" t="s">
        <v>2888</v>
      </c>
      <c r="BC696" s="12">
        <v>0.53604667265302686</v>
      </c>
      <c r="BD696" s="11" t="s">
        <v>2888</v>
      </c>
      <c r="BE696" s="11" t="s">
        <v>2888</v>
      </c>
      <c r="BF696" s="12">
        <v>0.86276606977190473</v>
      </c>
      <c r="BG696" s="11" t="s">
        <v>2888</v>
      </c>
      <c r="BH696" s="11" t="s">
        <v>2888</v>
      </c>
      <c r="BI696" s="13">
        <v>0.4360046269940967</v>
      </c>
      <c r="BJ696" s="21" t="s">
        <v>2888</v>
      </c>
      <c r="BK696" s="22" t="s">
        <v>2888</v>
      </c>
      <c r="BL696" s="22">
        <v>0.14817914366387469</v>
      </c>
      <c r="BM696" s="22" t="s">
        <v>2888</v>
      </c>
      <c r="BN696" s="22" t="s">
        <v>2888</v>
      </c>
      <c r="BO696" s="22">
        <v>0.80249624562657829</v>
      </c>
      <c r="BP696" s="22" t="s">
        <v>2888</v>
      </c>
      <c r="BQ696" s="22" t="s">
        <v>2888</v>
      </c>
      <c r="BR696" s="22">
        <v>0.92202815174083586</v>
      </c>
      <c r="BS696" s="22" t="s">
        <v>2888</v>
      </c>
      <c r="BT696" s="22" t="s">
        <v>2888</v>
      </c>
      <c r="BU696" s="22">
        <v>0.30965480037604087</v>
      </c>
      <c r="BV696" s="22" t="s">
        <v>2888</v>
      </c>
      <c r="BW696" s="22" t="s">
        <v>2888</v>
      </c>
      <c r="BX696" s="22">
        <v>0.53641385533183039</v>
      </c>
      <c r="BY696" s="22" t="s">
        <v>2888</v>
      </c>
      <c r="BZ696" s="22" t="s">
        <v>2888</v>
      </c>
      <c r="CA696" s="23">
        <v>0.46545016131283656</v>
      </c>
    </row>
    <row r="697" spans="1:79" x14ac:dyDescent="0.3">
      <c r="A697">
        <v>669</v>
      </c>
      <c r="B697" t="s">
        <v>1501</v>
      </c>
      <c r="C697" t="s">
        <v>1502</v>
      </c>
      <c r="D697" t="s">
        <v>58</v>
      </c>
      <c r="E697" s="1">
        <v>0</v>
      </c>
      <c r="F697" s="1">
        <v>0</v>
      </c>
      <c r="G697" s="1">
        <v>2.0289899999999998</v>
      </c>
      <c r="H697" s="1">
        <v>3.323982</v>
      </c>
      <c r="I697" s="1">
        <v>2.1385559999999999</v>
      </c>
      <c r="J697" s="1">
        <v>1.9196200000000001</v>
      </c>
      <c r="K697" s="1">
        <v>2.8700760000000001</v>
      </c>
      <c r="L697" s="1">
        <v>2.922885</v>
      </c>
      <c r="M697" s="1">
        <v>1.9699040000000001</v>
      </c>
      <c r="N697" s="1">
        <v>1.9844200000000001</v>
      </c>
      <c r="O697" s="1">
        <v>1.991268</v>
      </c>
      <c r="P697" s="1">
        <v>1.7988420000000001</v>
      </c>
      <c r="Q697" s="1">
        <v>0</v>
      </c>
      <c r="R697" s="1">
        <v>1.7292080000000001</v>
      </c>
      <c r="S697" s="1">
        <v>1.7160899999999999</v>
      </c>
      <c r="T697" s="1">
        <v>1.91988</v>
      </c>
      <c r="U697" s="1">
        <v>1.910798</v>
      </c>
      <c r="V697" s="1">
        <v>2.0648460000000002</v>
      </c>
      <c r="W697" s="1">
        <v>2.081874</v>
      </c>
      <c r="X697" s="1">
        <v>2.961252</v>
      </c>
      <c r="Y697" s="1">
        <v>2.9866920000000001</v>
      </c>
      <c r="Z697" s="1">
        <v>0</v>
      </c>
      <c r="AA697" s="1">
        <v>1.9452400000000001</v>
      </c>
      <c r="AB697" s="1">
        <v>3.1938240000000002</v>
      </c>
      <c r="AC697" s="1">
        <v>0</v>
      </c>
      <c r="AD697" s="1">
        <v>2.1041820000000002</v>
      </c>
      <c r="AE697" s="1">
        <v>2.1209120000000001</v>
      </c>
      <c r="AF697" s="1">
        <v>3.0882480000000001</v>
      </c>
      <c r="AG697" s="1">
        <v>3.0417390000000002</v>
      </c>
      <c r="AH697" s="1">
        <v>1.82226</v>
      </c>
      <c r="AI697" s="1">
        <v>1.8420840000000001</v>
      </c>
      <c r="AJ697" s="1">
        <v>0</v>
      </c>
      <c r="AK697" s="1">
        <v>0</v>
      </c>
      <c r="AL697" s="1">
        <v>1.8720859999999999</v>
      </c>
      <c r="AM697" s="1">
        <v>1.8567199999999999</v>
      </c>
      <c r="AN697" s="1">
        <v>0</v>
      </c>
      <c r="AO697" s="1">
        <v>0</v>
      </c>
      <c r="AP697" s="1">
        <v>0</v>
      </c>
      <c r="AQ697" s="1">
        <v>0</v>
      </c>
      <c r="AR697" s="1">
        <v>0</v>
      </c>
      <c r="AS697" s="1">
        <v>2.1426080000000001</v>
      </c>
      <c r="AT697" s="1">
        <v>0</v>
      </c>
      <c r="AU697" s="1">
        <v>2.2763621666666665</v>
      </c>
      <c r="AV697" s="1">
        <v>1.5124696666666668</v>
      </c>
      <c r="AW697" s="1">
        <v>2.0066506666666668</v>
      </c>
      <c r="AX697" s="1">
        <v>2.2581508333333336</v>
      </c>
      <c r="AY697" s="1">
        <v>1.2321916666666666</v>
      </c>
      <c r="AZ697" s="1">
        <v>0</v>
      </c>
      <c r="BA697" s="10" t="s">
        <v>2947</v>
      </c>
      <c r="BB697" s="11" t="s">
        <v>2888</v>
      </c>
      <c r="BC697" s="12">
        <v>0.5238877739552652</v>
      </c>
      <c r="BD697" s="11">
        <v>1.0080647107644491</v>
      </c>
      <c r="BE697" s="11">
        <v>1.1588252828339264E-2</v>
      </c>
      <c r="BF697" s="12">
        <v>0.97334679161001225</v>
      </c>
      <c r="BG697" s="11" t="s">
        <v>2888</v>
      </c>
      <c r="BH697" s="11" t="s">
        <v>2888</v>
      </c>
      <c r="BI697" s="13">
        <v>0.58342910949199389</v>
      </c>
      <c r="BJ697" s="21" t="s">
        <v>2888</v>
      </c>
      <c r="BK697" s="22" t="s">
        <v>2888</v>
      </c>
      <c r="BL697" s="22">
        <v>0.1419691903577999</v>
      </c>
      <c r="BM697" s="22" t="s">
        <v>2891</v>
      </c>
      <c r="BN697" s="22" t="s">
        <v>2888</v>
      </c>
      <c r="BO697" s="22">
        <v>0.24652987329634427</v>
      </c>
      <c r="BP697" s="22">
        <v>0.6644240045868508</v>
      </c>
      <c r="BQ697" s="22">
        <v>-0.58982389835887672</v>
      </c>
      <c r="BR697" s="22">
        <v>6.1283861800716662E-2</v>
      </c>
      <c r="BS697" s="22" t="s">
        <v>2947</v>
      </c>
      <c r="BT697" s="22" t="s">
        <v>2888</v>
      </c>
      <c r="BU697" s="22">
        <v>1.5957369067323316E-2</v>
      </c>
      <c r="BV697" s="22">
        <v>1.1253333083054484</v>
      </c>
      <c r="BW697" s="22">
        <v>0.17035237123779928</v>
      </c>
      <c r="BX697" s="22">
        <v>0.71282782508088549</v>
      </c>
      <c r="BY697" s="22">
        <v>0.54566402229552857</v>
      </c>
      <c r="BZ697" s="22">
        <v>-0.87391517041251909</v>
      </c>
      <c r="CA697" s="23">
        <v>0.13403001254032282</v>
      </c>
    </row>
    <row r="698" spans="1:79" x14ac:dyDescent="0.3">
      <c r="A698">
        <v>670</v>
      </c>
      <c r="B698" t="s">
        <v>1503</v>
      </c>
      <c r="C698" t="s">
        <v>1504</v>
      </c>
      <c r="D698" t="s">
        <v>1292</v>
      </c>
      <c r="E698" s="1">
        <v>0</v>
      </c>
      <c r="F698" s="1">
        <v>0</v>
      </c>
      <c r="G698" s="1">
        <v>0</v>
      </c>
      <c r="H698" s="1">
        <v>0</v>
      </c>
      <c r="I698" s="1">
        <v>0</v>
      </c>
      <c r="J698" s="1">
        <v>0</v>
      </c>
      <c r="K698" s="1">
        <v>2.8700760000000001</v>
      </c>
      <c r="L698" s="1">
        <v>1.94859</v>
      </c>
      <c r="M698" s="1">
        <v>1.9699040000000001</v>
      </c>
      <c r="N698" s="1">
        <v>0</v>
      </c>
      <c r="O698" s="1">
        <v>0</v>
      </c>
      <c r="P698" s="1">
        <v>3.5976840000000001</v>
      </c>
      <c r="Q698" s="1">
        <v>1.79348</v>
      </c>
      <c r="R698" s="1">
        <v>1.7292080000000001</v>
      </c>
      <c r="S698" s="1">
        <v>3.4321799999999998</v>
      </c>
      <c r="T698" s="1">
        <v>5.7596400000000001</v>
      </c>
      <c r="U698" s="1">
        <v>1.910798</v>
      </c>
      <c r="V698" s="1">
        <v>0</v>
      </c>
      <c r="W698" s="1">
        <v>0</v>
      </c>
      <c r="X698" s="1">
        <v>0</v>
      </c>
      <c r="Y698" s="1">
        <v>0</v>
      </c>
      <c r="Z698" s="1">
        <v>1.9515499999999999</v>
      </c>
      <c r="AA698" s="1">
        <v>1.9452400000000001</v>
      </c>
      <c r="AB698" s="1">
        <v>2.129216</v>
      </c>
      <c r="AC698" s="1">
        <v>0</v>
      </c>
      <c r="AD698" s="1">
        <v>0</v>
      </c>
      <c r="AE698" s="1">
        <v>0</v>
      </c>
      <c r="AF698" s="1">
        <v>0</v>
      </c>
      <c r="AG698" s="1">
        <v>2.0278260000000001</v>
      </c>
      <c r="AH698" s="1">
        <v>2.73339</v>
      </c>
      <c r="AI698" s="1">
        <v>2.7631260000000002</v>
      </c>
      <c r="AJ698" s="1">
        <v>2.8313759999999997</v>
      </c>
      <c r="AK698" s="1">
        <v>3.7921279999999999</v>
      </c>
      <c r="AL698" s="1">
        <v>1.8720859999999999</v>
      </c>
      <c r="AM698" s="1">
        <v>3.7134399999999999</v>
      </c>
      <c r="AN698" s="1">
        <v>0</v>
      </c>
      <c r="AO698" s="1">
        <v>0</v>
      </c>
      <c r="AP698" s="1">
        <v>0</v>
      </c>
      <c r="AQ698" s="1">
        <v>0</v>
      </c>
      <c r="AR698" s="1">
        <v>0</v>
      </c>
      <c r="AS698" s="1">
        <v>0</v>
      </c>
      <c r="AT698" s="1">
        <v>0</v>
      </c>
      <c r="AU698" s="1">
        <v>0</v>
      </c>
      <c r="AV698" s="1">
        <v>3.0371649999999999</v>
      </c>
      <c r="AW698" s="1">
        <v>0</v>
      </c>
      <c r="AX698" s="1">
        <v>0</v>
      </c>
      <c r="AY698" s="1">
        <v>2.950924333333333</v>
      </c>
      <c r="AZ698" s="1">
        <v>0</v>
      </c>
      <c r="BA698" s="10" t="s">
        <v>2888</v>
      </c>
      <c r="BB698" s="11" t="s">
        <v>2888</v>
      </c>
      <c r="BC698" s="12">
        <v>0.18644729343600994</v>
      </c>
      <c r="BD698" s="11" t="s">
        <v>2888</v>
      </c>
      <c r="BE698" s="11" t="s">
        <v>2888</v>
      </c>
      <c r="BF698" s="12">
        <v>0.53528896416248739</v>
      </c>
      <c r="BG698" s="11">
        <v>1.0292249671374156</v>
      </c>
      <c r="BH698" s="11">
        <v>4.1558359782914077E-2</v>
      </c>
      <c r="BI698" s="13">
        <v>0.90521296434881049</v>
      </c>
      <c r="BJ698" s="21" t="s">
        <v>2888</v>
      </c>
      <c r="BK698" s="22" t="s">
        <v>2888</v>
      </c>
      <c r="BL698" s="22">
        <v>1</v>
      </c>
      <c r="BM698" s="22" t="s">
        <v>2888</v>
      </c>
      <c r="BN698" s="22" t="s">
        <v>2888</v>
      </c>
      <c r="BO698" s="22">
        <v>8.2506610132940611E-2</v>
      </c>
      <c r="BP698" s="22" t="s">
        <v>2892</v>
      </c>
      <c r="BQ698" s="22" t="s">
        <v>2888</v>
      </c>
      <c r="BR698" s="22">
        <v>4.44477183487519E-2</v>
      </c>
      <c r="BS698" s="22" t="s">
        <v>2888</v>
      </c>
      <c r="BT698" s="22" t="s">
        <v>2888</v>
      </c>
      <c r="BU698" s="22">
        <v>0.14492831460804223</v>
      </c>
      <c r="BV698" s="22" t="s">
        <v>2888</v>
      </c>
      <c r="BW698" s="22" t="s">
        <v>2888</v>
      </c>
      <c r="BX698" s="22">
        <v>0.94386520829998788</v>
      </c>
      <c r="BY698" s="22" t="s">
        <v>2949</v>
      </c>
      <c r="BZ698" s="22" t="s">
        <v>2888</v>
      </c>
      <c r="CA698" s="23">
        <v>1.5885670793282236E-3</v>
      </c>
    </row>
    <row r="699" spans="1:79" x14ac:dyDescent="0.3">
      <c r="A699">
        <v>671</v>
      </c>
      <c r="B699" t="s">
        <v>1505</v>
      </c>
      <c r="C699" t="s">
        <v>1506</v>
      </c>
      <c r="D699" t="s">
        <v>195</v>
      </c>
      <c r="E699" s="1">
        <v>0</v>
      </c>
      <c r="F699" s="1">
        <v>0</v>
      </c>
      <c r="G699" s="1">
        <v>2.0289899999999998</v>
      </c>
      <c r="H699" s="1">
        <v>2.2159879999999998</v>
      </c>
      <c r="I699" s="1">
        <v>0</v>
      </c>
      <c r="J699" s="1">
        <v>2.8794300000000002</v>
      </c>
      <c r="K699" s="1">
        <v>2.8700760000000001</v>
      </c>
      <c r="L699" s="1">
        <v>2.922885</v>
      </c>
      <c r="M699" s="1">
        <v>3.9398080000000002</v>
      </c>
      <c r="N699" s="1">
        <v>1.9844200000000001</v>
      </c>
      <c r="O699" s="1">
        <v>1.991268</v>
      </c>
      <c r="P699" s="1">
        <v>1.7988420000000001</v>
      </c>
      <c r="Q699" s="1">
        <v>4.4836999999999998</v>
      </c>
      <c r="R699" s="1">
        <v>3.4584160000000002</v>
      </c>
      <c r="S699" s="1">
        <v>1.7160899999999999</v>
      </c>
      <c r="T699" s="1">
        <v>1.91988</v>
      </c>
      <c r="U699" s="1">
        <v>3.821596</v>
      </c>
      <c r="V699" s="1">
        <v>0</v>
      </c>
      <c r="W699" s="1">
        <v>2.081874</v>
      </c>
      <c r="X699" s="1">
        <v>1.9741679999999999</v>
      </c>
      <c r="Y699" s="1">
        <v>0</v>
      </c>
      <c r="Z699" s="1">
        <v>1.9515499999999999</v>
      </c>
      <c r="AA699" s="1">
        <v>2.9178600000000001</v>
      </c>
      <c r="AB699" s="1">
        <v>5.3230399999999998</v>
      </c>
      <c r="AC699" s="1">
        <v>4.2626080000000002</v>
      </c>
      <c r="AD699" s="1">
        <v>2.1041820000000002</v>
      </c>
      <c r="AE699" s="1">
        <v>2.1209120000000001</v>
      </c>
      <c r="AF699" s="1">
        <v>2.0588320000000002</v>
      </c>
      <c r="AG699" s="1">
        <v>2.0278260000000001</v>
      </c>
      <c r="AH699" s="1">
        <v>4.55565</v>
      </c>
      <c r="AI699" s="1">
        <v>5.5262520000000004</v>
      </c>
      <c r="AJ699" s="1">
        <v>4.71896</v>
      </c>
      <c r="AK699" s="1">
        <v>4.7401599999999995</v>
      </c>
      <c r="AL699" s="1">
        <v>4.6802149999999996</v>
      </c>
      <c r="AM699" s="1">
        <v>5.5701599999999996</v>
      </c>
      <c r="AN699" s="1">
        <v>2.2419920000000002</v>
      </c>
      <c r="AO699" s="1">
        <v>2.216682</v>
      </c>
      <c r="AP699" s="1">
        <v>2.3783319999999999</v>
      </c>
      <c r="AQ699" s="1">
        <v>2.3563339999999999</v>
      </c>
      <c r="AR699" s="1">
        <v>2.1288960000000001</v>
      </c>
      <c r="AS699" s="1">
        <v>0</v>
      </c>
      <c r="AT699" s="1">
        <v>0</v>
      </c>
      <c r="AU699" s="1">
        <v>2.7646478333333335</v>
      </c>
      <c r="AV699" s="1">
        <v>2.8664206666666665</v>
      </c>
      <c r="AW699" s="1">
        <v>1.4875753333333332</v>
      </c>
      <c r="AX699" s="1">
        <v>2.9829000000000003</v>
      </c>
      <c r="AY699" s="1">
        <v>4.9652328333333324</v>
      </c>
      <c r="AZ699" s="1">
        <v>1.8870393333333333</v>
      </c>
      <c r="BA699" s="10" t="s">
        <v>2888</v>
      </c>
      <c r="BB699" s="11" t="s">
        <v>2888</v>
      </c>
      <c r="BC699" s="12">
        <v>0.39777297231517506</v>
      </c>
      <c r="BD699" s="11">
        <v>0.92683222143998567</v>
      </c>
      <c r="BE699" s="11">
        <v>-0.10961989433630279</v>
      </c>
      <c r="BF699" s="12">
        <v>0.74737532430119846</v>
      </c>
      <c r="BG699" s="11">
        <v>0.57729833884594273</v>
      </c>
      <c r="BH699" s="11">
        <v>-0.79261102083591117</v>
      </c>
      <c r="BI699" s="13">
        <v>2.5369801818807122E-3</v>
      </c>
      <c r="BJ699" s="21" t="s">
        <v>2888</v>
      </c>
      <c r="BK699" s="22" t="s">
        <v>2888</v>
      </c>
      <c r="BL699" s="22">
        <v>0.13376791493741064</v>
      </c>
      <c r="BM699" s="22" t="s">
        <v>2891</v>
      </c>
      <c r="BN699" s="22" t="s">
        <v>2888</v>
      </c>
      <c r="BO699" s="22">
        <v>8.6209373069953861E-3</v>
      </c>
      <c r="BP699" s="22">
        <v>1.0368122232807588</v>
      </c>
      <c r="BQ699" s="22">
        <v>5.2154631786742491E-2</v>
      </c>
      <c r="BR699" s="22">
        <v>0.8627421077898616</v>
      </c>
      <c r="BS699" s="22" t="s">
        <v>2888</v>
      </c>
      <c r="BT699" s="22" t="s">
        <v>2888</v>
      </c>
      <c r="BU699" s="22">
        <v>0.53492809990864632</v>
      </c>
      <c r="BV699" s="22">
        <v>2.0052093720295625</v>
      </c>
      <c r="BW699" s="22">
        <v>1.0037528821757311</v>
      </c>
      <c r="BX699" s="22">
        <v>7.9973872191568277E-2</v>
      </c>
      <c r="BY699" s="22">
        <v>1.6645656352319327</v>
      </c>
      <c r="BZ699" s="22">
        <v>0.73514575828635087</v>
      </c>
      <c r="CA699" s="23">
        <v>9.3212037629841361E-3</v>
      </c>
    </row>
    <row r="700" spans="1:79" x14ac:dyDescent="0.3">
      <c r="A700">
        <v>672</v>
      </c>
      <c r="B700" t="s">
        <v>1507</v>
      </c>
      <c r="C700" t="s">
        <v>1508</v>
      </c>
      <c r="D700" t="s">
        <v>205</v>
      </c>
      <c r="E700" s="1">
        <v>0</v>
      </c>
      <c r="F700" s="1">
        <v>2.0230380000000001</v>
      </c>
      <c r="G700" s="1">
        <v>0</v>
      </c>
      <c r="H700" s="1">
        <v>0</v>
      </c>
      <c r="I700" s="1">
        <v>0</v>
      </c>
      <c r="J700" s="1">
        <v>1.9196200000000001</v>
      </c>
      <c r="K700" s="1">
        <v>0</v>
      </c>
      <c r="L700" s="1">
        <v>0</v>
      </c>
      <c r="M700" s="1">
        <v>0</v>
      </c>
      <c r="N700" s="1">
        <v>0</v>
      </c>
      <c r="O700" s="1">
        <v>0</v>
      </c>
      <c r="P700" s="1">
        <v>3.5976840000000001</v>
      </c>
      <c r="Q700" s="1">
        <v>2.6902200000000001</v>
      </c>
      <c r="R700" s="1">
        <v>1.7292080000000001</v>
      </c>
      <c r="S700" s="1">
        <v>0</v>
      </c>
      <c r="T700" s="1">
        <v>4.7996999999999996</v>
      </c>
      <c r="U700" s="1">
        <v>0</v>
      </c>
      <c r="V700" s="1">
        <v>0</v>
      </c>
      <c r="W700" s="1">
        <v>0</v>
      </c>
      <c r="X700" s="1">
        <v>0</v>
      </c>
      <c r="Y700" s="1">
        <v>0</v>
      </c>
      <c r="Z700" s="1">
        <v>0</v>
      </c>
      <c r="AA700" s="1">
        <v>0</v>
      </c>
      <c r="AB700" s="1">
        <v>2.129216</v>
      </c>
      <c r="AC700" s="1">
        <v>0</v>
      </c>
      <c r="AD700" s="1">
        <v>0</v>
      </c>
      <c r="AE700" s="1">
        <v>2.1209120000000001</v>
      </c>
      <c r="AF700" s="1">
        <v>0</v>
      </c>
      <c r="AG700" s="1">
        <v>0</v>
      </c>
      <c r="AH700" s="1">
        <v>4.55565</v>
      </c>
      <c r="AI700" s="1">
        <v>3.6841680000000001</v>
      </c>
      <c r="AJ700" s="1">
        <v>3.7751679999999999</v>
      </c>
      <c r="AK700" s="1">
        <v>2.844096</v>
      </c>
      <c r="AL700" s="1">
        <v>3.7441719999999998</v>
      </c>
      <c r="AM700" s="1">
        <v>2.7850799999999998</v>
      </c>
      <c r="AN700" s="1">
        <v>0</v>
      </c>
      <c r="AO700" s="1">
        <v>0</v>
      </c>
      <c r="AP700" s="1">
        <v>0</v>
      </c>
      <c r="AQ700" s="1">
        <v>0</v>
      </c>
      <c r="AR700" s="1">
        <v>0</v>
      </c>
      <c r="AS700" s="1">
        <v>0</v>
      </c>
      <c r="AT700" s="1">
        <v>0</v>
      </c>
      <c r="AU700" s="1">
        <v>0</v>
      </c>
      <c r="AV700" s="1">
        <v>2.1361353333333333</v>
      </c>
      <c r="AW700" s="1">
        <v>0</v>
      </c>
      <c r="AX700" s="1">
        <v>0</v>
      </c>
      <c r="AY700" s="1">
        <v>3.5647223333333335</v>
      </c>
      <c r="AZ700" s="1">
        <v>0</v>
      </c>
      <c r="BA700" s="10" t="s">
        <v>2888</v>
      </c>
      <c r="BB700" s="11" t="s">
        <v>2888</v>
      </c>
      <c r="BC700" s="12">
        <v>0.29666503692409918</v>
      </c>
      <c r="BD700" s="11" t="s">
        <v>2888</v>
      </c>
      <c r="BE700" s="11" t="s">
        <v>2888</v>
      </c>
      <c r="BF700" s="12">
        <v>0.49657236531653559</v>
      </c>
      <c r="BG700" s="11">
        <v>0.59924312010463265</v>
      </c>
      <c r="BH700" s="11">
        <v>-0.73878665446377734</v>
      </c>
      <c r="BI700" s="13">
        <v>0.11876161654139411</v>
      </c>
      <c r="BJ700" s="21" t="s">
        <v>2888</v>
      </c>
      <c r="BK700" s="22" t="s">
        <v>2888</v>
      </c>
      <c r="BL700" s="22">
        <v>0.29666503692409918</v>
      </c>
      <c r="BM700" s="22" t="s">
        <v>2888</v>
      </c>
      <c r="BN700" s="22" t="s">
        <v>2888</v>
      </c>
      <c r="BO700" s="22">
        <v>0.87141705453298635</v>
      </c>
      <c r="BP700" s="22" t="s">
        <v>2892</v>
      </c>
      <c r="BQ700" s="22" t="s">
        <v>2888</v>
      </c>
      <c r="BR700" s="22">
        <v>5.945144842224398E-2</v>
      </c>
      <c r="BS700" s="22" t="s">
        <v>2888</v>
      </c>
      <c r="BT700" s="22" t="s">
        <v>2888</v>
      </c>
      <c r="BU700" s="22">
        <v>1</v>
      </c>
      <c r="BV700" s="22" t="s">
        <v>2888</v>
      </c>
      <c r="BW700" s="22" t="s">
        <v>2888</v>
      </c>
      <c r="BX700" s="22">
        <v>0.14492863792044688</v>
      </c>
      <c r="BY700" s="22" t="s">
        <v>2949</v>
      </c>
      <c r="BZ700" s="22" t="s">
        <v>2888</v>
      </c>
      <c r="CA700" s="23">
        <v>2.7831317037558352E-4</v>
      </c>
    </row>
    <row r="701" spans="1:79" x14ac:dyDescent="0.3">
      <c r="A701">
        <v>673</v>
      </c>
      <c r="B701" t="s">
        <v>1509</v>
      </c>
      <c r="C701" t="s">
        <v>1510</v>
      </c>
      <c r="D701" t="s">
        <v>166</v>
      </c>
      <c r="E701" s="1">
        <v>3.4023750000000001</v>
      </c>
      <c r="F701" s="1">
        <v>2.0230380000000001</v>
      </c>
      <c r="G701" s="1">
        <v>4.0579799999999997</v>
      </c>
      <c r="H701" s="1">
        <v>0</v>
      </c>
      <c r="I701" s="1">
        <v>4.2771119999999998</v>
      </c>
      <c r="J701" s="1">
        <v>0</v>
      </c>
      <c r="K701" s="1">
        <v>1.913384</v>
      </c>
      <c r="L701" s="1">
        <v>2.922885</v>
      </c>
      <c r="M701" s="1">
        <v>1.9699040000000001</v>
      </c>
      <c r="N701" s="1">
        <v>1.9844200000000001</v>
      </c>
      <c r="O701" s="1">
        <v>1.991268</v>
      </c>
      <c r="P701" s="1">
        <v>2.6982629999999999</v>
      </c>
      <c r="Q701" s="1">
        <v>0</v>
      </c>
      <c r="R701" s="1">
        <v>0</v>
      </c>
      <c r="S701" s="1">
        <v>1.7160899999999999</v>
      </c>
      <c r="T701" s="1">
        <v>0</v>
      </c>
      <c r="U701" s="1">
        <v>2.8661970000000001</v>
      </c>
      <c r="V701" s="1">
        <v>3.0972690000000003</v>
      </c>
      <c r="W701" s="1">
        <v>2.081874</v>
      </c>
      <c r="X701" s="1">
        <v>2.961252</v>
      </c>
      <c r="Y701" s="1">
        <v>2.9866920000000001</v>
      </c>
      <c r="Z701" s="1">
        <v>2.9273249999999997</v>
      </c>
      <c r="AA701" s="1">
        <v>3.8904800000000002</v>
      </c>
      <c r="AB701" s="1">
        <v>2.129216</v>
      </c>
      <c r="AC701" s="1">
        <v>0</v>
      </c>
      <c r="AD701" s="1">
        <v>2.1041820000000002</v>
      </c>
      <c r="AE701" s="1">
        <v>3.181368</v>
      </c>
      <c r="AF701" s="1">
        <v>0</v>
      </c>
      <c r="AG701" s="1">
        <v>2.0278260000000001</v>
      </c>
      <c r="AH701" s="1">
        <v>1.82226</v>
      </c>
      <c r="AI701" s="1">
        <v>1.8420840000000001</v>
      </c>
      <c r="AJ701" s="1">
        <v>2.8313759999999997</v>
      </c>
      <c r="AK701" s="1">
        <v>2.844096</v>
      </c>
      <c r="AL701" s="1">
        <v>1.8720859999999999</v>
      </c>
      <c r="AM701" s="1">
        <v>1.8567199999999999</v>
      </c>
      <c r="AN701" s="1">
        <v>3.3629880000000005</v>
      </c>
      <c r="AO701" s="1">
        <v>2.216682</v>
      </c>
      <c r="AP701" s="1">
        <v>2.3783319999999999</v>
      </c>
      <c r="AQ701" s="1">
        <v>2.3563339999999999</v>
      </c>
      <c r="AR701" s="1">
        <v>2.1288960000000001</v>
      </c>
      <c r="AS701" s="1">
        <v>0</v>
      </c>
      <c r="AT701" s="1">
        <v>0</v>
      </c>
      <c r="AU701" s="1">
        <v>1.7969768333333331</v>
      </c>
      <c r="AV701" s="1">
        <v>0</v>
      </c>
      <c r="AW701" s="1">
        <v>2.9908153333333334</v>
      </c>
      <c r="AX701" s="1">
        <v>1.5737653333333335</v>
      </c>
      <c r="AY701" s="1">
        <v>2.1781036666666664</v>
      </c>
      <c r="AZ701" s="1">
        <v>2.0738720000000002</v>
      </c>
      <c r="BA701" s="10" t="s">
        <v>2947</v>
      </c>
      <c r="BB701" s="11" t="s">
        <v>2888</v>
      </c>
      <c r="BC701" s="12">
        <v>0.76088004879952875</v>
      </c>
      <c r="BD701" s="11" t="s">
        <v>2888</v>
      </c>
      <c r="BE701" s="11" t="s">
        <v>2888</v>
      </c>
      <c r="BF701" s="12">
        <v>0.74105408295670649</v>
      </c>
      <c r="BG701" s="11" t="s">
        <v>2949</v>
      </c>
      <c r="BH701" s="11" t="s">
        <v>2888</v>
      </c>
      <c r="BI701" s="13">
        <v>0.14080436081841213</v>
      </c>
      <c r="BJ701" s="21" t="s">
        <v>2936</v>
      </c>
      <c r="BK701" s="22" t="s">
        <v>2888</v>
      </c>
      <c r="BL701" s="22">
        <v>0.45728484649586365</v>
      </c>
      <c r="BM701" s="22" t="s">
        <v>2888</v>
      </c>
      <c r="BN701" s="22" t="s">
        <v>2888</v>
      </c>
      <c r="BO701" s="22">
        <v>0.28296535926276556</v>
      </c>
      <c r="BP701" s="22" t="s">
        <v>2888</v>
      </c>
      <c r="BQ701" s="22" t="s">
        <v>2888</v>
      </c>
      <c r="BR701" s="22">
        <v>0.4164773666959356</v>
      </c>
      <c r="BS701" s="22">
        <v>1.4421407557136281</v>
      </c>
      <c r="BT701" s="22">
        <v>0.52821198126376512</v>
      </c>
      <c r="BU701" s="22">
        <v>0.10254113657027</v>
      </c>
      <c r="BV701" s="22">
        <v>0.52619943324261864</v>
      </c>
      <c r="BW701" s="22">
        <v>-0.92631840027657386</v>
      </c>
      <c r="BX701" s="22">
        <v>3.3898742331964125E-2</v>
      </c>
      <c r="BY701" s="22">
        <v>1.3840079079981427</v>
      </c>
      <c r="BZ701" s="22">
        <v>0.4688521863251503</v>
      </c>
      <c r="CA701" s="23">
        <v>0.31145264097156156</v>
      </c>
    </row>
    <row r="702" spans="1:79" x14ac:dyDescent="0.3">
      <c r="A702">
        <v>674</v>
      </c>
      <c r="B702" t="s">
        <v>1511</v>
      </c>
      <c r="C702" t="s">
        <v>1512</v>
      </c>
      <c r="D702" t="s">
        <v>163</v>
      </c>
      <c r="E702" s="1">
        <v>0</v>
      </c>
      <c r="F702" s="1">
        <v>0</v>
      </c>
      <c r="G702" s="1">
        <v>2.0289899999999998</v>
      </c>
      <c r="H702" s="1">
        <v>0</v>
      </c>
      <c r="I702" s="1">
        <v>2.1385559999999999</v>
      </c>
      <c r="J702" s="1">
        <v>1.9196200000000001</v>
      </c>
      <c r="K702" s="1">
        <v>2.8700760000000001</v>
      </c>
      <c r="L702" s="1">
        <v>1.94859</v>
      </c>
      <c r="M702" s="1">
        <v>2.9548560000000004</v>
      </c>
      <c r="N702" s="1">
        <v>2.9766300000000001</v>
      </c>
      <c r="O702" s="1">
        <v>2.9869020000000002</v>
      </c>
      <c r="P702" s="1">
        <v>2.6982629999999999</v>
      </c>
      <c r="Q702" s="1">
        <v>2.6902200000000001</v>
      </c>
      <c r="R702" s="1">
        <v>2.5938120000000002</v>
      </c>
      <c r="S702" s="1">
        <v>2.5741350000000001</v>
      </c>
      <c r="T702" s="1">
        <v>3.8397600000000001</v>
      </c>
      <c r="U702" s="1">
        <v>3.821596</v>
      </c>
      <c r="V702" s="1">
        <v>0</v>
      </c>
      <c r="W702" s="1">
        <v>0</v>
      </c>
      <c r="X702" s="1">
        <v>0</v>
      </c>
      <c r="Y702" s="1">
        <v>0</v>
      </c>
      <c r="Z702" s="1">
        <v>1.9515499999999999</v>
      </c>
      <c r="AA702" s="1">
        <v>2.9178600000000001</v>
      </c>
      <c r="AB702" s="1">
        <v>3.1938240000000002</v>
      </c>
      <c r="AC702" s="1">
        <v>4.2626080000000002</v>
      </c>
      <c r="AD702" s="1">
        <v>3.1562730000000006</v>
      </c>
      <c r="AE702" s="1">
        <v>2.1209120000000001</v>
      </c>
      <c r="AF702" s="1">
        <v>0</v>
      </c>
      <c r="AG702" s="1">
        <v>0</v>
      </c>
      <c r="AH702" s="1">
        <v>2.73339</v>
      </c>
      <c r="AI702" s="1">
        <v>2.7631260000000002</v>
      </c>
      <c r="AJ702" s="1">
        <v>1.8875839999999999</v>
      </c>
      <c r="AK702" s="1">
        <v>2.844096</v>
      </c>
      <c r="AL702" s="1">
        <v>2.8081290000000001</v>
      </c>
      <c r="AM702" s="1">
        <v>2.7850799999999998</v>
      </c>
      <c r="AN702" s="1">
        <v>0</v>
      </c>
      <c r="AO702" s="1">
        <v>0</v>
      </c>
      <c r="AP702" s="1">
        <v>0</v>
      </c>
      <c r="AQ702" s="1">
        <v>0</v>
      </c>
      <c r="AR702" s="1">
        <v>0</v>
      </c>
      <c r="AS702" s="1">
        <v>2.1426080000000001</v>
      </c>
      <c r="AT702" s="1">
        <v>0</v>
      </c>
      <c r="AU702" s="1">
        <v>2.6094456666666672</v>
      </c>
      <c r="AV702" s="1">
        <v>3.0362976666666666</v>
      </c>
      <c r="AW702" s="1">
        <v>0</v>
      </c>
      <c r="AX702" s="1">
        <v>2.1222695000000003</v>
      </c>
      <c r="AY702" s="1">
        <v>2.6369008333333337</v>
      </c>
      <c r="AZ702" s="1">
        <v>0</v>
      </c>
      <c r="BA702" s="10" t="s">
        <v>2888</v>
      </c>
      <c r="BB702" s="11" t="s">
        <v>2888</v>
      </c>
      <c r="BC702" s="12">
        <v>0.97711735014869894</v>
      </c>
      <c r="BD702" s="11">
        <v>1.2295543363680563</v>
      </c>
      <c r="BE702" s="11">
        <v>0.29813549180800025</v>
      </c>
      <c r="BF702" s="12">
        <v>0.53424806490881971</v>
      </c>
      <c r="BG702" s="11">
        <v>1.1514644875091686</v>
      </c>
      <c r="BH702" s="11">
        <v>0.20346991744039208</v>
      </c>
      <c r="BI702" s="13">
        <v>0.20364015597469107</v>
      </c>
      <c r="BJ702" s="21" t="s">
        <v>2888</v>
      </c>
      <c r="BK702" s="22" t="s">
        <v>2888</v>
      </c>
      <c r="BL702" s="22">
        <v>0.4526632231146076</v>
      </c>
      <c r="BM702" s="22" t="s">
        <v>2891</v>
      </c>
      <c r="BN702" s="22" t="s">
        <v>2888</v>
      </c>
      <c r="BO702" s="22">
        <v>7.5500017134412616E-3</v>
      </c>
      <c r="BP702" s="22">
        <v>1.1635795699648595</v>
      </c>
      <c r="BQ702" s="22">
        <v>0.21856987105142875</v>
      </c>
      <c r="BR702" s="22">
        <v>0.22595772629984079</v>
      </c>
      <c r="BS702" s="22" t="s">
        <v>2888</v>
      </c>
      <c r="BT702" s="22" t="s">
        <v>2888</v>
      </c>
      <c r="BU702" s="22">
        <v>0.49228399986518678</v>
      </c>
      <c r="BV702" s="22" t="s">
        <v>2948</v>
      </c>
      <c r="BW702" s="22" t="s">
        <v>2888</v>
      </c>
      <c r="BX702" s="22">
        <v>0.17497244104783777</v>
      </c>
      <c r="BY702" s="22">
        <v>1.2424910376996576</v>
      </c>
      <c r="BZ702" s="22">
        <v>0.3132354454190372</v>
      </c>
      <c r="CA702" s="23">
        <v>0.50336840638047153</v>
      </c>
    </row>
    <row r="703" spans="1:79" x14ac:dyDescent="0.3">
      <c r="A703">
        <v>675</v>
      </c>
      <c r="B703" t="s">
        <v>1513</v>
      </c>
      <c r="C703" t="s">
        <v>1514</v>
      </c>
      <c r="D703" t="s">
        <v>160</v>
      </c>
      <c r="E703" s="1">
        <v>3.4023750000000001</v>
      </c>
      <c r="F703" s="1">
        <v>4.0460760000000002</v>
      </c>
      <c r="G703" s="1">
        <v>4.0579799999999997</v>
      </c>
      <c r="H703" s="1">
        <v>4.4319759999999997</v>
      </c>
      <c r="I703" s="1">
        <v>6.4156680000000001</v>
      </c>
      <c r="J703" s="1">
        <v>3.8392400000000002</v>
      </c>
      <c r="K703" s="1">
        <v>3.8267679999999999</v>
      </c>
      <c r="L703" s="1">
        <v>2.922885</v>
      </c>
      <c r="M703" s="1">
        <v>3.9398080000000002</v>
      </c>
      <c r="N703" s="1">
        <v>3.9688400000000001</v>
      </c>
      <c r="O703" s="1">
        <v>4.9781700000000004</v>
      </c>
      <c r="P703" s="1">
        <v>3.5976840000000001</v>
      </c>
      <c r="Q703" s="1">
        <v>3.5869599999999999</v>
      </c>
      <c r="R703" s="1">
        <v>2.5938120000000002</v>
      </c>
      <c r="S703" s="1">
        <v>2.5741350000000001</v>
      </c>
      <c r="T703" s="1">
        <v>5.7596400000000001</v>
      </c>
      <c r="U703" s="1">
        <v>2.8661970000000001</v>
      </c>
      <c r="V703" s="1">
        <v>3.0972690000000003</v>
      </c>
      <c r="W703" s="1">
        <v>4.163748</v>
      </c>
      <c r="X703" s="1">
        <v>3.9483359999999998</v>
      </c>
      <c r="Y703" s="1">
        <v>4.9778200000000004</v>
      </c>
      <c r="Z703" s="1">
        <v>2.9273249999999997</v>
      </c>
      <c r="AA703" s="1">
        <v>2.9178600000000001</v>
      </c>
      <c r="AB703" s="1">
        <v>4.258432</v>
      </c>
      <c r="AC703" s="1">
        <v>5.3282600000000002</v>
      </c>
      <c r="AD703" s="1">
        <v>3.1562730000000006</v>
      </c>
      <c r="AE703" s="1">
        <v>3.181368</v>
      </c>
      <c r="AF703" s="1">
        <v>5.1470800000000008</v>
      </c>
      <c r="AG703" s="1">
        <v>5.0695650000000008</v>
      </c>
      <c r="AH703" s="1">
        <v>3.64452</v>
      </c>
      <c r="AI703" s="1">
        <v>3.6841680000000001</v>
      </c>
      <c r="AJ703" s="1">
        <v>3.7751679999999999</v>
      </c>
      <c r="AK703" s="1">
        <v>2.844096</v>
      </c>
      <c r="AL703" s="1">
        <v>3.7441719999999998</v>
      </c>
      <c r="AM703" s="1">
        <v>3.7134399999999999</v>
      </c>
      <c r="AN703" s="1">
        <v>3.3629880000000005</v>
      </c>
      <c r="AO703" s="1">
        <v>4.4333640000000001</v>
      </c>
      <c r="AP703" s="1">
        <v>4.7566639999999998</v>
      </c>
      <c r="AQ703" s="1">
        <v>4.7126679999999999</v>
      </c>
      <c r="AR703" s="1">
        <v>2.1288960000000001</v>
      </c>
      <c r="AS703" s="1">
        <v>5.3565199999999997</v>
      </c>
      <c r="AT703" s="1">
        <v>4.470815</v>
      </c>
      <c r="AU703" s="1">
        <v>3.9126184999999993</v>
      </c>
      <c r="AV703" s="1">
        <v>3.4964046666666668</v>
      </c>
      <c r="AW703" s="1">
        <v>3.6720596666666672</v>
      </c>
      <c r="AX703" s="1">
        <v>4.356829666666667</v>
      </c>
      <c r="AY703" s="1">
        <v>3.5675939999999997</v>
      </c>
      <c r="AZ703" s="1">
        <v>4.1251833333333332</v>
      </c>
      <c r="BA703" s="10">
        <v>1.2175224276947567</v>
      </c>
      <c r="BB703" s="11">
        <v>0.28394834809898351</v>
      </c>
      <c r="BC703" s="12">
        <v>0.213855465287422</v>
      </c>
      <c r="BD703" s="11">
        <v>0.89804256749690059</v>
      </c>
      <c r="BE703" s="11">
        <v>-0.15514426410670118</v>
      </c>
      <c r="BF703" s="12">
        <v>0.38074912126182947</v>
      </c>
      <c r="BG703" s="11">
        <v>0.98004556198565951</v>
      </c>
      <c r="BH703" s="11">
        <v>-2.907927369746548E-2</v>
      </c>
      <c r="BI703" s="13">
        <v>0.89202254867123676</v>
      </c>
      <c r="BJ703" s="21">
        <v>1.0837857711374443</v>
      </c>
      <c r="BK703" s="22">
        <v>0.11607961143181882</v>
      </c>
      <c r="BL703" s="22">
        <v>0.63565171861216652</v>
      </c>
      <c r="BM703" s="22">
        <v>0.87514658960390879</v>
      </c>
      <c r="BN703" s="22">
        <v>-0.19240340207780732</v>
      </c>
      <c r="BO703" s="22">
        <v>0.33613244442026186</v>
      </c>
      <c r="BP703" s="22">
        <v>0.89362268942567935</v>
      </c>
      <c r="BQ703" s="22">
        <v>-0.16226227801606602</v>
      </c>
      <c r="BR703" s="22">
        <v>0.4727527486726707</v>
      </c>
      <c r="BS703" s="22">
        <v>0.89015672030738047</v>
      </c>
      <c r="BT703" s="22">
        <v>-0.16786873666716459</v>
      </c>
      <c r="BU703" s="22">
        <v>0.45929461618254475</v>
      </c>
      <c r="BV703" s="22">
        <v>1.1864811746432224</v>
      </c>
      <c r="BW703" s="22">
        <v>0.24668921012787737</v>
      </c>
      <c r="BX703" s="22">
        <v>0.22435723759588999</v>
      </c>
      <c r="BY703" s="22">
        <v>0.81885092439923235</v>
      </c>
      <c r="BZ703" s="22">
        <v>-0.28832726842530176</v>
      </c>
      <c r="CA703" s="23">
        <v>9.6326232124862562E-2</v>
      </c>
    </row>
    <row r="704" spans="1:79" x14ac:dyDescent="0.3">
      <c r="A704">
        <v>676</v>
      </c>
      <c r="B704" t="s">
        <v>1515</v>
      </c>
      <c r="C704" t="s">
        <v>1516</v>
      </c>
      <c r="D704" t="s">
        <v>465</v>
      </c>
      <c r="E704" s="1">
        <v>0</v>
      </c>
      <c r="F704" s="1">
        <v>6.0691140000000008</v>
      </c>
      <c r="G704" s="1">
        <v>4.0579799999999997</v>
      </c>
      <c r="H704" s="1">
        <v>0</v>
      </c>
      <c r="I704" s="1">
        <v>3.2078340000000001</v>
      </c>
      <c r="J704" s="1">
        <v>0</v>
      </c>
      <c r="K704" s="1">
        <v>2.8700760000000001</v>
      </c>
      <c r="L704" s="1">
        <v>1.94859</v>
      </c>
      <c r="M704" s="1">
        <v>2.9548560000000004</v>
      </c>
      <c r="N704" s="1">
        <v>2.9766300000000001</v>
      </c>
      <c r="O704" s="1">
        <v>4.9781700000000004</v>
      </c>
      <c r="P704" s="1">
        <v>0</v>
      </c>
      <c r="Q704" s="1">
        <v>0</v>
      </c>
      <c r="R704" s="1">
        <v>0</v>
      </c>
      <c r="S704" s="1">
        <v>0</v>
      </c>
      <c r="T704" s="1">
        <v>0</v>
      </c>
      <c r="U704" s="1">
        <v>0</v>
      </c>
      <c r="V704" s="1">
        <v>3.0972690000000003</v>
      </c>
      <c r="W704" s="1">
        <v>8.327496</v>
      </c>
      <c r="X704" s="1">
        <v>4.9354199999999997</v>
      </c>
      <c r="Y704" s="1">
        <v>4.9778200000000004</v>
      </c>
      <c r="Z704" s="1">
        <v>0</v>
      </c>
      <c r="AA704" s="1">
        <v>1.9452400000000001</v>
      </c>
      <c r="AB704" s="1">
        <v>5.3230399999999998</v>
      </c>
      <c r="AC704" s="1">
        <v>6.3939120000000003</v>
      </c>
      <c r="AD704" s="1">
        <v>3.1562730000000006</v>
      </c>
      <c r="AE704" s="1">
        <v>2.1209120000000001</v>
      </c>
      <c r="AF704" s="1">
        <v>2.0588320000000002</v>
      </c>
      <c r="AG704" s="1">
        <v>4.0556520000000003</v>
      </c>
      <c r="AH704" s="1">
        <v>0</v>
      </c>
      <c r="AI704" s="1">
        <v>0</v>
      </c>
      <c r="AJ704" s="1">
        <v>0</v>
      </c>
      <c r="AK704" s="1">
        <v>0</v>
      </c>
      <c r="AL704" s="1">
        <v>0</v>
      </c>
      <c r="AM704" s="1">
        <v>0</v>
      </c>
      <c r="AN704" s="1">
        <v>0</v>
      </c>
      <c r="AO704" s="1">
        <v>0</v>
      </c>
      <c r="AP704" s="1">
        <v>0</v>
      </c>
      <c r="AQ704" s="1">
        <v>0</v>
      </c>
      <c r="AR704" s="1">
        <v>0</v>
      </c>
      <c r="AS704" s="1">
        <v>0</v>
      </c>
      <c r="AT704" s="1">
        <v>0</v>
      </c>
      <c r="AU704" s="1">
        <v>2.6213869999999999</v>
      </c>
      <c r="AV704" s="1">
        <v>0</v>
      </c>
      <c r="AW704" s="1">
        <v>3.8805408333333333</v>
      </c>
      <c r="AX704" s="1">
        <v>3.8514368333333331</v>
      </c>
      <c r="AY704" s="1">
        <v>0</v>
      </c>
      <c r="AZ704" s="1">
        <v>0</v>
      </c>
      <c r="BA704" s="10" t="s">
        <v>2947</v>
      </c>
      <c r="BB704" s="11" t="s">
        <v>2888</v>
      </c>
      <c r="BC704" s="12">
        <v>0.48921236723090666</v>
      </c>
      <c r="BD704" s="11">
        <v>0.68062572838076318</v>
      </c>
      <c r="BE704" s="11">
        <v>-0.55506640713752009</v>
      </c>
      <c r="BF704" s="12">
        <v>0.23589899686673518</v>
      </c>
      <c r="BG704" s="11" t="s">
        <v>2888</v>
      </c>
      <c r="BH704" s="11" t="s">
        <v>2888</v>
      </c>
      <c r="BI704" s="13">
        <v>1</v>
      </c>
      <c r="BJ704" s="21" t="s">
        <v>2888</v>
      </c>
      <c r="BK704" s="22" t="s">
        <v>2888</v>
      </c>
      <c r="BL704" s="22">
        <v>3.4094580940559796E-2</v>
      </c>
      <c r="BM704" s="22" t="s">
        <v>2891</v>
      </c>
      <c r="BN704" s="22" t="s">
        <v>2888</v>
      </c>
      <c r="BO704" s="22">
        <v>0.97269383270248544</v>
      </c>
      <c r="BP704" s="22" t="s">
        <v>2891</v>
      </c>
      <c r="BQ704" s="22" t="s">
        <v>2888</v>
      </c>
      <c r="BR704" s="22">
        <v>2.7074509058103336E-3</v>
      </c>
      <c r="BS704" s="22" t="s">
        <v>2947</v>
      </c>
      <c r="BT704" s="22" t="s">
        <v>2888</v>
      </c>
      <c r="BU704" s="22">
        <v>8.0274813944642438E-3</v>
      </c>
      <c r="BV704" s="22">
        <v>0.99250001449540215</v>
      </c>
      <c r="BW704" s="22">
        <v>-1.0860971561293717E-2</v>
      </c>
      <c r="BX704" s="22">
        <v>0.98355148242087931</v>
      </c>
      <c r="BY704" s="22" t="s">
        <v>2948</v>
      </c>
      <c r="BZ704" s="22" t="s">
        <v>2888</v>
      </c>
      <c r="CA704" s="23">
        <v>3.0919556925173625E-4</v>
      </c>
    </row>
    <row r="705" spans="1:79" x14ac:dyDescent="0.3">
      <c r="A705">
        <v>677</v>
      </c>
      <c r="B705" t="s">
        <v>1517</v>
      </c>
      <c r="C705" t="s">
        <v>1518</v>
      </c>
      <c r="D705" t="s">
        <v>208</v>
      </c>
      <c r="E705" s="1">
        <v>3.4023750000000001</v>
      </c>
      <c r="F705" s="1">
        <v>0</v>
      </c>
      <c r="G705" s="1">
        <v>2.0289899999999998</v>
      </c>
      <c r="H705" s="1">
        <v>0</v>
      </c>
      <c r="I705" s="1">
        <v>0</v>
      </c>
      <c r="J705" s="1">
        <v>2.8794300000000002</v>
      </c>
      <c r="K705" s="1">
        <v>2.8700760000000001</v>
      </c>
      <c r="L705" s="1">
        <v>0</v>
      </c>
      <c r="M705" s="1">
        <v>1.9699040000000001</v>
      </c>
      <c r="N705" s="1">
        <v>0</v>
      </c>
      <c r="O705" s="1">
        <v>0</v>
      </c>
      <c r="P705" s="1">
        <v>0</v>
      </c>
      <c r="Q705" s="1">
        <v>2.6902200000000001</v>
      </c>
      <c r="R705" s="1">
        <v>2.5938120000000002</v>
      </c>
      <c r="S705" s="1">
        <v>1.7160899999999999</v>
      </c>
      <c r="T705" s="1">
        <v>0</v>
      </c>
      <c r="U705" s="1">
        <v>0</v>
      </c>
      <c r="V705" s="1">
        <v>0</v>
      </c>
      <c r="W705" s="1">
        <v>2.081874</v>
      </c>
      <c r="X705" s="1">
        <v>1.9741679999999999</v>
      </c>
      <c r="Y705" s="1">
        <v>3.982256</v>
      </c>
      <c r="Z705" s="1">
        <v>3.9030999999999998</v>
      </c>
      <c r="AA705" s="1">
        <v>2.9178600000000001</v>
      </c>
      <c r="AB705" s="1">
        <v>0</v>
      </c>
      <c r="AC705" s="1">
        <v>0</v>
      </c>
      <c r="AD705" s="1">
        <v>0</v>
      </c>
      <c r="AE705" s="1">
        <v>0</v>
      </c>
      <c r="AF705" s="1">
        <v>3.0882480000000001</v>
      </c>
      <c r="AG705" s="1">
        <v>0</v>
      </c>
      <c r="AH705" s="1">
        <v>2.73339</v>
      </c>
      <c r="AI705" s="1">
        <v>1.8420840000000001</v>
      </c>
      <c r="AJ705" s="1">
        <v>0</v>
      </c>
      <c r="AK705" s="1">
        <v>1.896064</v>
      </c>
      <c r="AL705" s="1">
        <v>0</v>
      </c>
      <c r="AM705" s="1">
        <v>1.8567199999999999</v>
      </c>
      <c r="AN705" s="1">
        <v>0</v>
      </c>
      <c r="AO705" s="1">
        <v>3.3250229999999998</v>
      </c>
      <c r="AP705" s="1">
        <v>0</v>
      </c>
      <c r="AQ705" s="1">
        <v>2.3563339999999999</v>
      </c>
      <c r="AR705" s="1">
        <v>2.1288960000000001</v>
      </c>
      <c r="AS705" s="1">
        <v>2.1426080000000001</v>
      </c>
      <c r="AT705" s="1">
        <v>0</v>
      </c>
      <c r="AU705" s="1">
        <v>0</v>
      </c>
      <c r="AV705" s="1">
        <v>0</v>
      </c>
      <c r="AW705" s="1">
        <v>2.4765429999999999</v>
      </c>
      <c r="AX705" s="1">
        <v>0</v>
      </c>
      <c r="AY705" s="1">
        <v>1.3880429999999999</v>
      </c>
      <c r="AZ705" s="1">
        <v>1.6588101666666668</v>
      </c>
      <c r="BA705" s="10" t="s">
        <v>2947</v>
      </c>
      <c r="BB705" s="11" t="s">
        <v>2888</v>
      </c>
      <c r="BC705" s="12">
        <v>0.16554416513272929</v>
      </c>
      <c r="BD705" s="11" t="s">
        <v>2888</v>
      </c>
      <c r="BE705" s="11" t="s">
        <v>2888</v>
      </c>
      <c r="BF705" s="12">
        <v>0.34790091645825116</v>
      </c>
      <c r="BG705" s="11" t="s">
        <v>2888</v>
      </c>
      <c r="BH705" s="11" t="s">
        <v>2888</v>
      </c>
      <c r="BI705" s="13">
        <v>0.76137032661676685</v>
      </c>
      <c r="BJ705" s="21" t="s">
        <v>2888</v>
      </c>
      <c r="BK705" s="22" t="s">
        <v>2888</v>
      </c>
      <c r="BL705" s="22">
        <v>0.53161930422694947</v>
      </c>
      <c r="BM705" s="22" t="s">
        <v>2888</v>
      </c>
      <c r="BN705" s="22" t="s">
        <v>2888</v>
      </c>
      <c r="BO705" s="22">
        <v>0.83047298633875255</v>
      </c>
      <c r="BP705" s="22" t="s">
        <v>2888</v>
      </c>
      <c r="BQ705" s="22" t="s">
        <v>2888</v>
      </c>
      <c r="BR705" s="22">
        <v>0.88392261865653043</v>
      </c>
      <c r="BS705" s="22">
        <v>1.4929634805509691</v>
      </c>
      <c r="BT705" s="22">
        <v>0.57817887607366647</v>
      </c>
      <c r="BU705" s="22">
        <v>0.34316640876482107</v>
      </c>
      <c r="BV705" s="22" t="s">
        <v>2947</v>
      </c>
      <c r="BW705" s="22" t="s">
        <v>2888</v>
      </c>
      <c r="BX705" s="22">
        <v>3.3328543141693638E-2</v>
      </c>
      <c r="BY705" s="22" t="s">
        <v>2888</v>
      </c>
      <c r="BZ705" s="22" t="s">
        <v>2888</v>
      </c>
      <c r="CA705" s="23">
        <v>0.23449397777421369</v>
      </c>
    </row>
    <row r="706" spans="1:79" x14ac:dyDescent="0.3">
      <c r="A706">
        <v>678</v>
      </c>
      <c r="B706" t="s">
        <v>1519</v>
      </c>
      <c r="C706" t="s">
        <v>1520</v>
      </c>
      <c r="D706" t="s">
        <v>1521</v>
      </c>
      <c r="E706" s="1">
        <v>0</v>
      </c>
      <c r="F706" s="1">
        <v>0</v>
      </c>
      <c r="G706" s="1">
        <v>0</v>
      </c>
      <c r="H706" s="1">
        <v>0</v>
      </c>
      <c r="I706" s="1">
        <v>0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1">
        <v>0</v>
      </c>
      <c r="P706" s="1">
        <v>7.1953680000000002</v>
      </c>
      <c r="Q706" s="1">
        <v>5.3804400000000001</v>
      </c>
      <c r="R706" s="1">
        <v>6.0522280000000004</v>
      </c>
      <c r="S706" s="1">
        <v>4.2902249999999995</v>
      </c>
      <c r="T706" s="1">
        <v>1.91988</v>
      </c>
      <c r="U706" s="1">
        <v>1.910798</v>
      </c>
      <c r="V706" s="1">
        <v>0</v>
      </c>
      <c r="W706" s="1">
        <v>0</v>
      </c>
      <c r="X706" s="1">
        <v>0</v>
      </c>
      <c r="Y706" s="1">
        <v>0</v>
      </c>
      <c r="Z706" s="1">
        <v>0</v>
      </c>
      <c r="AA706" s="1">
        <v>0</v>
      </c>
      <c r="AB706" s="1">
        <v>0</v>
      </c>
      <c r="AC706" s="1">
        <v>0</v>
      </c>
      <c r="AD706" s="1">
        <v>0</v>
      </c>
      <c r="AE706" s="1">
        <v>0</v>
      </c>
      <c r="AF706" s="1">
        <v>0</v>
      </c>
      <c r="AG706" s="1">
        <v>0</v>
      </c>
      <c r="AH706" s="1">
        <v>5.46678</v>
      </c>
      <c r="AI706" s="1">
        <v>6.4472940000000003</v>
      </c>
      <c r="AJ706" s="1">
        <v>4.71896</v>
      </c>
      <c r="AK706" s="1">
        <v>6.6362240000000003</v>
      </c>
      <c r="AL706" s="1">
        <v>2.8081290000000001</v>
      </c>
      <c r="AM706" s="1">
        <v>2.7850799999999998</v>
      </c>
      <c r="AN706" s="1">
        <v>0</v>
      </c>
      <c r="AO706" s="1">
        <v>0</v>
      </c>
      <c r="AP706" s="1">
        <v>0</v>
      </c>
      <c r="AQ706" s="1">
        <v>0</v>
      </c>
      <c r="AR706" s="1">
        <v>0</v>
      </c>
      <c r="AS706" s="1">
        <v>0</v>
      </c>
      <c r="AT706" s="1">
        <v>0</v>
      </c>
      <c r="AU706" s="1">
        <v>0</v>
      </c>
      <c r="AV706" s="1">
        <v>4.4581565000000003</v>
      </c>
      <c r="AW706" s="1">
        <v>0</v>
      </c>
      <c r="AX706" s="1">
        <v>0</v>
      </c>
      <c r="AY706" s="1">
        <v>4.8104111666666673</v>
      </c>
      <c r="AZ706" s="1">
        <v>0</v>
      </c>
      <c r="BA706" s="10" t="s">
        <v>2888</v>
      </c>
      <c r="BB706" s="11" t="s">
        <v>2888</v>
      </c>
      <c r="BC706" s="12">
        <v>1</v>
      </c>
      <c r="BD706" s="11" t="s">
        <v>2888</v>
      </c>
      <c r="BE706" s="11" t="s">
        <v>2888</v>
      </c>
      <c r="BF706" s="12">
        <v>1</v>
      </c>
      <c r="BG706" s="11">
        <v>0.92677244117767199</v>
      </c>
      <c r="BH706" s="11">
        <v>-0.10971295052002115</v>
      </c>
      <c r="BI706" s="13">
        <v>0.76194877343825729</v>
      </c>
      <c r="BJ706" s="21" t="s">
        <v>2888</v>
      </c>
      <c r="BK706" s="22" t="s">
        <v>2888</v>
      </c>
      <c r="BL706" s="22">
        <v>1</v>
      </c>
      <c r="BM706" s="22" t="s">
        <v>2888</v>
      </c>
      <c r="BN706" s="22" t="s">
        <v>2888</v>
      </c>
      <c r="BO706" s="22">
        <v>1</v>
      </c>
      <c r="BP706" s="22" t="s">
        <v>2892</v>
      </c>
      <c r="BQ706" s="22" t="s">
        <v>2888</v>
      </c>
      <c r="BR706" s="22">
        <v>5.368265386833127E-4</v>
      </c>
      <c r="BS706" s="22" t="s">
        <v>2888</v>
      </c>
      <c r="BT706" s="22" t="s">
        <v>2888</v>
      </c>
      <c r="BU706" s="22">
        <v>1</v>
      </c>
      <c r="BV706" s="22" t="s">
        <v>2888</v>
      </c>
      <c r="BW706" s="22" t="s">
        <v>2888</v>
      </c>
      <c r="BX706" s="22">
        <v>1</v>
      </c>
      <c r="BY706" s="22" t="s">
        <v>2949</v>
      </c>
      <c r="BZ706" s="22" t="s">
        <v>2888</v>
      </c>
      <c r="CA706" s="23">
        <v>4.1729817436880486E-5</v>
      </c>
    </row>
    <row r="707" spans="1:79" x14ac:dyDescent="0.3">
      <c r="A707">
        <v>679</v>
      </c>
      <c r="B707" t="s">
        <v>1522</v>
      </c>
      <c r="C707" t="s">
        <v>1523</v>
      </c>
      <c r="D707" t="s">
        <v>435</v>
      </c>
      <c r="E707" s="1">
        <v>4.5365000000000002</v>
      </c>
      <c r="F707" s="1">
        <v>2.0230380000000001</v>
      </c>
      <c r="G707" s="1">
        <v>3.0434849999999996</v>
      </c>
      <c r="H707" s="1">
        <v>2.2159879999999998</v>
      </c>
      <c r="I707" s="1">
        <v>2.1385559999999999</v>
      </c>
      <c r="J707" s="1">
        <v>1.9196200000000001</v>
      </c>
      <c r="K707" s="1">
        <v>1.913384</v>
      </c>
      <c r="L707" s="1">
        <v>3.8971800000000001</v>
      </c>
      <c r="M707" s="1">
        <v>1.9699040000000001</v>
      </c>
      <c r="N707" s="1">
        <v>2.9766300000000001</v>
      </c>
      <c r="O707" s="1">
        <v>4.9781700000000004</v>
      </c>
      <c r="P707" s="1">
        <v>4.4971050000000004</v>
      </c>
      <c r="Q707" s="1">
        <v>4.4836999999999998</v>
      </c>
      <c r="R707" s="1">
        <v>1.7292080000000001</v>
      </c>
      <c r="S707" s="1">
        <v>1.7160899999999999</v>
      </c>
      <c r="T707" s="1">
        <v>2.87982</v>
      </c>
      <c r="U707" s="1">
        <v>3.821596</v>
      </c>
      <c r="V707" s="1">
        <v>2.0648460000000002</v>
      </c>
      <c r="W707" s="1">
        <v>3.122811</v>
      </c>
      <c r="X707" s="1">
        <v>2.961252</v>
      </c>
      <c r="Y707" s="1">
        <v>2.9866920000000001</v>
      </c>
      <c r="Z707" s="1">
        <v>2.9273249999999997</v>
      </c>
      <c r="AA707" s="1">
        <v>3.8904800000000002</v>
      </c>
      <c r="AB707" s="1">
        <v>2.129216</v>
      </c>
      <c r="AC707" s="1">
        <v>3.1969560000000001</v>
      </c>
      <c r="AD707" s="1">
        <v>3.1562730000000006</v>
      </c>
      <c r="AE707" s="1">
        <v>3.181368</v>
      </c>
      <c r="AF707" s="1">
        <v>3.0882480000000001</v>
      </c>
      <c r="AG707" s="1">
        <v>2.0278260000000001</v>
      </c>
      <c r="AH707" s="1">
        <v>3.64452</v>
      </c>
      <c r="AI707" s="1">
        <v>1.8420840000000001</v>
      </c>
      <c r="AJ707" s="1">
        <v>2.8313759999999997</v>
      </c>
      <c r="AK707" s="1">
        <v>2.844096</v>
      </c>
      <c r="AL707" s="1">
        <v>2.8081290000000001</v>
      </c>
      <c r="AM707" s="1">
        <v>2.7850799999999998</v>
      </c>
      <c r="AN707" s="1">
        <v>4.4839840000000004</v>
      </c>
      <c r="AO707" s="1">
        <v>2.216682</v>
      </c>
      <c r="AP707" s="1">
        <v>2.3783319999999999</v>
      </c>
      <c r="AQ707" s="1">
        <v>3.5345009999999997</v>
      </c>
      <c r="AR707" s="1">
        <v>2.1288960000000001</v>
      </c>
      <c r="AS707" s="1">
        <v>3.2139120000000001</v>
      </c>
      <c r="AT707" s="1">
        <v>2.7915133999999999</v>
      </c>
      <c r="AU707" s="1">
        <v>2.9424813333333333</v>
      </c>
      <c r="AV707" s="1">
        <v>3.1879198333333334</v>
      </c>
      <c r="AW707" s="1">
        <v>2.9922343333333337</v>
      </c>
      <c r="AX707" s="1">
        <v>2.7966478333333336</v>
      </c>
      <c r="AY707" s="1">
        <v>2.7925475</v>
      </c>
      <c r="AZ707" s="1">
        <v>2.9927178333333337</v>
      </c>
      <c r="BA707" s="10">
        <v>0.93291938031145716</v>
      </c>
      <c r="BB707" s="11">
        <v>-0.10017568117394372</v>
      </c>
      <c r="BC707" s="12">
        <v>0.69767769220055853</v>
      </c>
      <c r="BD707" s="11">
        <v>1.0521458219593491</v>
      </c>
      <c r="BE707" s="11">
        <v>7.3334668545022894E-2</v>
      </c>
      <c r="BF707" s="12">
        <v>0.80246086721255949</v>
      </c>
      <c r="BG707" s="11">
        <v>1.1415812383973176</v>
      </c>
      <c r="BH707" s="11">
        <v>0.19103352978828878</v>
      </c>
      <c r="BI707" s="13">
        <v>0.50520021695042783</v>
      </c>
      <c r="BJ707" s="21">
        <v>0.93276865894529415</v>
      </c>
      <c r="BK707" s="22">
        <v>-0.10040878013091517</v>
      </c>
      <c r="BL707" s="22">
        <v>0.74383219007005807</v>
      </c>
      <c r="BM707" s="22">
        <v>1.0540810348011704</v>
      </c>
      <c r="BN707" s="22">
        <v>7.5985781597398355E-2</v>
      </c>
      <c r="BO707" s="22">
        <v>0.83758145692623298</v>
      </c>
      <c r="BP707" s="22">
        <v>1.0834120839509149</v>
      </c>
      <c r="BQ707" s="22">
        <v>0.11558208726260014</v>
      </c>
      <c r="BR707" s="22">
        <v>0.74596592726835986</v>
      </c>
      <c r="BS707" s="22">
        <v>0.99983844116721776</v>
      </c>
      <c r="BT707" s="22">
        <v>-2.3309895697150543E-4</v>
      </c>
      <c r="BU707" s="22">
        <v>0.99915733044538602</v>
      </c>
      <c r="BV707" s="22">
        <v>0.93463529984226945</v>
      </c>
      <c r="BW707" s="22">
        <v>-9.7524568121568386E-2</v>
      </c>
      <c r="BX707" s="22">
        <v>0.56545675435601384</v>
      </c>
      <c r="BY707" s="22">
        <v>0.99853383994778977</v>
      </c>
      <c r="BZ707" s="22">
        <v>-2.1167739806656843E-3</v>
      </c>
      <c r="CA707" s="23">
        <v>0.99021913824609764</v>
      </c>
    </row>
    <row r="708" spans="1:79" x14ac:dyDescent="0.3">
      <c r="A708">
        <v>680</v>
      </c>
      <c r="B708" t="s">
        <v>1524</v>
      </c>
      <c r="C708" t="s">
        <v>1525</v>
      </c>
      <c r="D708" t="s">
        <v>1526</v>
      </c>
      <c r="E708" s="1">
        <v>2.2682500000000001</v>
      </c>
      <c r="F708" s="1">
        <v>3.0345570000000004</v>
      </c>
      <c r="G708" s="1">
        <v>2.0289899999999998</v>
      </c>
      <c r="H708" s="1">
        <v>3.323982</v>
      </c>
      <c r="I708" s="1">
        <v>4.2771119999999998</v>
      </c>
      <c r="J708" s="1">
        <v>0</v>
      </c>
      <c r="K708" s="1">
        <v>1.913384</v>
      </c>
      <c r="L708" s="1">
        <v>1.94859</v>
      </c>
      <c r="M708" s="1">
        <v>0</v>
      </c>
      <c r="N708" s="1">
        <v>0</v>
      </c>
      <c r="O708" s="1">
        <v>0</v>
      </c>
      <c r="P708" s="1">
        <v>2.6982629999999999</v>
      </c>
      <c r="Q708" s="1">
        <v>2.6902200000000001</v>
      </c>
      <c r="R708" s="1">
        <v>1.7292080000000001</v>
      </c>
      <c r="S708" s="1">
        <v>1.7160899999999999</v>
      </c>
      <c r="T708" s="1">
        <v>2.87982</v>
      </c>
      <c r="U708" s="1">
        <v>0</v>
      </c>
      <c r="V708" s="1">
        <v>2.0648460000000002</v>
      </c>
      <c r="W708" s="1">
        <v>3.122811</v>
      </c>
      <c r="X708" s="1">
        <v>1.9741679999999999</v>
      </c>
      <c r="Y708" s="1">
        <v>0</v>
      </c>
      <c r="Z708" s="1">
        <v>3.9030999999999998</v>
      </c>
      <c r="AA708" s="1">
        <v>1.9452400000000001</v>
      </c>
      <c r="AB708" s="1">
        <v>3.1938240000000002</v>
      </c>
      <c r="AC708" s="1">
        <v>3.1969560000000001</v>
      </c>
      <c r="AD708" s="1">
        <v>3.1562730000000006</v>
      </c>
      <c r="AE708" s="1">
        <v>0</v>
      </c>
      <c r="AF708" s="1">
        <v>2.0588320000000002</v>
      </c>
      <c r="AG708" s="1">
        <v>2.0278260000000001</v>
      </c>
      <c r="AH708" s="1">
        <v>0</v>
      </c>
      <c r="AI708" s="1">
        <v>3.6841680000000001</v>
      </c>
      <c r="AJ708" s="1">
        <v>1.8875839999999999</v>
      </c>
      <c r="AK708" s="1">
        <v>1.896064</v>
      </c>
      <c r="AL708" s="1">
        <v>0</v>
      </c>
      <c r="AM708" s="1">
        <v>1.8567199999999999</v>
      </c>
      <c r="AN708" s="1">
        <v>2.2419920000000002</v>
      </c>
      <c r="AO708" s="1">
        <v>0</v>
      </c>
      <c r="AP708" s="1">
        <v>0</v>
      </c>
      <c r="AQ708" s="1">
        <v>0</v>
      </c>
      <c r="AR708" s="1">
        <v>0</v>
      </c>
      <c r="AS708" s="1">
        <v>0</v>
      </c>
      <c r="AT708" s="1">
        <v>2.9865781999999994</v>
      </c>
      <c r="AU708" s="1">
        <v>0</v>
      </c>
      <c r="AV708" s="1">
        <v>1.9522668333333335</v>
      </c>
      <c r="AW708" s="1">
        <v>2.1683608333333333</v>
      </c>
      <c r="AX708" s="1">
        <v>2.2722851666666668</v>
      </c>
      <c r="AY708" s="1">
        <v>1.5540893333333334</v>
      </c>
      <c r="AZ708" s="1">
        <v>0</v>
      </c>
      <c r="BA708" s="10">
        <v>1.3773437308443051</v>
      </c>
      <c r="BB708" s="11">
        <v>0.46188864436823757</v>
      </c>
      <c r="BC708" s="12">
        <v>0.27075377018938102</v>
      </c>
      <c r="BD708" s="11" t="s">
        <v>2948</v>
      </c>
      <c r="BE708" s="11" t="s">
        <v>2888</v>
      </c>
      <c r="BF708" s="12">
        <v>3.1420090925494901E-2</v>
      </c>
      <c r="BG708" s="11" t="s">
        <v>2888</v>
      </c>
      <c r="BH708" s="11" t="s">
        <v>2888</v>
      </c>
      <c r="BI708" s="13">
        <v>0.59255430615574345</v>
      </c>
      <c r="BJ708" s="21" t="s">
        <v>2889</v>
      </c>
      <c r="BK708" s="22" t="s">
        <v>2888</v>
      </c>
      <c r="BL708" s="22">
        <v>1.033009422821261E-3</v>
      </c>
      <c r="BM708" s="22" t="s">
        <v>2889</v>
      </c>
      <c r="BN708" s="22" t="s">
        <v>2888</v>
      </c>
      <c r="BO708" s="22">
        <v>2.8555917067213409E-3</v>
      </c>
      <c r="BP708" s="22" t="s">
        <v>2888</v>
      </c>
      <c r="BQ708" s="22" t="s">
        <v>2888</v>
      </c>
      <c r="BR708" s="22">
        <v>5.4620791253478115E-2</v>
      </c>
      <c r="BS708" s="22" t="s">
        <v>2947</v>
      </c>
      <c r="BT708" s="22" t="s">
        <v>2888</v>
      </c>
      <c r="BU708" s="22">
        <v>2.0979015522053571E-2</v>
      </c>
      <c r="BV708" s="22">
        <v>1.0479276012256571</v>
      </c>
      <c r="BW708" s="22">
        <v>6.7539048019729653E-2</v>
      </c>
      <c r="BX708" s="22">
        <v>0.89125518696017281</v>
      </c>
      <c r="BY708" s="22">
        <v>0.68393234974688843</v>
      </c>
      <c r="BZ708" s="22">
        <v>-0.5480744649683551</v>
      </c>
      <c r="CA708" s="23">
        <v>0.36843603387483503</v>
      </c>
    </row>
    <row r="709" spans="1:79" x14ac:dyDescent="0.3">
      <c r="A709">
        <v>681</v>
      </c>
      <c r="B709" t="s">
        <v>1527</v>
      </c>
      <c r="C709" t="s">
        <v>1528</v>
      </c>
      <c r="D709" t="s">
        <v>647</v>
      </c>
      <c r="E709" s="1">
        <v>3.4023750000000001</v>
      </c>
      <c r="F709" s="1">
        <v>2.0230380000000001</v>
      </c>
      <c r="G709" s="1">
        <v>2.0289899999999998</v>
      </c>
      <c r="H709" s="1">
        <v>2.2159879999999998</v>
      </c>
      <c r="I709" s="1">
        <v>2.1385559999999999</v>
      </c>
      <c r="J709" s="1">
        <v>1.9196200000000001</v>
      </c>
      <c r="K709" s="1">
        <v>2.8700760000000001</v>
      </c>
      <c r="L709" s="1">
        <v>1.94859</v>
      </c>
      <c r="M709" s="1">
        <v>1.9699040000000001</v>
      </c>
      <c r="N709" s="1">
        <v>1.9844200000000001</v>
      </c>
      <c r="O709" s="1">
        <v>1.991268</v>
      </c>
      <c r="P709" s="1">
        <v>1.7988420000000001</v>
      </c>
      <c r="Q709" s="1">
        <v>0</v>
      </c>
      <c r="R709" s="1">
        <v>1.7292080000000001</v>
      </c>
      <c r="S709" s="1">
        <v>0</v>
      </c>
      <c r="T709" s="1">
        <v>0</v>
      </c>
      <c r="U709" s="1">
        <v>1.910798</v>
      </c>
      <c r="V709" s="1">
        <v>2.0648460000000002</v>
      </c>
      <c r="W709" s="1">
        <v>2.081874</v>
      </c>
      <c r="X709" s="1">
        <v>1.9741679999999999</v>
      </c>
      <c r="Y709" s="1">
        <v>1.991128</v>
      </c>
      <c r="Z709" s="1">
        <v>0</v>
      </c>
      <c r="AA709" s="1">
        <v>1.9452400000000001</v>
      </c>
      <c r="AB709" s="1">
        <v>2.129216</v>
      </c>
      <c r="AC709" s="1">
        <v>0</v>
      </c>
      <c r="AD709" s="1">
        <v>2.1041820000000002</v>
      </c>
      <c r="AE709" s="1">
        <v>2.1209120000000001</v>
      </c>
      <c r="AF709" s="1">
        <v>3.0882480000000001</v>
      </c>
      <c r="AG709" s="1">
        <v>2.0278260000000001</v>
      </c>
      <c r="AH709" s="1">
        <v>0</v>
      </c>
      <c r="AI709" s="1">
        <v>1.8420840000000001</v>
      </c>
      <c r="AJ709" s="1">
        <v>2.8313759999999997</v>
      </c>
      <c r="AK709" s="1">
        <v>1.896064</v>
      </c>
      <c r="AL709" s="1">
        <v>0</v>
      </c>
      <c r="AM709" s="1">
        <v>1.8567199999999999</v>
      </c>
      <c r="AN709" s="1">
        <v>2.2419920000000002</v>
      </c>
      <c r="AO709" s="1">
        <v>2.216682</v>
      </c>
      <c r="AP709" s="1">
        <v>2.3783319999999999</v>
      </c>
      <c r="AQ709" s="1">
        <v>2.3563339999999999</v>
      </c>
      <c r="AR709" s="1">
        <v>2.1288960000000001</v>
      </c>
      <c r="AS709" s="1">
        <v>2.1426080000000001</v>
      </c>
      <c r="AT709" s="1">
        <v>2.3617894000000001</v>
      </c>
      <c r="AU709" s="1">
        <v>2.1139796666666668</v>
      </c>
      <c r="AV709" s="1">
        <v>0</v>
      </c>
      <c r="AW709" s="1">
        <v>1.6762093333333334</v>
      </c>
      <c r="AX709" s="1">
        <v>1.9117306666666665</v>
      </c>
      <c r="AY709" s="1">
        <v>1.4043739999999998</v>
      </c>
      <c r="AZ709" s="1">
        <v>2.2441406666666666</v>
      </c>
      <c r="BA709" s="10">
        <v>1.4090062339071412</v>
      </c>
      <c r="BB709" s="11">
        <v>0.49467799461917666</v>
      </c>
      <c r="BC709" s="12">
        <v>0.15413091160992085</v>
      </c>
      <c r="BD709" s="11">
        <v>1.1057936682852119</v>
      </c>
      <c r="BE709" s="11">
        <v>0.14508221603222859</v>
      </c>
      <c r="BF709" s="12">
        <v>0.65727992512100875</v>
      </c>
      <c r="BG709" s="11" t="s">
        <v>2888</v>
      </c>
      <c r="BH709" s="11" t="s">
        <v>2888</v>
      </c>
      <c r="BI709" s="13">
        <v>0.4412560154722095</v>
      </c>
      <c r="BJ709" s="21">
        <v>1.0524248479967537</v>
      </c>
      <c r="BK709" s="22">
        <v>7.3717216385822695E-2</v>
      </c>
      <c r="BL709" s="22">
        <v>0.63811732779635499</v>
      </c>
      <c r="BM709" s="22">
        <v>0.89507543164799819</v>
      </c>
      <c r="BN709" s="22">
        <v>-0.15991882560677306</v>
      </c>
      <c r="BO709" s="22">
        <v>0.41548033804921503</v>
      </c>
      <c r="BP709" s="22" t="s">
        <v>2891</v>
      </c>
      <c r="BQ709" s="22" t="s">
        <v>2888</v>
      </c>
      <c r="BR709" s="22">
        <v>1.9258128278689689E-2</v>
      </c>
      <c r="BS709" s="22">
        <v>0.7469270345798289</v>
      </c>
      <c r="BT709" s="22">
        <v>-0.42096077823335387</v>
      </c>
      <c r="BU709" s="22">
        <v>0.12446716922994179</v>
      </c>
      <c r="BV709" s="22" t="s">
        <v>2888</v>
      </c>
      <c r="BW709" s="22" t="s">
        <v>2888</v>
      </c>
      <c r="BX709" s="22">
        <v>0.66876434593692569</v>
      </c>
      <c r="BY709" s="22" t="s">
        <v>2888</v>
      </c>
      <c r="BZ709" s="22" t="s">
        <v>2888</v>
      </c>
      <c r="CA709" s="23">
        <v>0.43734266126949717</v>
      </c>
    </row>
    <row r="710" spans="1:79" x14ac:dyDescent="0.3">
      <c r="A710">
        <v>682</v>
      </c>
      <c r="B710" t="s">
        <v>1529</v>
      </c>
      <c r="C710" t="s">
        <v>1530</v>
      </c>
      <c r="D710" t="s">
        <v>72</v>
      </c>
      <c r="E710" s="1">
        <v>0</v>
      </c>
      <c r="F710" s="1">
        <v>0</v>
      </c>
      <c r="G710" s="1">
        <v>0</v>
      </c>
      <c r="H710" s="1">
        <v>0</v>
      </c>
      <c r="I710" s="1">
        <v>0</v>
      </c>
      <c r="J710" s="1">
        <v>4.7990500000000003</v>
      </c>
      <c r="K710" s="1">
        <v>2.8700760000000001</v>
      </c>
      <c r="L710" s="1">
        <v>1.94859</v>
      </c>
      <c r="M710" s="1">
        <v>1.9699040000000001</v>
      </c>
      <c r="N710" s="1">
        <v>2.9766300000000001</v>
      </c>
      <c r="O710" s="1">
        <v>2.9869020000000002</v>
      </c>
      <c r="P710" s="1">
        <v>7.1953680000000002</v>
      </c>
      <c r="Q710" s="1">
        <v>7.1739199999999999</v>
      </c>
      <c r="R710" s="1">
        <v>4.3230200000000005</v>
      </c>
      <c r="S710" s="1">
        <v>7.7224049999999993</v>
      </c>
      <c r="T710" s="1">
        <v>7.6795200000000001</v>
      </c>
      <c r="U710" s="1">
        <v>6.6877930000000001</v>
      </c>
      <c r="V710" s="1">
        <v>0</v>
      </c>
      <c r="W710" s="1">
        <v>0</v>
      </c>
      <c r="X710" s="1">
        <v>0</v>
      </c>
      <c r="Y710" s="1">
        <v>0</v>
      </c>
      <c r="Z710" s="1">
        <v>1.9515499999999999</v>
      </c>
      <c r="AA710" s="1">
        <v>2.9178600000000001</v>
      </c>
      <c r="AB710" s="1">
        <v>3.1938240000000002</v>
      </c>
      <c r="AC710" s="1">
        <v>2.1313040000000001</v>
      </c>
      <c r="AD710" s="1">
        <v>2.1041820000000002</v>
      </c>
      <c r="AE710" s="1">
        <v>0</v>
      </c>
      <c r="AF710" s="1">
        <v>0</v>
      </c>
      <c r="AG710" s="1">
        <v>0</v>
      </c>
      <c r="AH710" s="1">
        <v>6.37791</v>
      </c>
      <c r="AI710" s="1">
        <v>11.973546000000001</v>
      </c>
      <c r="AJ710" s="1">
        <v>7.5503359999999997</v>
      </c>
      <c r="AK710" s="1">
        <v>7.5842559999999999</v>
      </c>
      <c r="AL710" s="1">
        <v>5.6162580000000002</v>
      </c>
      <c r="AM710" s="1">
        <v>4.6417999999999999</v>
      </c>
      <c r="AN710" s="1">
        <v>0</v>
      </c>
      <c r="AO710" s="1">
        <v>0</v>
      </c>
      <c r="AP710" s="1">
        <v>0</v>
      </c>
      <c r="AQ710" s="1">
        <v>0</v>
      </c>
      <c r="AR710" s="1">
        <v>0</v>
      </c>
      <c r="AS710" s="1">
        <v>0</v>
      </c>
      <c r="AT710" s="1">
        <v>0</v>
      </c>
      <c r="AU710" s="1">
        <v>2.9251919999999996</v>
      </c>
      <c r="AV710" s="1">
        <v>6.7970043333333336</v>
      </c>
      <c r="AW710" s="1">
        <v>0</v>
      </c>
      <c r="AX710" s="1">
        <v>0</v>
      </c>
      <c r="AY710" s="1">
        <v>7.290684333333334</v>
      </c>
      <c r="AZ710" s="1">
        <v>0</v>
      </c>
      <c r="BA710" s="10" t="s">
        <v>2888</v>
      </c>
      <c r="BB710" s="11" t="s">
        <v>2888</v>
      </c>
      <c r="BC710" s="12">
        <v>0.1980222649228639</v>
      </c>
      <c r="BD710" s="11" t="s">
        <v>2891</v>
      </c>
      <c r="BE710" s="11" t="s">
        <v>2888</v>
      </c>
      <c r="BF710" s="12">
        <v>4.0108664700861468E-2</v>
      </c>
      <c r="BG710" s="11">
        <v>0.93228619188148454</v>
      </c>
      <c r="BH710" s="11">
        <v>-0.10115519555732293</v>
      </c>
      <c r="BI710" s="13">
        <v>0.68103415271116896</v>
      </c>
      <c r="BJ710" s="21" t="s">
        <v>2888</v>
      </c>
      <c r="BK710" s="22" t="s">
        <v>2888</v>
      </c>
      <c r="BL710" s="22">
        <v>1</v>
      </c>
      <c r="BM710" s="22" t="s">
        <v>2891</v>
      </c>
      <c r="BN710" s="22" t="s">
        <v>2888</v>
      </c>
      <c r="BO710" s="22">
        <v>1.507184286264282E-4</v>
      </c>
      <c r="BP710" s="22">
        <v>2.323609641122133</v>
      </c>
      <c r="BQ710" s="22">
        <v>1.2163677210144368</v>
      </c>
      <c r="BR710" s="22">
        <v>1.7742939199492588E-4</v>
      </c>
      <c r="BS710" s="22" t="s">
        <v>2888</v>
      </c>
      <c r="BT710" s="22" t="s">
        <v>2888</v>
      </c>
      <c r="BU710" s="22">
        <v>0.15545144362624369</v>
      </c>
      <c r="BV710" s="22" t="s">
        <v>2888</v>
      </c>
      <c r="BW710" s="22" t="s">
        <v>2888</v>
      </c>
      <c r="BX710" s="22">
        <v>0.59727160015155878</v>
      </c>
      <c r="BY710" s="22" t="s">
        <v>2949</v>
      </c>
      <c r="BZ710" s="22" t="s">
        <v>2888</v>
      </c>
      <c r="CA710" s="23">
        <v>4.8290957534568901E-4</v>
      </c>
    </row>
    <row r="711" spans="1:79" x14ac:dyDescent="0.3">
      <c r="A711">
        <v>683</v>
      </c>
      <c r="B711" t="s">
        <v>1531</v>
      </c>
      <c r="C711" t="s">
        <v>1532</v>
      </c>
      <c r="D711" t="s">
        <v>49</v>
      </c>
      <c r="E711" s="1">
        <v>2.2682500000000001</v>
      </c>
      <c r="F711" s="1">
        <v>2.0230380000000001</v>
      </c>
      <c r="G711" s="1">
        <v>2.0289899999999998</v>
      </c>
      <c r="H711" s="1">
        <v>0</v>
      </c>
      <c r="I711" s="1">
        <v>2.1385559999999999</v>
      </c>
      <c r="J711" s="1">
        <v>0</v>
      </c>
      <c r="K711" s="1">
        <v>1.913384</v>
      </c>
      <c r="L711" s="1">
        <v>2.922885</v>
      </c>
      <c r="M711" s="1">
        <v>1.9699040000000001</v>
      </c>
      <c r="N711" s="1">
        <v>1.9844200000000001</v>
      </c>
      <c r="O711" s="1">
        <v>0</v>
      </c>
      <c r="P711" s="1">
        <v>1.7988420000000001</v>
      </c>
      <c r="Q711" s="1">
        <v>0</v>
      </c>
      <c r="R711" s="1">
        <v>1.7292080000000001</v>
      </c>
      <c r="S711" s="1">
        <v>1.7160899999999999</v>
      </c>
      <c r="T711" s="1">
        <v>2.87982</v>
      </c>
      <c r="U711" s="1">
        <v>1.910798</v>
      </c>
      <c r="V711" s="1">
        <v>2.0648460000000002</v>
      </c>
      <c r="W711" s="1">
        <v>0</v>
      </c>
      <c r="X711" s="1">
        <v>0</v>
      </c>
      <c r="Y711" s="1">
        <v>2.9866920000000001</v>
      </c>
      <c r="Z711" s="1">
        <v>1.9515499999999999</v>
      </c>
      <c r="AA711" s="1">
        <v>1.9452400000000001</v>
      </c>
      <c r="AB711" s="1">
        <v>0</v>
      </c>
      <c r="AC711" s="1">
        <v>2.1313040000000001</v>
      </c>
      <c r="AD711" s="1">
        <v>3.1562730000000006</v>
      </c>
      <c r="AE711" s="1">
        <v>0</v>
      </c>
      <c r="AF711" s="1">
        <v>4.1176640000000004</v>
      </c>
      <c r="AG711" s="1">
        <v>2.0278260000000001</v>
      </c>
      <c r="AH711" s="1">
        <v>2.73339</v>
      </c>
      <c r="AI711" s="1">
        <v>1.8420840000000001</v>
      </c>
      <c r="AJ711" s="1">
        <v>1.8875839999999999</v>
      </c>
      <c r="AK711" s="1">
        <v>2.844096</v>
      </c>
      <c r="AL711" s="1">
        <v>0</v>
      </c>
      <c r="AM711" s="1">
        <v>0</v>
      </c>
      <c r="AN711" s="1">
        <v>3.3629880000000005</v>
      </c>
      <c r="AO711" s="1">
        <v>2.216682</v>
      </c>
      <c r="AP711" s="1">
        <v>0</v>
      </c>
      <c r="AQ711" s="1">
        <v>0</v>
      </c>
      <c r="AR711" s="1">
        <v>2.1288960000000001</v>
      </c>
      <c r="AS711" s="1">
        <v>0</v>
      </c>
      <c r="AT711" s="1">
        <v>0</v>
      </c>
      <c r="AU711" s="1">
        <v>1.4650988333333332</v>
      </c>
      <c r="AV711" s="1">
        <v>1.6724596666666667</v>
      </c>
      <c r="AW711" s="1">
        <v>1.4913879999999999</v>
      </c>
      <c r="AX711" s="1">
        <v>1.9055111666666669</v>
      </c>
      <c r="AY711" s="1">
        <v>1.5511923333333335</v>
      </c>
      <c r="AZ711" s="1">
        <v>0</v>
      </c>
      <c r="BA711" s="10" t="s">
        <v>2888</v>
      </c>
      <c r="BB711" s="11" t="s">
        <v>2888</v>
      </c>
      <c r="BC711" s="12">
        <v>0.77197585596743334</v>
      </c>
      <c r="BD711" s="11" t="s">
        <v>2888</v>
      </c>
      <c r="BE711" s="11" t="s">
        <v>2888</v>
      </c>
      <c r="BF711" s="12">
        <v>0.60949821163604967</v>
      </c>
      <c r="BG711" s="11" t="s">
        <v>2888</v>
      </c>
      <c r="BH711" s="11" t="s">
        <v>2888</v>
      </c>
      <c r="BI711" s="13">
        <v>0.85423184913868055</v>
      </c>
      <c r="BJ711" s="21" t="s">
        <v>2888</v>
      </c>
      <c r="BK711" s="22" t="s">
        <v>2888</v>
      </c>
      <c r="BL711" s="22">
        <v>0.60886751151576157</v>
      </c>
      <c r="BM711" s="22" t="s">
        <v>2888</v>
      </c>
      <c r="BN711" s="22" t="s">
        <v>2888</v>
      </c>
      <c r="BO711" s="22">
        <v>0.73996042136445173</v>
      </c>
      <c r="BP711" s="22" t="s">
        <v>2888</v>
      </c>
      <c r="BQ711" s="22" t="s">
        <v>2888</v>
      </c>
      <c r="BR711" s="22">
        <v>0.74435424286951724</v>
      </c>
      <c r="BS711" s="22" t="s">
        <v>2888</v>
      </c>
      <c r="BT711" s="22" t="s">
        <v>2888</v>
      </c>
      <c r="BU711" s="22">
        <v>0.79662951662503589</v>
      </c>
      <c r="BV711" s="22" t="s">
        <v>2888</v>
      </c>
      <c r="BW711" s="22" t="s">
        <v>2888</v>
      </c>
      <c r="BX711" s="22">
        <v>0.63304344975079818</v>
      </c>
      <c r="BY711" s="22" t="s">
        <v>2888</v>
      </c>
      <c r="BZ711" s="22" t="s">
        <v>2888</v>
      </c>
      <c r="CA711" s="23">
        <v>0.68688532951399495</v>
      </c>
    </row>
    <row r="712" spans="1:79" x14ac:dyDescent="0.3">
      <c r="A712">
        <v>684</v>
      </c>
      <c r="B712" t="s">
        <v>1533</v>
      </c>
      <c r="C712" t="s">
        <v>1534</v>
      </c>
      <c r="D712" t="s">
        <v>26</v>
      </c>
      <c r="E712" s="1">
        <v>0</v>
      </c>
      <c r="F712" s="1">
        <v>0</v>
      </c>
      <c r="G712" s="1">
        <v>0</v>
      </c>
      <c r="H712" s="1">
        <v>0</v>
      </c>
      <c r="I712" s="1">
        <v>0</v>
      </c>
      <c r="J712" s="1">
        <v>3.8392400000000002</v>
      </c>
      <c r="K712" s="1">
        <v>1.913384</v>
      </c>
      <c r="L712" s="1">
        <v>0</v>
      </c>
      <c r="M712" s="1">
        <v>2.9548560000000004</v>
      </c>
      <c r="N712" s="1">
        <v>0</v>
      </c>
      <c r="O712" s="1">
        <v>0</v>
      </c>
      <c r="P712" s="1">
        <v>2.6982629999999999</v>
      </c>
      <c r="Q712" s="1">
        <v>3.5869599999999999</v>
      </c>
      <c r="R712" s="1">
        <v>1.7292080000000001</v>
      </c>
      <c r="S712" s="1">
        <v>4.2902249999999995</v>
      </c>
      <c r="T712" s="1">
        <v>1.91988</v>
      </c>
      <c r="U712" s="1">
        <v>2.8661970000000001</v>
      </c>
      <c r="V712" s="1">
        <v>0</v>
      </c>
      <c r="W712" s="1">
        <v>0</v>
      </c>
      <c r="X712" s="1">
        <v>0</v>
      </c>
      <c r="Y712" s="1">
        <v>0</v>
      </c>
      <c r="Z712" s="1">
        <v>1.9515499999999999</v>
      </c>
      <c r="AA712" s="1">
        <v>1.9452400000000001</v>
      </c>
      <c r="AB712" s="1">
        <v>0</v>
      </c>
      <c r="AC712" s="1">
        <v>0</v>
      </c>
      <c r="AD712" s="1">
        <v>0</v>
      </c>
      <c r="AE712" s="1">
        <v>0</v>
      </c>
      <c r="AF712" s="1">
        <v>0</v>
      </c>
      <c r="AG712" s="1">
        <v>0</v>
      </c>
      <c r="AH712" s="1">
        <v>4.55565</v>
      </c>
      <c r="AI712" s="1">
        <v>3.6841680000000001</v>
      </c>
      <c r="AJ712" s="1">
        <v>3.7751679999999999</v>
      </c>
      <c r="AK712" s="1">
        <v>4.7401599999999995</v>
      </c>
      <c r="AL712" s="1">
        <v>2.8081290000000001</v>
      </c>
      <c r="AM712" s="1">
        <v>3.7134399999999999</v>
      </c>
      <c r="AN712" s="1">
        <v>0</v>
      </c>
      <c r="AO712" s="1">
        <v>0</v>
      </c>
      <c r="AP712" s="1">
        <v>0</v>
      </c>
      <c r="AQ712" s="1">
        <v>0</v>
      </c>
      <c r="AR712" s="1">
        <v>0</v>
      </c>
      <c r="AS712" s="1">
        <v>0</v>
      </c>
      <c r="AT712" s="1">
        <v>0</v>
      </c>
      <c r="AU712" s="1">
        <v>0</v>
      </c>
      <c r="AV712" s="1">
        <v>2.8484555</v>
      </c>
      <c r="AW712" s="1">
        <v>0</v>
      </c>
      <c r="AX712" s="1">
        <v>0</v>
      </c>
      <c r="AY712" s="1">
        <v>3.8794524999999997</v>
      </c>
      <c r="AZ712" s="1">
        <v>0</v>
      </c>
      <c r="BA712" s="10" t="s">
        <v>2888</v>
      </c>
      <c r="BB712" s="11" t="s">
        <v>2888</v>
      </c>
      <c r="BC712" s="12">
        <v>0.18644729343600994</v>
      </c>
      <c r="BD712" s="11" t="s">
        <v>2888</v>
      </c>
      <c r="BE712" s="11" t="s">
        <v>2888</v>
      </c>
      <c r="BF712" s="12">
        <v>6.3362836846928713E-2</v>
      </c>
      <c r="BG712" s="11">
        <v>0.73424162301252571</v>
      </c>
      <c r="BH712" s="11">
        <v>-0.44567319399978689</v>
      </c>
      <c r="BI712" s="13">
        <v>6.1370254696800082E-2</v>
      </c>
      <c r="BJ712" s="21" t="s">
        <v>2888</v>
      </c>
      <c r="BK712" s="22" t="s">
        <v>2888</v>
      </c>
      <c r="BL712" s="22">
        <v>1</v>
      </c>
      <c r="BM712" s="22" t="s">
        <v>2888</v>
      </c>
      <c r="BN712" s="22" t="s">
        <v>2888</v>
      </c>
      <c r="BO712" s="22">
        <v>9.1557526057335567E-2</v>
      </c>
      <c r="BP712" s="22" t="s">
        <v>2892</v>
      </c>
      <c r="BQ712" s="22" t="s">
        <v>2888</v>
      </c>
      <c r="BR712" s="22">
        <v>0.11177528958779283</v>
      </c>
      <c r="BS712" s="22" t="s">
        <v>2888</v>
      </c>
      <c r="BT712" s="22" t="s">
        <v>2888</v>
      </c>
      <c r="BU712" s="22">
        <v>0.14492831460804223</v>
      </c>
      <c r="BV712" s="22" t="s">
        <v>2888</v>
      </c>
      <c r="BW712" s="22" t="s">
        <v>2888</v>
      </c>
      <c r="BX712" s="22">
        <v>0.14492831460804223</v>
      </c>
      <c r="BY712" s="22" t="s">
        <v>2949</v>
      </c>
      <c r="BZ712" s="22" t="s">
        <v>2888</v>
      </c>
      <c r="CA712" s="23">
        <v>8.6085342335130759E-8</v>
      </c>
    </row>
    <row r="713" spans="1:79" x14ac:dyDescent="0.3">
      <c r="A713">
        <v>685</v>
      </c>
      <c r="B713" t="s">
        <v>1535</v>
      </c>
      <c r="C713" t="s">
        <v>1536</v>
      </c>
      <c r="D713" t="s">
        <v>69</v>
      </c>
      <c r="E713" s="1">
        <v>2.2682500000000001</v>
      </c>
      <c r="F713" s="1">
        <v>2.0230380000000001</v>
      </c>
      <c r="G713" s="1">
        <v>2.0289899999999998</v>
      </c>
      <c r="H713" s="1">
        <v>0</v>
      </c>
      <c r="I713" s="1">
        <v>0</v>
      </c>
      <c r="J713" s="1">
        <v>2.8794300000000002</v>
      </c>
      <c r="K713" s="1">
        <v>2.8700760000000001</v>
      </c>
      <c r="L713" s="1">
        <v>2.922885</v>
      </c>
      <c r="M713" s="1">
        <v>1.9699040000000001</v>
      </c>
      <c r="N713" s="1">
        <v>3.9688400000000001</v>
      </c>
      <c r="O713" s="1">
        <v>2.9869020000000002</v>
      </c>
      <c r="P713" s="1">
        <v>1.7988420000000001</v>
      </c>
      <c r="Q713" s="1">
        <v>2.6902200000000001</v>
      </c>
      <c r="R713" s="1">
        <v>0</v>
      </c>
      <c r="S713" s="1">
        <v>0</v>
      </c>
      <c r="T713" s="1">
        <v>1.91988</v>
      </c>
      <c r="U713" s="1">
        <v>0</v>
      </c>
      <c r="V713" s="1">
        <v>2.0648460000000002</v>
      </c>
      <c r="W713" s="1">
        <v>2.081874</v>
      </c>
      <c r="X713" s="1">
        <v>2.961252</v>
      </c>
      <c r="Y713" s="1">
        <v>2.9866920000000001</v>
      </c>
      <c r="Z713" s="1">
        <v>2.9273249999999997</v>
      </c>
      <c r="AA713" s="1">
        <v>0</v>
      </c>
      <c r="AB713" s="1">
        <v>3.1938240000000002</v>
      </c>
      <c r="AC713" s="1">
        <v>4.2626080000000002</v>
      </c>
      <c r="AD713" s="1">
        <v>2.1041820000000002</v>
      </c>
      <c r="AE713" s="1">
        <v>2.1209120000000001</v>
      </c>
      <c r="AF713" s="1">
        <v>0</v>
      </c>
      <c r="AG713" s="1">
        <v>0</v>
      </c>
      <c r="AH713" s="1">
        <v>2.73339</v>
      </c>
      <c r="AI713" s="1">
        <v>2.7631260000000002</v>
      </c>
      <c r="AJ713" s="1">
        <v>0</v>
      </c>
      <c r="AK713" s="1">
        <v>2.844096</v>
      </c>
      <c r="AL713" s="1">
        <v>0</v>
      </c>
      <c r="AM713" s="1">
        <v>0</v>
      </c>
      <c r="AN713" s="1">
        <v>0</v>
      </c>
      <c r="AO713" s="1">
        <v>3.3250229999999998</v>
      </c>
      <c r="AP713" s="1">
        <v>0</v>
      </c>
      <c r="AQ713" s="1">
        <v>0</v>
      </c>
      <c r="AR713" s="1">
        <v>2.1288960000000001</v>
      </c>
      <c r="AS713" s="1">
        <v>0</v>
      </c>
      <c r="AT713" s="1">
        <v>0</v>
      </c>
      <c r="AU713" s="1">
        <v>2.9330061666666669</v>
      </c>
      <c r="AV713" s="1">
        <v>0</v>
      </c>
      <c r="AW713" s="1">
        <v>2.1703315000000001</v>
      </c>
      <c r="AX713" s="1">
        <v>1.9469210000000003</v>
      </c>
      <c r="AY713" s="1">
        <v>0</v>
      </c>
      <c r="AZ713" s="1">
        <v>0</v>
      </c>
      <c r="BA713" s="10" t="s">
        <v>2947</v>
      </c>
      <c r="BB713" s="11" t="s">
        <v>2888</v>
      </c>
      <c r="BC713" s="12">
        <v>0.22645241005265346</v>
      </c>
      <c r="BD713" s="11">
        <v>1.5064844267778026</v>
      </c>
      <c r="BE713" s="11">
        <v>0.59118575920747574</v>
      </c>
      <c r="BF713" s="12">
        <v>0.2139830794711424</v>
      </c>
      <c r="BG713" s="11" t="s">
        <v>2888</v>
      </c>
      <c r="BH713" s="11" t="s">
        <v>2888</v>
      </c>
      <c r="BI713" s="13">
        <v>0.69367772853080045</v>
      </c>
      <c r="BJ713" s="21" t="s">
        <v>2888</v>
      </c>
      <c r="BK713" s="22" t="s">
        <v>2888</v>
      </c>
      <c r="BL713" s="22">
        <v>0.67042419396824782</v>
      </c>
      <c r="BM713" s="22" t="s">
        <v>2891</v>
      </c>
      <c r="BN713" s="22" t="s">
        <v>2888</v>
      </c>
      <c r="BO713" s="22">
        <v>1.3913988690071717E-2</v>
      </c>
      <c r="BP713" s="22" t="s">
        <v>2891</v>
      </c>
      <c r="BQ713" s="22" t="s">
        <v>2888</v>
      </c>
      <c r="BR713" s="22">
        <v>7.4261902662020804E-3</v>
      </c>
      <c r="BS713" s="22" t="s">
        <v>2947</v>
      </c>
      <c r="BT713" s="22" t="s">
        <v>2888</v>
      </c>
      <c r="BU713" s="22">
        <v>0.12695947449881098</v>
      </c>
      <c r="BV713" s="22">
        <v>0.89706157792023955</v>
      </c>
      <c r="BW713" s="22">
        <v>-0.15672107394462795</v>
      </c>
      <c r="BX713" s="22">
        <v>0.79557287204316496</v>
      </c>
      <c r="BY713" s="22" t="s">
        <v>2888</v>
      </c>
      <c r="BZ713" s="22" t="s">
        <v>2888</v>
      </c>
      <c r="CA713" s="23">
        <v>0.56419274806798581</v>
      </c>
    </row>
    <row r="714" spans="1:79" x14ac:dyDescent="0.3">
      <c r="A714">
        <v>686</v>
      </c>
      <c r="B714" t="s">
        <v>1537</v>
      </c>
      <c r="C714" t="s">
        <v>1538</v>
      </c>
      <c r="D714" t="s">
        <v>225</v>
      </c>
      <c r="E714" s="1">
        <v>0</v>
      </c>
      <c r="F714" s="1">
        <v>0</v>
      </c>
      <c r="G714" s="1">
        <v>0</v>
      </c>
      <c r="H714" s="1">
        <v>3.323982</v>
      </c>
      <c r="I714" s="1">
        <v>0</v>
      </c>
      <c r="J714" s="1">
        <v>1.9196200000000001</v>
      </c>
      <c r="K714" s="1">
        <v>3.8267679999999999</v>
      </c>
      <c r="L714" s="1">
        <v>0</v>
      </c>
      <c r="M714" s="1">
        <v>2.9548560000000004</v>
      </c>
      <c r="N714" s="1">
        <v>1.9844200000000001</v>
      </c>
      <c r="O714" s="1">
        <v>1.991268</v>
      </c>
      <c r="P714" s="1">
        <v>2.6982629999999999</v>
      </c>
      <c r="Q714" s="1">
        <v>3.5869599999999999</v>
      </c>
      <c r="R714" s="1">
        <v>3.4584160000000002</v>
      </c>
      <c r="S714" s="1">
        <v>5.1482700000000001</v>
      </c>
      <c r="T714" s="1">
        <v>3.8397600000000001</v>
      </c>
      <c r="U714" s="1">
        <v>1.910798</v>
      </c>
      <c r="V714" s="1">
        <v>0</v>
      </c>
      <c r="W714" s="1">
        <v>0</v>
      </c>
      <c r="X714" s="1">
        <v>0</v>
      </c>
      <c r="Y714" s="1">
        <v>1.991128</v>
      </c>
      <c r="Z714" s="1">
        <v>2.9273249999999997</v>
      </c>
      <c r="AA714" s="1">
        <v>1.9452400000000001</v>
      </c>
      <c r="AB714" s="1">
        <v>2.129216</v>
      </c>
      <c r="AC714" s="1">
        <v>2.1313040000000001</v>
      </c>
      <c r="AD714" s="1">
        <v>3.1562730000000006</v>
      </c>
      <c r="AE714" s="1">
        <v>3.181368</v>
      </c>
      <c r="AF714" s="1">
        <v>2.0588320000000002</v>
      </c>
      <c r="AG714" s="1">
        <v>0</v>
      </c>
      <c r="AH714" s="1">
        <v>6.37791</v>
      </c>
      <c r="AI714" s="1">
        <v>3.6841680000000001</v>
      </c>
      <c r="AJ714" s="1">
        <v>1.8875839999999999</v>
      </c>
      <c r="AK714" s="1">
        <v>4.7401599999999995</v>
      </c>
      <c r="AL714" s="1">
        <v>1.8720859999999999</v>
      </c>
      <c r="AM714" s="1">
        <v>2.7850799999999998</v>
      </c>
      <c r="AN714" s="1">
        <v>0</v>
      </c>
      <c r="AO714" s="1">
        <v>0</v>
      </c>
      <c r="AP714" s="1">
        <v>0</v>
      </c>
      <c r="AQ714" s="1">
        <v>0</v>
      </c>
      <c r="AR714" s="1">
        <v>0</v>
      </c>
      <c r="AS714" s="1">
        <v>0</v>
      </c>
      <c r="AT714" s="1">
        <v>0</v>
      </c>
      <c r="AU714" s="1">
        <v>2.112822</v>
      </c>
      <c r="AV714" s="1">
        <v>3.4404111666666668</v>
      </c>
      <c r="AW714" s="1">
        <v>0</v>
      </c>
      <c r="AX714" s="1">
        <v>2.1094988333333338</v>
      </c>
      <c r="AY714" s="1">
        <v>3.5578313333333331</v>
      </c>
      <c r="AZ714" s="1">
        <v>0</v>
      </c>
      <c r="BA714" s="10" t="s">
        <v>2888</v>
      </c>
      <c r="BB714" s="11" t="s">
        <v>2888</v>
      </c>
      <c r="BC714" s="12">
        <v>0.5822007159903082</v>
      </c>
      <c r="BD714" s="11">
        <v>1.0015753346786236</v>
      </c>
      <c r="BE714" s="11">
        <v>2.2709392531870577E-3</v>
      </c>
      <c r="BF714" s="12">
        <v>0.99632760339286697</v>
      </c>
      <c r="BG714" s="11">
        <v>0.96699670229823531</v>
      </c>
      <c r="BH714" s="11">
        <v>-4.8417125129500777E-2</v>
      </c>
      <c r="BI714" s="13">
        <v>0.89264645739152315</v>
      </c>
      <c r="BJ714" s="21" t="s">
        <v>2888</v>
      </c>
      <c r="BK714" s="22" t="s">
        <v>2888</v>
      </c>
      <c r="BL714" s="22">
        <v>0.29666503692409918</v>
      </c>
      <c r="BM714" s="22" t="s">
        <v>2891</v>
      </c>
      <c r="BN714" s="22" t="s">
        <v>2888</v>
      </c>
      <c r="BO714" s="22">
        <v>0.11603062448190526</v>
      </c>
      <c r="BP714" s="22">
        <v>1.6283487992205055</v>
      </c>
      <c r="BQ714" s="22">
        <v>0.70340976410470379</v>
      </c>
      <c r="BR714" s="22">
        <v>8.2182608700422988E-2</v>
      </c>
      <c r="BS714" s="22" t="s">
        <v>2888</v>
      </c>
      <c r="BT714" s="22" t="s">
        <v>2888</v>
      </c>
      <c r="BU714" s="22">
        <v>5.6737268413513259E-2</v>
      </c>
      <c r="BV714" s="22" t="s">
        <v>2948</v>
      </c>
      <c r="BW714" s="22" t="s">
        <v>2888</v>
      </c>
      <c r="BX714" s="22">
        <v>0.20428660414637576</v>
      </c>
      <c r="BY714" s="22">
        <v>1.6865765826053625</v>
      </c>
      <c r="BZ714" s="22">
        <v>0.75409782848739182</v>
      </c>
      <c r="CA714" s="23">
        <v>0.12385377071059769</v>
      </c>
    </row>
    <row r="715" spans="1:79" x14ac:dyDescent="0.3">
      <c r="A715">
        <v>687</v>
      </c>
      <c r="B715" t="s">
        <v>1539</v>
      </c>
      <c r="C715" t="s">
        <v>1540</v>
      </c>
      <c r="D715" t="s">
        <v>200</v>
      </c>
      <c r="E715" s="1">
        <v>3.4023750000000001</v>
      </c>
      <c r="F715" s="1">
        <v>2.0230380000000001</v>
      </c>
      <c r="G715" s="1">
        <v>2.0289899999999998</v>
      </c>
      <c r="H715" s="1">
        <v>3.323982</v>
      </c>
      <c r="I715" s="1">
        <v>2.1385559999999999</v>
      </c>
      <c r="J715" s="1">
        <v>1.9196200000000001</v>
      </c>
      <c r="K715" s="1">
        <v>1.913384</v>
      </c>
      <c r="L715" s="1">
        <v>1.94859</v>
      </c>
      <c r="M715" s="1">
        <v>1.9699040000000001</v>
      </c>
      <c r="N715" s="1">
        <v>1.9844200000000001</v>
      </c>
      <c r="O715" s="1">
        <v>1.991268</v>
      </c>
      <c r="P715" s="1">
        <v>2.6982629999999999</v>
      </c>
      <c r="Q715" s="1">
        <v>2.6902200000000001</v>
      </c>
      <c r="R715" s="1">
        <v>4.3230200000000005</v>
      </c>
      <c r="S715" s="1">
        <v>4.2902249999999995</v>
      </c>
      <c r="T715" s="1">
        <v>1.91988</v>
      </c>
      <c r="U715" s="1">
        <v>4.7769950000000003</v>
      </c>
      <c r="V715" s="1">
        <v>3.0972690000000003</v>
      </c>
      <c r="W715" s="1">
        <v>2.081874</v>
      </c>
      <c r="X715" s="1">
        <v>1.9741679999999999</v>
      </c>
      <c r="Y715" s="1">
        <v>0</v>
      </c>
      <c r="Z715" s="1">
        <v>2.9273249999999997</v>
      </c>
      <c r="AA715" s="1">
        <v>1.9452400000000001</v>
      </c>
      <c r="AB715" s="1">
        <v>2.129216</v>
      </c>
      <c r="AC715" s="1">
        <v>2.1313040000000001</v>
      </c>
      <c r="AD715" s="1">
        <v>2.1041820000000002</v>
      </c>
      <c r="AE715" s="1">
        <v>2.1209120000000001</v>
      </c>
      <c r="AF715" s="1">
        <v>2.0588320000000002</v>
      </c>
      <c r="AG715" s="1">
        <v>2.0278260000000001</v>
      </c>
      <c r="AH715" s="1">
        <v>3.64452</v>
      </c>
      <c r="AI715" s="1">
        <v>1.8420840000000001</v>
      </c>
      <c r="AJ715" s="1">
        <v>3.7751679999999999</v>
      </c>
      <c r="AK715" s="1">
        <v>3.7921279999999999</v>
      </c>
      <c r="AL715" s="1">
        <v>3.7441719999999998</v>
      </c>
      <c r="AM715" s="1">
        <v>3.7134399999999999</v>
      </c>
      <c r="AN715" s="1">
        <v>2.2419920000000002</v>
      </c>
      <c r="AO715" s="1">
        <v>2.216682</v>
      </c>
      <c r="AP715" s="1">
        <v>5.9458299999999999</v>
      </c>
      <c r="AQ715" s="1">
        <v>2.3563339999999999</v>
      </c>
      <c r="AR715" s="1">
        <v>3.1933440000000002</v>
      </c>
      <c r="AS715" s="1">
        <v>2.1426080000000001</v>
      </c>
      <c r="AT715" s="1">
        <v>2.5833881999999999</v>
      </c>
      <c r="AU715" s="1">
        <v>1.954531</v>
      </c>
      <c r="AV715" s="1">
        <v>3.4497671666666663</v>
      </c>
      <c r="AW715" s="1">
        <v>2.0043126666666664</v>
      </c>
      <c r="AX715" s="1">
        <v>2.0953786666666669</v>
      </c>
      <c r="AY715" s="1">
        <v>3.4185853333333331</v>
      </c>
      <c r="AZ715" s="1">
        <v>3.0161316666666664</v>
      </c>
      <c r="BA715" s="10">
        <v>1.2889147701173704</v>
      </c>
      <c r="BB715" s="11">
        <v>0.36615686820357984</v>
      </c>
      <c r="BC715" s="12">
        <v>0.34012332043367521</v>
      </c>
      <c r="BD715" s="11">
        <v>0.93278175973284694</v>
      </c>
      <c r="BE715" s="11">
        <v>-0.10038851754133814</v>
      </c>
      <c r="BF715" s="12">
        <v>7.7459523067161461E-5</v>
      </c>
      <c r="BG715" s="11">
        <v>1.0091212680956918</v>
      </c>
      <c r="BH715" s="11">
        <v>1.3099556374532762E-2</v>
      </c>
      <c r="BI715" s="13">
        <v>0.95736733916664885</v>
      </c>
      <c r="BJ715" s="21">
        <v>0.85652368182423522</v>
      </c>
      <c r="BK715" s="22">
        <v>-0.22343495928671628</v>
      </c>
      <c r="BL715" s="22">
        <v>0.56804762763518402</v>
      </c>
      <c r="BM715" s="22">
        <v>0.75657657645103438</v>
      </c>
      <c r="BN715" s="22">
        <v>-0.40244198352920657</v>
      </c>
      <c r="BO715" s="22">
        <v>5.7242593963378434E-2</v>
      </c>
      <c r="BP715" s="22">
        <v>1.7650102079049481</v>
      </c>
      <c r="BQ715" s="22">
        <v>0.81967652732153218</v>
      </c>
      <c r="BR715" s="22">
        <v>1.0163919670884987E-2</v>
      </c>
      <c r="BS715" s="22">
        <v>0.66453089194271464</v>
      </c>
      <c r="BT715" s="22">
        <v>-0.58959182749029626</v>
      </c>
      <c r="BU715" s="22">
        <v>0.21015228978795772</v>
      </c>
      <c r="BV715" s="22">
        <v>1.0454350269369153</v>
      </c>
      <c r="BW715" s="22">
        <v>6.4103402215711328E-2</v>
      </c>
      <c r="BX715" s="22">
        <v>0.84379067515277684</v>
      </c>
      <c r="BY715" s="22">
        <v>1.6314880874355882</v>
      </c>
      <c r="BZ715" s="22">
        <v>0.70618845340566139</v>
      </c>
      <c r="CA715" s="23">
        <v>1.8853238999201871E-3</v>
      </c>
    </row>
    <row r="716" spans="1:79" x14ac:dyDescent="0.3">
      <c r="A716">
        <v>688</v>
      </c>
      <c r="B716" t="s">
        <v>1541</v>
      </c>
      <c r="C716" t="s">
        <v>1542</v>
      </c>
      <c r="D716" t="s">
        <v>1543</v>
      </c>
      <c r="E716" s="1">
        <v>2.2682500000000001</v>
      </c>
      <c r="F716" s="1">
        <v>3.0345570000000004</v>
      </c>
      <c r="G716" s="1">
        <v>2.0289899999999998</v>
      </c>
      <c r="H716" s="1">
        <v>0</v>
      </c>
      <c r="I716" s="1">
        <v>0</v>
      </c>
      <c r="J716" s="1">
        <v>1.9196200000000001</v>
      </c>
      <c r="K716" s="1">
        <v>0</v>
      </c>
      <c r="L716" s="1">
        <v>1.94859</v>
      </c>
      <c r="M716" s="1">
        <v>1.9699040000000001</v>
      </c>
      <c r="N716" s="1">
        <v>2.9766300000000001</v>
      </c>
      <c r="O716" s="1">
        <v>0</v>
      </c>
      <c r="P716" s="1">
        <v>1.7988420000000001</v>
      </c>
      <c r="Q716" s="1">
        <v>0</v>
      </c>
      <c r="R716" s="1">
        <v>0</v>
      </c>
      <c r="S716" s="1">
        <v>2.5741350000000001</v>
      </c>
      <c r="T716" s="1">
        <v>0</v>
      </c>
      <c r="U716" s="1">
        <v>1.910798</v>
      </c>
      <c r="V716" s="1">
        <v>2.0648460000000002</v>
      </c>
      <c r="W716" s="1">
        <v>2.081874</v>
      </c>
      <c r="X716" s="1">
        <v>0</v>
      </c>
      <c r="Y716" s="1">
        <v>0</v>
      </c>
      <c r="Z716" s="1">
        <v>0</v>
      </c>
      <c r="AA716" s="1">
        <v>1.9452400000000001</v>
      </c>
      <c r="AB716" s="1">
        <v>2.129216</v>
      </c>
      <c r="AC716" s="1">
        <v>0</v>
      </c>
      <c r="AD716" s="1">
        <v>3.1562730000000006</v>
      </c>
      <c r="AE716" s="1">
        <v>2.1209120000000001</v>
      </c>
      <c r="AF716" s="1">
        <v>0</v>
      </c>
      <c r="AG716" s="1">
        <v>0</v>
      </c>
      <c r="AH716" s="1">
        <v>0</v>
      </c>
      <c r="AI716" s="1">
        <v>0</v>
      </c>
      <c r="AJ716" s="1">
        <v>0</v>
      </c>
      <c r="AK716" s="1">
        <v>0</v>
      </c>
      <c r="AL716" s="1">
        <v>0</v>
      </c>
      <c r="AM716" s="1">
        <v>0</v>
      </c>
      <c r="AN716" s="1">
        <v>0</v>
      </c>
      <c r="AO716" s="1">
        <v>0</v>
      </c>
      <c r="AP716" s="1">
        <v>5.9458299999999999</v>
      </c>
      <c r="AQ716" s="1">
        <v>10.603503</v>
      </c>
      <c r="AR716" s="1">
        <v>0</v>
      </c>
      <c r="AS716" s="1">
        <v>0</v>
      </c>
      <c r="AT716" s="1">
        <v>0</v>
      </c>
      <c r="AU716" s="1">
        <v>1.4691240000000001</v>
      </c>
      <c r="AV716" s="1">
        <v>0</v>
      </c>
      <c r="AW716" s="1">
        <v>0</v>
      </c>
      <c r="AX716" s="1">
        <v>0</v>
      </c>
      <c r="AY716" s="1">
        <v>0</v>
      </c>
      <c r="AZ716" s="1">
        <v>0</v>
      </c>
      <c r="BA716" s="10" t="s">
        <v>2888</v>
      </c>
      <c r="BB716" s="11" t="s">
        <v>2888</v>
      </c>
      <c r="BC716" s="12">
        <v>0.56393109289601107</v>
      </c>
      <c r="BD716" s="11" t="s">
        <v>2888</v>
      </c>
      <c r="BE716" s="11" t="s">
        <v>2888</v>
      </c>
      <c r="BF716" s="12">
        <v>0.76242362424864063</v>
      </c>
      <c r="BG716" s="11" t="s">
        <v>2888</v>
      </c>
      <c r="BH716" s="11" t="s">
        <v>2888</v>
      </c>
      <c r="BI716" s="13">
        <v>5.4365920298464862E-2</v>
      </c>
      <c r="BJ716" s="21" t="s">
        <v>2888</v>
      </c>
      <c r="BK716" s="22" t="s">
        <v>2888</v>
      </c>
      <c r="BL716" s="22">
        <v>0.55654454133062603</v>
      </c>
      <c r="BM716" s="22" t="s">
        <v>2888</v>
      </c>
      <c r="BN716" s="22" t="s">
        <v>2888</v>
      </c>
      <c r="BO716" s="22">
        <v>0.99725472022368489</v>
      </c>
      <c r="BP716" s="22" t="s">
        <v>2888</v>
      </c>
      <c r="BQ716" s="22" t="s">
        <v>2888</v>
      </c>
      <c r="BR716" s="22">
        <v>0.55354807304845655</v>
      </c>
      <c r="BS716" s="22" t="s">
        <v>2888</v>
      </c>
      <c r="BT716" s="22" t="s">
        <v>2888</v>
      </c>
      <c r="BU716" s="22">
        <v>0.38064779244261049</v>
      </c>
      <c r="BV716" s="22" t="s">
        <v>2888</v>
      </c>
      <c r="BW716" s="22" t="s">
        <v>2888</v>
      </c>
      <c r="BX716" s="22">
        <v>0.7706678796164439</v>
      </c>
      <c r="BY716" s="22" t="s">
        <v>2888</v>
      </c>
      <c r="BZ716" s="22" t="s">
        <v>2888</v>
      </c>
      <c r="CA716" s="23">
        <v>5.667050189226893E-2</v>
      </c>
    </row>
    <row r="717" spans="1:79" x14ac:dyDescent="0.3">
      <c r="A717">
        <v>689</v>
      </c>
      <c r="B717" t="s">
        <v>1544</v>
      </c>
      <c r="C717" t="s">
        <v>1545</v>
      </c>
      <c r="D717" t="s">
        <v>94</v>
      </c>
      <c r="E717" s="1">
        <v>0</v>
      </c>
      <c r="F717" s="1">
        <v>0</v>
      </c>
      <c r="G717" s="1">
        <v>0</v>
      </c>
      <c r="H717" s="1">
        <v>0</v>
      </c>
      <c r="I717" s="1">
        <v>0</v>
      </c>
      <c r="J717" s="1">
        <v>1.9196200000000001</v>
      </c>
      <c r="K717" s="1">
        <v>0</v>
      </c>
      <c r="L717" s="1">
        <v>0</v>
      </c>
      <c r="M717" s="1">
        <v>0</v>
      </c>
      <c r="N717" s="1">
        <v>0</v>
      </c>
      <c r="O717" s="1">
        <v>2.9869020000000002</v>
      </c>
      <c r="P717" s="1">
        <v>5.3965259999999997</v>
      </c>
      <c r="Q717" s="1">
        <v>7.1739199999999999</v>
      </c>
      <c r="R717" s="1">
        <v>1.7292080000000001</v>
      </c>
      <c r="S717" s="1">
        <v>4.2902249999999995</v>
      </c>
      <c r="T717" s="1">
        <v>1.91988</v>
      </c>
      <c r="U717" s="1">
        <v>4.7769950000000003</v>
      </c>
      <c r="V717" s="1">
        <v>0</v>
      </c>
      <c r="W717" s="1">
        <v>2.081874</v>
      </c>
      <c r="X717" s="1">
        <v>0</v>
      </c>
      <c r="Y717" s="1">
        <v>0</v>
      </c>
      <c r="Z717" s="1">
        <v>0</v>
      </c>
      <c r="AA717" s="1">
        <v>0</v>
      </c>
      <c r="AB717" s="1">
        <v>3.1938240000000002</v>
      </c>
      <c r="AC717" s="1">
        <v>0</v>
      </c>
      <c r="AD717" s="1">
        <v>0</v>
      </c>
      <c r="AE717" s="1">
        <v>2.1209120000000001</v>
      </c>
      <c r="AF717" s="1">
        <v>0</v>
      </c>
      <c r="AG717" s="1">
        <v>0</v>
      </c>
      <c r="AH717" s="1">
        <v>8.20017</v>
      </c>
      <c r="AI717" s="1">
        <v>2.7631260000000002</v>
      </c>
      <c r="AJ717" s="1">
        <v>3.7751679999999999</v>
      </c>
      <c r="AK717" s="1">
        <v>2.844096</v>
      </c>
      <c r="AL717" s="1">
        <v>3.7441719999999998</v>
      </c>
      <c r="AM717" s="1">
        <v>1.8567199999999999</v>
      </c>
      <c r="AN717" s="1">
        <v>0</v>
      </c>
      <c r="AO717" s="1">
        <v>0</v>
      </c>
      <c r="AP717" s="1">
        <v>2.3783319999999999</v>
      </c>
      <c r="AQ717" s="1">
        <v>0</v>
      </c>
      <c r="AR717" s="1">
        <v>0</v>
      </c>
      <c r="AS717" s="1">
        <v>0</v>
      </c>
      <c r="AT717" s="1">
        <v>0</v>
      </c>
      <c r="AU717" s="1">
        <v>0</v>
      </c>
      <c r="AV717" s="1">
        <v>4.2144589999999997</v>
      </c>
      <c r="AW717" s="1">
        <v>0</v>
      </c>
      <c r="AX717" s="1">
        <v>0</v>
      </c>
      <c r="AY717" s="1">
        <v>3.8639086666666667</v>
      </c>
      <c r="AZ717" s="1">
        <v>0</v>
      </c>
      <c r="BA717" s="10" t="s">
        <v>2888</v>
      </c>
      <c r="BB717" s="11" t="s">
        <v>2888</v>
      </c>
      <c r="BC717" s="12">
        <v>0.38928314247621143</v>
      </c>
      <c r="BD717" s="11" t="s">
        <v>2888</v>
      </c>
      <c r="BE717" s="11" t="s">
        <v>2888</v>
      </c>
      <c r="BF717" s="12">
        <v>0.93282320128562479</v>
      </c>
      <c r="BG717" s="11">
        <v>1.0907242804048336</v>
      </c>
      <c r="BH717" s="11">
        <v>0.12528645494762256</v>
      </c>
      <c r="BI717" s="13">
        <v>0.78519034481301642</v>
      </c>
      <c r="BJ717" s="21" t="s">
        <v>2888</v>
      </c>
      <c r="BK717" s="22" t="s">
        <v>2888</v>
      </c>
      <c r="BL717" s="22">
        <v>0.38928314247621143</v>
      </c>
      <c r="BM717" s="22" t="s">
        <v>2888</v>
      </c>
      <c r="BN717" s="22" t="s">
        <v>2888</v>
      </c>
      <c r="BO717" s="22">
        <v>0.20030734112960302</v>
      </c>
      <c r="BP717" s="22" t="s">
        <v>2892</v>
      </c>
      <c r="BQ717" s="22" t="s">
        <v>2888</v>
      </c>
      <c r="BR717" s="22">
        <v>7.1454938146461831E-3</v>
      </c>
      <c r="BS717" s="22" t="s">
        <v>2888</v>
      </c>
      <c r="BT717" s="22" t="s">
        <v>2888</v>
      </c>
      <c r="BU717" s="22">
        <v>0.92712696911017101</v>
      </c>
      <c r="BV717" s="22" t="s">
        <v>2888</v>
      </c>
      <c r="BW717" s="22" t="s">
        <v>2888</v>
      </c>
      <c r="BX717" s="22">
        <v>0.44220748166672019</v>
      </c>
      <c r="BY717" s="22" t="s">
        <v>2949</v>
      </c>
      <c r="BZ717" s="22" t="s">
        <v>2888</v>
      </c>
      <c r="CA717" s="23">
        <v>2.0359400104365287E-2</v>
      </c>
    </row>
    <row r="718" spans="1:79" x14ac:dyDescent="0.3">
      <c r="A718">
        <v>690</v>
      </c>
      <c r="B718" t="s">
        <v>1546</v>
      </c>
      <c r="C718" t="s">
        <v>1547</v>
      </c>
      <c r="D718" t="s">
        <v>538</v>
      </c>
      <c r="E718" s="1">
        <v>2.2682500000000001</v>
      </c>
      <c r="F718" s="1">
        <v>4.0460760000000002</v>
      </c>
      <c r="G718" s="1">
        <v>4.0579799999999997</v>
      </c>
      <c r="H718" s="1">
        <v>4.4319759999999997</v>
      </c>
      <c r="I718" s="1">
        <v>4.2771119999999998</v>
      </c>
      <c r="J718" s="1">
        <v>3.8392400000000002</v>
      </c>
      <c r="K718" s="1">
        <v>3.8267679999999999</v>
      </c>
      <c r="L718" s="1">
        <v>3.8971800000000001</v>
      </c>
      <c r="M718" s="1">
        <v>2.9548560000000004</v>
      </c>
      <c r="N718" s="1">
        <v>2.9766300000000001</v>
      </c>
      <c r="O718" s="1">
        <v>3.9825360000000001</v>
      </c>
      <c r="P718" s="1">
        <v>4.4971050000000004</v>
      </c>
      <c r="Q718" s="1">
        <v>3.5869599999999999</v>
      </c>
      <c r="R718" s="1">
        <v>2.5938120000000002</v>
      </c>
      <c r="S718" s="1">
        <v>5.1482700000000001</v>
      </c>
      <c r="T718" s="1">
        <v>3.8397600000000001</v>
      </c>
      <c r="U718" s="1">
        <v>3.821596</v>
      </c>
      <c r="V718" s="1">
        <v>4.1296920000000004</v>
      </c>
      <c r="W718" s="1">
        <v>3.122811</v>
      </c>
      <c r="X718" s="1">
        <v>3.9483359999999998</v>
      </c>
      <c r="Y718" s="1">
        <v>3.982256</v>
      </c>
      <c r="Z718" s="1">
        <v>4.8788749999999999</v>
      </c>
      <c r="AA718" s="1">
        <v>4.8631000000000002</v>
      </c>
      <c r="AB718" s="1">
        <v>5.3230399999999998</v>
      </c>
      <c r="AC718" s="1">
        <v>4.2626080000000002</v>
      </c>
      <c r="AD718" s="1">
        <v>3.1562730000000006</v>
      </c>
      <c r="AE718" s="1">
        <v>3.181368</v>
      </c>
      <c r="AF718" s="1">
        <v>3.0882480000000001</v>
      </c>
      <c r="AG718" s="1">
        <v>3.0417390000000002</v>
      </c>
      <c r="AH718" s="1">
        <v>2.73339</v>
      </c>
      <c r="AI718" s="1">
        <v>3.6841680000000001</v>
      </c>
      <c r="AJ718" s="1">
        <v>3.7751679999999999</v>
      </c>
      <c r="AK718" s="1">
        <v>4.7401599999999995</v>
      </c>
      <c r="AL718" s="1">
        <v>3.7441719999999998</v>
      </c>
      <c r="AM718" s="1">
        <v>3.7134399999999999</v>
      </c>
      <c r="AN718" s="1">
        <v>5.6049800000000003</v>
      </c>
      <c r="AO718" s="1">
        <v>4.4333640000000001</v>
      </c>
      <c r="AP718" s="1">
        <v>5.9458299999999999</v>
      </c>
      <c r="AQ718" s="1">
        <v>0</v>
      </c>
      <c r="AR718" s="1">
        <v>3.1933440000000002</v>
      </c>
      <c r="AS718" s="1">
        <v>4.2852160000000001</v>
      </c>
      <c r="AT718" s="1">
        <v>3.8162788000000001</v>
      </c>
      <c r="AU718" s="1">
        <v>3.5795349999999999</v>
      </c>
      <c r="AV718" s="1">
        <v>3.9145838333333334</v>
      </c>
      <c r="AW718" s="1">
        <v>4.1541783333333333</v>
      </c>
      <c r="AX718" s="1">
        <v>3.6755460000000002</v>
      </c>
      <c r="AY718" s="1">
        <v>3.7317496666666661</v>
      </c>
      <c r="AZ718" s="1">
        <v>3.9104556666666661</v>
      </c>
      <c r="BA718" s="10">
        <v>0.91866032071324177</v>
      </c>
      <c r="BB718" s="11">
        <v>-0.12239657854305634</v>
      </c>
      <c r="BC718" s="12">
        <v>0.48412247042037759</v>
      </c>
      <c r="BD718" s="11">
        <v>0.97387843874080193</v>
      </c>
      <c r="BE718" s="11">
        <v>-3.818639113284239E-2</v>
      </c>
      <c r="BF718" s="12">
        <v>0.82654750749779882</v>
      </c>
      <c r="BG718" s="11">
        <v>1.0489942206734304</v>
      </c>
      <c r="BH718" s="11">
        <v>6.9006729556029225E-2</v>
      </c>
      <c r="BI718" s="13">
        <v>0.6849346941814507</v>
      </c>
      <c r="BJ718" s="21">
        <v>0.97591665148656603</v>
      </c>
      <c r="BK718" s="22">
        <v>-3.5170155727989455E-2</v>
      </c>
      <c r="BL718" s="22">
        <v>0.92954433501172917</v>
      </c>
      <c r="BM718" s="22">
        <v>0.93796475247039079</v>
      </c>
      <c r="BN718" s="22">
        <v>-9.239438578383756E-2</v>
      </c>
      <c r="BO718" s="22">
        <v>0.58307865033528772</v>
      </c>
      <c r="BP718" s="22">
        <v>1.0936012172903278</v>
      </c>
      <c r="BQ718" s="22">
        <v>0.12908675392506508</v>
      </c>
      <c r="BR718" s="22">
        <v>0.42519208009973908</v>
      </c>
      <c r="BS718" s="22">
        <v>1.0623258994454783</v>
      </c>
      <c r="BT718" s="22">
        <v>8.7226422815066998E-2</v>
      </c>
      <c r="BU718" s="22">
        <v>0.79647794274606742</v>
      </c>
      <c r="BV718" s="22">
        <v>0.88478291134187392</v>
      </c>
      <c r="BW718" s="22">
        <v>-0.17660457319405165</v>
      </c>
      <c r="BX718" s="22">
        <v>0.32746367787492836</v>
      </c>
      <c r="BY718" s="22">
        <v>1.015291242897427</v>
      </c>
      <c r="BZ718" s="22">
        <v>2.1893633236193557E-2</v>
      </c>
      <c r="CA718" s="23">
        <v>0.90509826665149429</v>
      </c>
    </row>
    <row r="719" spans="1:79" x14ac:dyDescent="0.3">
      <c r="A719">
        <v>691</v>
      </c>
      <c r="B719" t="s">
        <v>1548</v>
      </c>
      <c r="C719" t="s">
        <v>1549</v>
      </c>
      <c r="D719" t="s">
        <v>1550</v>
      </c>
      <c r="E719" s="1">
        <v>0</v>
      </c>
      <c r="F719" s="1">
        <v>2.0230380000000001</v>
      </c>
      <c r="G719" s="1">
        <v>0</v>
      </c>
      <c r="H719" s="1">
        <v>0</v>
      </c>
      <c r="I719" s="1">
        <v>0</v>
      </c>
      <c r="J719" s="1">
        <v>0</v>
      </c>
      <c r="K719" s="1">
        <v>0</v>
      </c>
      <c r="L719" s="1">
        <v>0</v>
      </c>
      <c r="M719" s="1">
        <v>0</v>
      </c>
      <c r="N719" s="1">
        <v>0</v>
      </c>
      <c r="O719" s="1">
        <v>0</v>
      </c>
      <c r="P719" s="1">
        <v>0</v>
      </c>
      <c r="Q719" s="1">
        <v>0</v>
      </c>
      <c r="R719" s="1">
        <v>0</v>
      </c>
      <c r="S719" s="1">
        <v>0</v>
      </c>
      <c r="T719" s="1">
        <v>1.91988</v>
      </c>
      <c r="U719" s="1">
        <v>0</v>
      </c>
      <c r="V719" s="1">
        <v>0</v>
      </c>
      <c r="W719" s="1">
        <v>0</v>
      </c>
      <c r="X719" s="1">
        <v>0</v>
      </c>
      <c r="Y719" s="1">
        <v>0</v>
      </c>
      <c r="Z719" s="1">
        <v>0</v>
      </c>
      <c r="AA719" s="1">
        <v>0</v>
      </c>
      <c r="AB719" s="1">
        <v>0</v>
      </c>
      <c r="AC719" s="1">
        <v>0</v>
      </c>
      <c r="AD719" s="1">
        <v>0</v>
      </c>
      <c r="AE719" s="1">
        <v>0</v>
      </c>
      <c r="AF719" s="1">
        <v>0</v>
      </c>
      <c r="AG719" s="1">
        <v>0</v>
      </c>
      <c r="AH719" s="1">
        <v>0</v>
      </c>
      <c r="AI719" s="1">
        <v>0</v>
      </c>
      <c r="AJ719" s="1">
        <v>0</v>
      </c>
      <c r="AK719" s="1">
        <v>0</v>
      </c>
      <c r="AL719" s="1">
        <v>0</v>
      </c>
      <c r="AM719" s="1">
        <v>0</v>
      </c>
      <c r="AN719" s="1">
        <v>2.2419920000000002</v>
      </c>
      <c r="AO719" s="1">
        <v>2.216682</v>
      </c>
      <c r="AP719" s="1">
        <v>0</v>
      </c>
      <c r="AQ719" s="1">
        <v>0</v>
      </c>
      <c r="AR719" s="1">
        <v>0</v>
      </c>
      <c r="AS719" s="1">
        <v>3.2139120000000001</v>
      </c>
      <c r="AT719" s="1">
        <v>0</v>
      </c>
      <c r="AU719" s="1">
        <v>0</v>
      </c>
      <c r="AV719" s="1">
        <v>0</v>
      </c>
      <c r="AW719" s="1">
        <v>0</v>
      </c>
      <c r="AX719" s="1">
        <v>0</v>
      </c>
      <c r="AY719" s="1">
        <v>0</v>
      </c>
      <c r="AZ719" s="1">
        <v>0</v>
      </c>
      <c r="BA719" s="10" t="s">
        <v>2888</v>
      </c>
      <c r="BB719" s="11" t="s">
        <v>2888</v>
      </c>
      <c r="BC719" s="12">
        <v>0.29666503692409918</v>
      </c>
      <c r="BD719" s="11" t="s">
        <v>2888</v>
      </c>
      <c r="BE719" s="11" t="s">
        <v>2888</v>
      </c>
      <c r="BF719" s="12">
        <v>1</v>
      </c>
      <c r="BG719" s="11" t="s">
        <v>2888</v>
      </c>
      <c r="BH719" s="11" t="s">
        <v>2888</v>
      </c>
      <c r="BI719" s="13">
        <v>0.34089313230205975</v>
      </c>
      <c r="BJ719" s="21" t="s">
        <v>2888</v>
      </c>
      <c r="BK719" s="22" t="s">
        <v>2888</v>
      </c>
      <c r="BL719" s="22">
        <v>0.2725451191309855</v>
      </c>
      <c r="BM719" s="22" t="s">
        <v>2888</v>
      </c>
      <c r="BN719" s="22" t="s">
        <v>2888</v>
      </c>
      <c r="BO719" s="22">
        <v>0.29666503692409918</v>
      </c>
      <c r="BP719" s="22" t="s">
        <v>2888</v>
      </c>
      <c r="BQ719" s="22" t="s">
        <v>2888</v>
      </c>
      <c r="BR719" s="22">
        <v>0.34089313230205975</v>
      </c>
      <c r="BS719" s="22" t="s">
        <v>2888</v>
      </c>
      <c r="BT719" s="22" t="s">
        <v>2888</v>
      </c>
      <c r="BU719" s="22">
        <v>5.5558836131964932E-2</v>
      </c>
      <c r="BV719" s="22" t="s">
        <v>2888</v>
      </c>
      <c r="BW719" s="22" t="s">
        <v>2888</v>
      </c>
      <c r="BX719" s="22">
        <v>1</v>
      </c>
      <c r="BY719" s="22" t="s">
        <v>2888</v>
      </c>
      <c r="BZ719" s="22" t="s">
        <v>2888</v>
      </c>
      <c r="CA719" s="23">
        <v>1</v>
      </c>
    </row>
    <row r="720" spans="1:79" x14ac:dyDescent="0.3">
      <c r="A720">
        <v>692</v>
      </c>
      <c r="B720" t="s">
        <v>1551</v>
      </c>
      <c r="C720" t="s">
        <v>1552</v>
      </c>
      <c r="D720" t="s">
        <v>129</v>
      </c>
      <c r="E720" s="1">
        <v>2.2682500000000001</v>
      </c>
      <c r="F720" s="1">
        <v>2.0230380000000001</v>
      </c>
      <c r="G720" s="1">
        <v>4.0579799999999997</v>
      </c>
      <c r="H720" s="1">
        <v>2.2159879999999998</v>
      </c>
      <c r="I720" s="1">
        <v>0</v>
      </c>
      <c r="J720" s="1">
        <v>1.9196200000000001</v>
      </c>
      <c r="K720" s="1">
        <v>0</v>
      </c>
      <c r="L720" s="1">
        <v>0</v>
      </c>
      <c r="M720" s="1">
        <v>0</v>
      </c>
      <c r="N720" s="1">
        <v>0</v>
      </c>
      <c r="O720" s="1">
        <v>0</v>
      </c>
      <c r="P720" s="1">
        <v>1.7988420000000001</v>
      </c>
      <c r="Q720" s="1">
        <v>0</v>
      </c>
      <c r="R720" s="1">
        <v>0</v>
      </c>
      <c r="S720" s="1">
        <v>0</v>
      </c>
      <c r="T720" s="1">
        <v>2.87982</v>
      </c>
      <c r="U720" s="1">
        <v>3.821596</v>
      </c>
      <c r="V720" s="1">
        <v>3.0972690000000003</v>
      </c>
      <c r="W720" s="1">
        <v>3.122811</v>
      </c>
      <c r="X720" s="1">
        <v>0</v>
      </c>
      <c r="Y720" s="1">
        <v>1.991128</v>
      </c>
      <c r="Z720" s="1">
        <v>1.9515499999999999</v>
      </c>
      <c r="AA720" s="1">
        <v>1.9452400000000001</v>
      </c>
      <c r="AB720" s="1">
        <v>0</v>
      </c>
      <c r="AC720" s="1">
        <v>3.1969560000000001</v>
      </c>
      <c r="AD720" s="1">
        <v>0</v>
      </c>
      <c r="AE720" s="1">
        <v>3.181368</v>
      </c>
      <c r="AF720" s="1">
        <v>2.0588320000000002</v>
      </c>
      <c r="AG720" s="1">
        <v>3.0417390000000002</v>
      </c>
      <c r="AH720" s="1">
        <v>1.82226</v>
      </c>
      <c r="AI720" s="1">
        <v>0</v>
      </c>
      <c r="AJ720" s="1">
        <v>0</v>
      </c>
      <c r="AK720" s="1">
        <v>0</v>
      </c>
      <c r="AL720" s="1">
        <v>1.8720859999999999</v>
      </c>
      <c r="AM720" s="1">
        <v>0</v>
      </c>
      <c r="AN720" s="1">
        <v>2.2419920000000002</v>
      </c>
      <c r="AO720" s="1">
        <v>3.3250229999999998</v>
      </c>
      <c r="AP720" s="1">
        <v>3.5674979999999996</v>
      </c>
      <c r="AQ720" s="1">
        <v>4.7126679999999999</v>
      </c>
      <c r="AR720" s="1">
        <v>0</v>
      </c>
      <c r="AS720" s="1">
        <v>3.2139120000000001</v>
      </c>
      <c r="AT720" s="1">
        <v>0</v>
      </c>
      <c r="AU720" s="1">
        <v>0</v>
      </c>
      <c r="AV720" s="1">
        <v>0</v>
      </c>
      <c r="AW720" s="1">
        <v>2.0179996666666669</v>
      </c>
      <c r="AX720" s="1">
        <v>1.9131491666666667</v>
      </c>
      <c r="AY720" s="1">
        <v>0</v>
      </c>
      <c r="AZ720" s="1">
        <v>2.8435155000000001</v>
      </c>
      <c r="BA720" s="10" t="s">
        <v>2947</v>
      </c>
      <c r="BB720" s="11" t="s">
        <v>2888</v>
      </c>
      <c r="BC720" s="12">
        <v>0.90513306898820878</v>
      </c>
      <c r="BD720" s="11" t="s">
        <v>2888</v>
      </c>
      <c r="BE720" s="11" t="s">
        <v>2888</v>
      </c>
      <c r="BF720" s="12">
        <v>4.757241285943286E-2</v>
      </c>
      <c r="BG720" s="11" t="s">
        <v>2888</v>
      </c>
      <c r="BH720" s="11" t="s">
        <v>2888</v>
      </c>
      <c r="BI720" s="13">
        <v>0.33353289466238567</v>
      </c>
      <c r="BJ720" s="21" t="s">
        <v>2936</v>
      </c>
      <c r="BK720" s="22" t="s">
        <v>2888</v>
      </c>
      <c r="BL720" s="22">
        <v>0.45129285500894989</v>
      </c>
      <c r="BM720" s="22" t="s">
        <v>2888</v>
      </c>
      <c r="BN720" s="22" t="s">
        <v>2888</v>
      </c>
      <c r="BO720" s="22">
        <v>2.7108615516912203E-2</v>
      </c>
      <c r="BP720" s="22" t="s">
        <v>2888</v>
      </c>
      <c r="BQ720" s="22" t="s">
        <v>2888</v>
      </c>
      <c r="BR720" s="22">
        <v>0.17766646971883782</v>
      </c>
      <c r="BS720" s="22">
        <v>0.70968477810888209</v>
      </c>
      <c r="BT720" s="22">
        <v>-0.49474973230091213</v>
      </c>
      <c r="BU720" s="22">
        <v>0.32765803183615372</v>
      </c>
      <c r="BV720" s="22">
        <v>0.94804236009949783</v>
      </c>
      <c r="BW720" s="22">
        <v>-7.6976572324852832E-2</v>
      </c>
      <c r="BX720" s="22">
        <v>0.89598317971770758</v>
      </c>
      <c r="BY720" s="22" t="s">
        <v>2888</v>
      </c>
      <c r="BZ720" s="22" t="s">
        <v>2888</v>
      </c>
      <c r="CA720" s="23">
        <v>0.11004238473503364</v>
      </c>
    </row>
    <row r="721" spans="1:79" x14ac:dyDescent="0.3">
      <c r="A721">
        <v>693</v>
      </c>
      <c r="B721" t="s">
        <v>1553</v>
      </c>
      <c r="C721" t="s">
        <v>1554</v>
      </c>
      <c r="D721" t="s">
        <v>1231</v>
      </c>
      <c r="E721" s="1">
        <v>3.4023750000000001</v>
      </c>
      <c r="F721" s="1">
        <v>3.0345570000000004</v>
      </c>
      <c r="G721" s="1">
        <v>2.0289899999999998</v>
      </c>
      <c r="H721" s="1">
        <v>3.323982</v>
      </c>
      <c r="I721" s="1">
        <v>2.1385559999999999</v>
      </c>
      <c r="J721" s="1">
        <v>3.8392400000000002</v>
      </c>
      <c r="K721" s="1">
        <v>2.8700760000000001</v>
      </c>
      <c r="L721" s="1">
        <v>1.94859</v>
      </c>
      <c r="M721" s="1">
        <v>0</v>
      </c>
      <c r="N721" s="1">
        <v>4.9610500000000002</v>
      </c>
      <c r="O721" s="1">
        <v>2.9869020000000002</v>
      </c>
      <c r="P721" s="1">
        <v>1.7988420000000001</v>
      </c>
      <c r="Q721" s="1">
        <v>3.5869599999999999</v>
      </c>
      <c r="R721" s="1">
        <v>2.5938120000000002</v>
      </c>
      <c r="S721" s="1">
        <v>1.7160899999999999</v>
      </c>
      <c r="T721" s="1">
        <v>1.91988</v>
      </c>
      <c r="U721" s="1">
        <v>2.8661970000000001</v>
      </c>
      <c r="V721" s="1">
        <v>2.0648460000000002</v>
      </c>
      <c r="W721" s="1">
        <v>4.163748</v>
      </c>
      <c r="X721" s="1">
        <v>2.961252</v>
      </c>
      <c r="Y721" s="1">
        <v>2.9866920000000001</v>
      </c>
      <c r="Z721" s="1">
        <v>2.9273249999999997</v>
      </c>
      <c r="AA721" s="1">
        <v>2.9178600000000001</v>
      </c>
      <c r="AB721" s="1">
        <v>2.129216</v>
      </c>
      <c r="AC721" s="1">
        <v>3.1969560000000001</v>
      </c>
      <c r="AD721" s="1">
        <v>2.1041820000000002</v>
      </c>
      <c r="AE721" s="1">
        <v>2.1209120000000001</v>
      </c>
      <c r="AF721" s="1">
        <v>5.1470800000000008</v>
      </c>
      <c r="AG721" s="1">
        <v>4.0556520000000003</v>
      </c>
      <c r="AH721" s="1">
        <v>0</v>
      </c>
      <c r="AI721" s="1">
        <v>3.6841680000000001</v>
      </c>
      <c r="AJ721" s="1">
        <v>1.8875839999999999</v>
      </c>
      <c r="AK721" s="1">
        <v>3.7921279999999999</v>
      </c>
      <c r="AL721" s="1">
        <v>4.6802149999999996</v>
      </c>
      <c r="AM721" s="1">
        <v>3.7134399999999999</v>
      </c>
      <c r="AN721" s="1">
        <v>2.2419920000000002</v>
      </c>
      <c r="AO721" s="1">
        <v>3.3250229999999998</v>
      </c>
      <c r="AP721" s="1">
        <v>0</v>
      </c>
      <c r="AQ721" s="1">
        <v>2.3563339999999999</v>
      </c>
      <c r="AR721" s="1">
        <v>5.3222400000000007</v>
      </c>
      <c r="AS721" s="1">
        <v>5.3565199999999997</v>
      </c>
      <c r="AT721" s="1">
        <v>2.7856920000000001</v>
      </c>
      <c r="AU721" s="1">
        <v>2.7676430000000001</v>
      </c>
      <c r="AV721" s="1">
        <v>2.4136301666666662</v>
      </c>
      <c r="AW721" s="1">
        <v>3.0036204999999998</v>
      </c>
      <c r="AX721" s="1">
        <v>3.1256663333333337</v>
      </c>
      <c r="AY721" s="1">
        <v>2.959589166666666</v>
      </c>
      <c r="AZ721" s="1">
        <v>3.1003514999999999</v>
      </c>
      <c r="BA721" s="10">
        <v>0.92744472878647621</v>
      </c>
      <c r="BB721" s="11">
        <v>-0.10866678822847843</v>
      </c>
      <c r="BC721" s="12">
        <v>0.60086762633543223</v>
      </c>
      <c r="BD721" s="11">
        <v>0.88545695696458959</v>
      </c>
      <c r="BE721" s="11">
        <v>-0.17550591719648823</v>
      </c>
      <c r="BF721" s="12">
        <v>0.68705428251830458</v>
      </c>
      <c r="BG721" s="11">
        <v>0.8155287882017408</v>
      </c>
      <c r="BH721" s="11">
        <v>-0.2941922898535409</v>
      </c>
      <c r="BI721" s="13">
        <v>0.48958110898378671</v>
      </c>
      <c r="BJ721" s="21">
        <v>0.89850844331683044</v>
      </c>
      <c r="BK721" s="22">
        <v>-0.15439603403017915</v>
      </c>
      <c r="BL721" s="22">
        <v>0.75101677272374379</v>
      </c>
      <c r="BM721" s="22">
        <v>0.99352081996143149</v>
      </c>
      <c r="BN721" s="22">
        <v>-9.3778943571735385E-3</v>
      </c>
      <c r="BO721" s="22">
        <v>0.98269129122990351</v>
      </c>
      <c r="BP721" s="22">
        <v>0.87208869303832404</v>
      </c>
      <c r="BQ721" s="22">
        <v>-0.19745322766085063</v>
      </c>
      <c r="BR721" s="22">
        <v>0.64891975709673844</v>
      </c>
      <c r="BS721" s="22">
        <v>0.96879998929153677</v>
      </c>
      <c r="BT721" s="22">
        <v>-4.5729245801700846E-2</v>
      </c>
      <c r="BU721" s="22">
        <v>0.91462890674590902</v>
      </c>
      <c r="BV721" s="22">
        <v>1.0406329072974878</v>
      </c>
      <c r="BW721" s="22">
        <v>5.7461234610836465E-2</v>
      </c>
      <c r="BX721" s="22">
        <v>0.83875598852912725</v>
      </c>
      <c r="BY721" s="22">
        <v>0.94686663611673594</v>
      </c>
      <c r="BZ721" s="22">
        <v>-7.8766855003798278E-2</v>
      </c>
      <c r="CA721" s="23">
        <v>0.85226943386307163</v>
      </c>
    </row>
    <row r="722" spans="1:79" x14ac:dyDescent="0.3">
      <c r="A722">
        <v>694</v>
      </c>
      <c r="B722" t="s">
        <v>1555</v>
      </c>
      <c r="C722" t="s">
        <v>1556</v>
      </c>
      <c r="D722" t="s">
        <v>102</v>
      </c>
      <c r="E722" s="1">
        <v>2.2682500000000001</v>
      </c>
      <c r="F722" s="1">
        <v>3.0345570000000004</v>
      </c>
      <c r="G722" s="1">
        <v>3.0434849999999996</v>
      </c>
      <c r="H722" s="1">
        <v>3.323982</v>
      </c>
      <c r="I722" s="1">
        <v>2.1385559999999999</v>
      </c>
      <c r="J722" s="1">
        <v>1.9196200000000001</v>
      </c>
      <c r="K722" s="1">
        <v>1.913384</v>
      </c>
      <c r="L722" s="1">
        <v>1.94859</v>
      </c>
      <c r="M722" s="1">
        <v>0</v>
      </c>
      <c r="N722" s="1">
        <v>0</v>
      </c>
      <c r="O722" s="1">
        <v>1.991268</v>
      </c>
      <c r="P722" s="1">
        <v>2.6982629999999999</v>
      </c>
      <c r="Q722" s="1">
        <v>0</v>
      </c>
      <c r="R722" s="1">
        <v>0</v>
      </c>
      <c r="S722" s="1">
        <v>0</v>
      </c>
      <c r="T722" s="1">
        <v>0</v>
      </c>
      <c r="U722" s="1">
        <v>0</v>
      </c>
      <c r="V722" s="1">
        <v>2.0648460000000002</v>
      </c>
      <c r="W722" s="1">
        <v>2.081874</v>
      </c>
      <c r="X722" s="1">
        <v>1.9741679999999999</v>
      </c>
      <c r="Y722" s="1">
        <v>1.991128</v>
      </c>
      <c r="Z722" s="1">
        <v>2.9273249999999997</v>
      </c>
      <c r="AA722" s="1">
        <v>4.8631000000000002</v>
      </c>
      <c r="AB722" s="1">
        <v>0</v>
      </c>
      <c r="AC722" s="1">
        <v>0</v>
      </c>
      <c r="AD722" s="1">
        <v>0</v>
      </c>
      <c r="AE722" s="1">
        <v>3.181368</v>
      </c>
      <c r="AF722" s="1">
        <v>0</v>
      </c>
      <c r="AG722" s="1">
        <v>2.0278260000000001</v>
      </c>
      <c r="AH722" s="1">
        <v>0</v>
      </c>
      <c r="AI722" s="1">
        <v>0</v>
      </c>
      <c r="AJ722" s="1">
        <v>0</v>
      </c>
      <c r="AK722" s="1">
        <v>0</v>
      </c>
      <c r="AL722" s="1">
        <v>0</v>
      </c>
      <c r="AM722" s="1">
        <v>0</v>
      </c>
      <c r="AN722" s="1">
        <v>2.2419920000000002</v>
      </c>
      <c r="AO722" s="1">
        <v>4.4333640000000001</v>
      </c>
      <c r="AP722" s="1">
        <v>2.3783319999999999</v>
      </c>
      <c r="AQ722" s="1">
        <v>2.3563339999999999</v>
      </c>
      <c r="AR722" s="1">
        <v>2.1288960000000001</v>
      </c>
      <c r="AS722" s="1">
        <v>2.1426080000000001</v>
      </c>
      <c r="AT722" s="1">
        <v>2.7617659999999997</v>
      </c>
      <c r="AU722" s="1">
        <v>1.295477</v>
      </c>
      <c r="AV722" s="1">
        <v>0</v>
      </c>
      <c r="AW722" s="1">
        <v>2.6504068333333333</v>
      </c>
      <c r="AX722" s="1">
        <v>0</v>
      </c>
      <c r="AY722" s="1">
        <v>0</v>
      </c>
      <c r="AZ722" s="1">
        <v>2.6135876666666671</v>
      </c>
      <c r="BA722" s="10">
        <v>1.0420158766820766</v>
      </c>
      <c r="BB722" s="11">
        <v>5.9377259416804232E-2</v>
      </c>
      <c r="BC722" s="12">
        <v>0.84615503769289357</v>
      </c>
      <c r="BD722" s="11" t="s">
        <v>2888</v>
      </c>
      <c r="BE722" s="11" t="s">
        <v>2888</v>
      </c>
      <c r="BF722" s="12">
        <v>0.55586409130598236</v>
      </c>
      <c r="BG722" s="11" t="s">
        <v>2888</v>
      </c>
      <c r="BH722" s="11" t="s">
        <v>2888</v>
      </c>
      <c r="BI722" s="13">
        <v>0.34089313230205975</v>
      </c>
      <c r="BJ722" s="21">
        <v>1.0566953751822366</v>
      </c>
      <c r="BK722" s="22">
        <v>7.9559535609221188E-2</v>
      </c>
      <c r="BL722" s="22">
        <v>0.7532442189412083</v>
      </c>
      <c r="BM722" s="22">
        <v>0.46907558424573265</v>
      </c>
      <c r="BN722" s="22">
        <v>-1.0921076855143856</v>
      </c>
      <c r="BO722" s="22">
        <v>1.6712968334137119E-2</v>
      </c>
      <c r="BP722" s="22" t="s">
        <v>2888</v>
      </c>
      <c r="BQ722" s="22" t="s">
        <v>2888</v>
      </c>
      <c r="BR722" s="22">
        <v>0.19467099009972011</v>
      </c>
      <c r="BS722" s="22">
        <v>1.014087595811785</v>
      </c>
      <c r="BT722" s="22">
        <v>2.0182276192416884E-2</v>
      </c>
      <c r="BU722" s="22">
        <v>0.95173598090460754</v>
      </c>
      <c r="BV722" s="22" t="s">
        <v>2947</v>
      </c>
      <c r="BW722" s="22" t="s">
        <v>2888</v>
      </c>
      <c r="BX722" s="22">
        <v>3.5926776692950184E-2</v>
      </c>
      <c r="BY722" s="22" t="s">
        <v>2888</v>
      </c>
      <c r="BZ722" s="22" t="s">
        <v>2888</v>
      </c>
      <c r="CA722" s="23">
        <v>0.15799257862140445</v>
      </c>
    </row>
    <row r="723" spans="1:79" x14ac:dyDescent="0.3">
      <c r="A723">
        <v>695</v>
      </c>
      <c r="B723" t="s">
        <v>1557</v>
      </c>
      <c r="C723" t="s">
        <v>1558</v>
      </c>
      <c r="D723" t="s">
        <v>1559</v>
      </c>
      <c r="E723" s="1">
        <v>0</v>
      </c>
      <c r="F723" s="1">
        <v>0</v>
      </c>
      <c r="G723" s="1">
        <v>0</v>
      </c>
      <c r="H723" s="1">
        <v>0</v>
      </c>
      <c r="I723" s="1">
        <v>0</v>
      </c>
      <c r="J723" s="1">
        <v>0</v>
      </c>
      <c r="K723" s="1">
        <v>0</v>
      </c>
      <c r="L723" s="1">
        <v>0</v>
      </c>
      <c r="M723" s="1">
        <v>0</v>
      </c>
      <c r="N723" s="1">
        <v>1.9844200000000001</v>
      </c>
      <c r="O723" s="1">
        <v>0</v>
      </c>
      <c r="P723" s="1">
        <v>1.7988420000000001</v>
      </c>
      <c r="Q723" s="1">
        <v>0</v>
      </c>
      <c r="R723" s="1">
        <v>2.5938120000000002</v>
      </c>
      <c r="S723" s="1">
        <v>2.5741350000000001</v>
      </c>
      <c r="T723" s="1">
        <v>0</v>
      </c>
      <c r="U723" s="1">
        <v>1.910798</v>
      </c>
      <c r="V723" s="1">
        <v>0</v>
      </c>
      <c r="W723" s="1">
        <v>0</v>
      </c>
      <c r="X723" s="1">
        <v>0</v>
      </c>
      <c r="Y723" s="1">
        <v>0</v>
      </c>
      <c r="Z723" s="1">
        <v>1.9515499999999999</v>
      </c>
      <c r="AA723" s="1">
        <v>0</v>
      </c>
      <c r="AB723" s="1">
        <v>0</v>
      </c>
      <c r="AC723" s="1">
        <v>2.1313040000000001</v>
      </c>
      <c r="AD723" s="1">
        <v>0</v>
      </c>
      <c r="AE723" s="1">
        <v>0</v>
      </c>
      <c r="AF723" s="1">
        <v>0</v>
      </c>
      <c r="AG723" s="1">
        <v>0</v>
      </c>
      <c r="AH723" s="1">
        <v>1.82226</v>
      </c>
      <c r="AI723" s="1">
        <v>3.6841680000000001</v>
      </c>
      <c r="AJ723" s="1">
        <v>0</v>
      </c>
      <c r="AK723" s="1">
        <v>0</v>
      </c>
      <c r="AL723" s="1">
        <v>1.8720859999999999</v>
      </c>
      <c r="AM723" s="1">
        <v>0</v>
      </c>
      <c r="AN723" s="1">
        <v>2.2419920000000002</v>
      </c>
      <c r="AO723" s="1">
        <v>0</v>
      </c>
      <c r="AP723" s="1">
        <v>0</v>
      </c>
      <c r="AQ723" s="1">
        <v>0</v>
      </c>
      <c r="AR723" s="1">
        <v>0</v>
      </c>
      <c r="AS723" s="1">
        <v>0</v>
      </c>
      <c r="AT723" s="1">
        <v>0</v>
      </c>
      <c r="AU723" s="1">
        <v>0</v>
      </c>
      <c r="AV723" s="1">
        <v>1.4795978333333333</v>
      </c>
      <c r="AW723" s="1">
        <v>0</v>
      </c>
      <c r="AX723" s="1">
        <v>0</v>
      </c>
      <c r="AY723" s="1">
        <v>0</v>
      </c>
      <c r="AZ723" s="1">
        <v>0</v>
      </c>
      <c r="BA723" s="10" t="s">
        <v>2888</v>
      </c>
      <c r="BB723" s="11" t="s">
        <v>2888</v>
      </c>
      <c r="BC723" s="12">
        <v>0.38928314247621143</v>
      </c>
      <c r="BD723" s="11" t="s">
        <v>2888</v>
      </c>
      <c r="BE723" s="11" t="s">
        <v>2888</v>
      </c>
      <c r="BF723" s="12">
        <v>0.96076578908625521</v>
      </c>
      <c r="BG723" s="11" t="s">
        <v>2888</v>
      </c>
      <c r="BH723" s="11" t="s">
        <v>2888</v>
      </c>
      <c r="BI723" s="13">
        <v>0.75646641626315403</v>
      </c>
      <c r="BJ723" s="21" t="s">
        <v>2888</v>
      </c>
      <c r="BK723" s="22" t="s">
        <v>2888</v>
      </c>
      <c r="BL723" s="22">
        <v>0.38928314247621143</v>
      </c>
      <c r="BM723" s="22" t="s">
        <v>2888</v>
      </c>
      <c r="BN723" s="22" t="s">
        <v>2888</v>
      </c>
      <c r="BO723" s="22">
        <v>0.38928314247621143</v>
      </c>
      <c r="BP723" s="22" t="s">
        <v>2888</v>
      </c>
      <c r="BQ723" s="22" t="s">
        <v>2888</v>
      </c>
      <c r="BR723" s="22">
        <v>7.9427500603690679E-2</v>
      </c>
      <c r="BS723" s="22" t="s">
        <v>2888</v>
      </c>
      <c r="BT723" s="22" t="s">
        <v>2888</v>
      </c>
      <c r="BU723" s="22">
        <v>0.92409062642237738</v>
      </c>
      <c r="BV723" s="22" t="s">
        <v>2888</v>
      </c>
      <c r="BW723" s="22" t="s">
        <v>2888</v>
      </c>
      <c r="BX723" s="22">
        <v>0.95162713004622124</v>
      </c>
      <c r="BY723" s="22" t="s">
        <v>2888</v>
      </c>
      <c r="BZ723" s="22" t="s">
        <v>2888</v>
      </c>
      <c r="CA723" s="23">
        <v>0.24603661180180517</v>
      </c>
    </row>
    <row r="724" spans="1:79" x14ac:dyDescent="0.3">
      <c r="A724">
        <v>696</v>
      </c>
      <c r="B724" t="s">
        <v>1560</v>
      </c>
      <c r="C724" t="s">
        <v>1561</v>
      </c>
      <c r="D724" t="s">
        <v>35</v>
      </c>
      <c r="E724" s="1">
        <v>0</v>
      </c>
      <c r="F724" s="1">
        <v>0</v>
      </c>
      <c r="G724" s="1">
        <v>0</v>
      </c>
      <c r="H724" s="1">
        <v>0</v>
      </c>
      <c r="I724" s="1">
        <v>0</v>
      </c>
      <c r="J724" s="1">
        <v>0</v>
      </c>
      <c r="K724" s="1">
        <v>0</v>
      </c>
      <c r="L724" s="1">
        <v>0</v>
      </c>
      <c r="M724" s="1">
        <v>1.9699040000000001</v>
      </c>
      <c r="N724" s="1">
        <v>0</v>
      </c>
      <c r="O724" s="1">
        <v>0</v>
      </c>
      <c r="P724" s="1">
        <v>0</v>
      </c>
      <c r="Q724" s="1">
        <v>1.79348</v>
      </c>
      <c r="R724" s="1">
        <v>2.5938120000000002</v>
      </c>
      <c r="S724" s="1">
        <v>2.5741350000000001</v>
      </c>
      <c r="T724" s="1">
        <v>2.87982</v>
      </c>
      <c r="U724" s="1">
        <v>3.821596</v>
      </c>
      <c r="V724" s="1">
        <v>0</v>
      </c>
      <c r="W724" s="1">
        <v>0</v>
      </c>
      <c r="X724" s="1">
        <v>0</v>
      </c>
      <c r="Y724" s="1">
        <v>0</v>
      </c>
      <c r="Z724" s="1">
        <v>0</v>
      </c>
      <c r="AA724" s="1">
        <v>0</v>
      </c>
      <c r="AB724" s="1">
        <v>0</v>
      </c>
      <c r="AC724" s="1">
        <v>0</v>
      </c>
      <c r="AD724" s="1">
        <v>0</v>
      </c>
      <c r="AE724" s="1">
        <v>0</v>
      </c>
      <c r="AF724" s="1">
        <v>0</v>
      </c>
      <c r="AG724" s="1">
        <v>0</v>
      </c>
      <c r="AH724" s="1">
        <v>1.82226</v>
      </c>
      <c r="AI724" s="1">
        <v>2.7631260000000002</v>
      </c>
      <c r="AJ724" s="1">
        <v>2.8313759999999997</v>
      </c>
      <c r="AK724" s="1">
        <v>1.896064</v>
      </c>
      <c r="AL724" s="1">
        <v>0</v>
      </c>
      <c r="AM724" s="1">
        <v>0</v>
      </c>
      <c r="AN724" s="1">
        <v>0</v>
      </c>
      <c r="AO724" s="1">
        <v>2.216682</v>
      </c>
      <c r="AP724" s="1">
        <v>0</v>
      </c>
      <c r="AQ724" s="1">
        <v>0</v>
      </c>
      <c r="AR724" s="1">
        <v>0</v>
      </c>
      <c r="AS724" s="1">
        <v>0</v>
      </c>
      <c r="AT724" s="1">
        <v>0</v>
      </c>
      <c r="AU724" s="1">
        <v>0</v>
      </c>
      <c r="AV724" s="1">
        <v>2.2771405000000002</v>
      </c>
      <c r="AW724" s="1">
        <v>0</v>
      </c>
      <c r="AX724" s="1">
        <v>0</v>
      </c>
      <c r="AY724" s="1">
        <v>1.5521376666666666</v>
      </c>
      <c r="AZ724" s="1">
        <v>0</v>
      </c>
      <c r="BA724" s="10" t="s">
        <v>2888</v>
      </c>
      <c r="BB724" s="11" t="s">
        <v>2888</v>
      </c>
      <c r="BC724" s="12">
        <v>1</v>
      </c>
      <c r="BD724" s="11" t="s">
        <v>2888</v>
      </c>
      <c r="BE724" s="11" t="s">
        <v>2888</v>
      </c>
      <c r="BF724" s="12">
        <v>0.34089313230205975</v>
      </c>
      <c r="BG724" s="11">
        <v>1.4670995678433165</v>
      </c>
      <c r="BH724" s="11">
        <v>0.55296678591195192</v>
      </c>
      <c r="BI724" s="13">
        <v>0.35089635627651605</v>
      </c>
      <c r="BJ724" s="21" t="s">
        <v>2888</v>
      </c>
      <c r="BK724" s="22" t="s">
        <v>2888</v>
      </c>
      <c r="BL724" s="22">
        <v>0.38928314247621143</v>
      </c>
      <c r="BM724" s="22" t="s">
        <v>2888</v>
      </c>
      <c r="BN724" s="22" t="s">
        <v>2888</v>
      </c>
      <c r="BO724" s="22">
        <v>0.38928314247621143</v>
      </c>
      <c r="BP724" s="22" t="s">
        <v>2892</v>
      </c>
      <c r="BQ724" s="22" t="s">
        <v>2888</v>
      </c>
      <c r="BR724" s="22">
        <v>1.0593223438337506E-2</v>
      </c>
      <c r="BS724" s="22" t="s">
        <v>2888</v>
      </c>
      <c r="BT724" s="22" t="s">
        <v>2888</v>
      </c>
      <c r="BU724" s="22">
        <v>0.34089313230205975</v>
      </c>
      <c r="BV724" s="22" t="s">
        <v>2888</v>
      </c>
      <c r="BW724" s="22" t="s">
        <v>2888</v>
      </c>
      <c r="BX724" s="22">
        <v>1</v>
      </c>
      <c r="BY724" s="22" t="s">
        <v>2888</v>
      </c>
      <c r="BZ724" s="22" t="s">
        <v>2888</v>
      </c>
      <c r="CA724" s="23">
        <v>1.3694941307999101E-2</v>
      </c>
    </row>
    <row r="725" spans="1:79" x14ac:dyDescent="0.3">
      <c r="A725">
        <v>697</v>
      </c>
      <c r="B725" t="s">
        <v>1562</v>
      </c>
      <c r="C725" t="s">
        <v>1563</v>
      </c>
      <c r="D725" t="s">
        <v>49</v>
      </c>
      <c r="E725" s="1">
        <v>6.8047500000000003</v>
      </c>
      <c r="F725" s="1">
        <v>6.0691140000000008</v>
      </c>
      <c r="G725" s="1">
        <v>6.0869699999999991</v>
      </c>
      <c r="H725" s="1">
        <v>5.5399699999999994</v>
      </c>
      <c r="I725" s="1">
        <v>6.4156680000000001</v>
      </c>
      <c r="J725" s="1">
        <v>3.8392400000000002</v>
      </c>
      <c r="K725" s="1">
        <v>5.7401520000000001</v>
      </c>
      <c r="L725" s="1">
        <v>2.922885</v>
      </c>
      <c r="M725" s="1">
        <v>3.9398080000000002</v>
      </c>
      <c r="N725" s="1">
        <v>5.9532600000000002</v>
      </c>
      <c r="O725" s="1">
        <v>4.9781700000000004</v>
      </c>
      <c r="P725" s="1">
        <v>0</v>
      </c>
      <c r="Q725" s="1">
        <v>0</v>
      </c>
      <c r="R725" s="1">
        <v>0</v>
      </c>
      <c r="S725" s="1">
        <v>0</v>
      </c>
      <c r="T725" s="1">
        <v>0</v>
      </c>
      <c r="U725" s="1">
        <v>0</v>
      </c>
      <c r="V725" s="1">
        <v>4.1296920000000004</v>
      </c>
      <c r="W725" s="1">
        <v>4.163748</v>
      </c>
      <c r="X725" s="1">
        <v>4.9354199999999997</v>
      </c>
      <c r="Y725" s="1">
        <v>4.9778200000000004</v>
      </c>
      <c r="Z725" s="1">
        <v>3.9030999999999998</v>
      </c>
      <c r="AA725" s="1">
        <v>1.9452400000000001</v>
      </c>
      <c r="AB725" s="1">
        <v>4.258432</v>
      </c>
      <c r="AC725" s="1">
        <v>5.3282600000000002</v>
      </c>
      <c r="AD725" s="1">
        <v>5.2604550000000003</v>
      </c>
      <c r="AE725" s="1">
        <v>2.1209120000000001</v>
      </c>
      <c r="AF725" s="1">
        <v>3.0882480000000001</v>
      </c>
      <c r="AG725" s="1">
        <v>3.0417390000000002</v>
      </c>
      <c r="AH725" s="1">
        <v>0</v>
      </c>
      <c r="AI725" s="1">
        <v>0</v>
      </c>
      <c r="AJ725" s="1">
        <v>0</v>
      </c>
      <c r="AK725" s="1">
        <v>0</v>
      </c>
      <c r="AL725" s="1">
        <v>0</v>
      </c>
      <c r="AM725" s="1">
        <v>0</v>
      </c>
      <c r="AN725" s="1">
        <v>0</v>
      </c>
      <c r="AO725" s="1">
        <v>0</v>
      </c>
      <c r="AP725" s="1">
        <v>0</v>
      </c>
      <c r="AQ725" s="1">
        <v>0</v>
      </c>
      <c r="AR725" s="1">
        <v>0</v>
      </c>
      <c r="AS725" s="1">
        <v>0</v>
      </c>
      <c r="AT725" s="1">
        <v>6.1832943999999994</v>
      </c>
      <c r="AU725" s="1">
        <v>4.5622524999999996</v>
      </c>
      <c r="AV725" s="1">
        <v>0</v>
      </c>
      <c r="AW725" s="1">
        <v>4.0091700000000001</v>
      </c>
      <c r="AX725" s="1">
        <v>3.8496743333333332</v>
      </c>
      <c r="AY725" s="1">
        <v>0</v>
      </c>
      <c r="AZ725" s="1">
        <v>0</v>
      </c>
      <c r="BA725" s="10">
        <v>1.5422879049778382</v>
      </c>
      <c r="BB725" s="11">
        <v>0.62507210397733193</v>
      </c>
      <c r="BC725" s="12">
        <v>2.7729031029231892E-3</v>
      </c>
      <c r="BD725" s="11">
        <v>1.1851008955476146</v>
      </c>
      <c r="BE725" s="11">
        <v>0.24500989060851691</v>
      </c>
      <c r="BF725" s="12">
        <v>0.34722838789251176</v>
      </c>
      <c r="BG725" s="11" t="s">
        <v>2888</v>
      </c>
      <c r="BH725" s="11" t="s">
        <v>2888</v>
      </c>
      <c r="BI725" s="13">
        <v>1</v>
      </c>
      <c r="BJ725" s="21" t="s">
        <v>2889</v>
      </c>
      <c r="BK725" s="22" t="s">
        <v>2888</v>
      </c>
      <c r="BL725" s="22">
        <v>1.1436181416609762E-10</v>
      </c>
      <c r="BM725" s="22">
        <v>0.73783523876851154</v>
      </c>
      <c r="BN725" s="22">
        <v>-0.43862940156818825</v>
      </c>
      <c r="BO725" s="22">
        <v>1.9248853178730135E-2</v>
      </c>
      <c r="BP725" s="22" t="s">
        <v>2891</v>
      </c>
      <c r="BQ725" s="22" t="s">
        <v>2888</v>
      </c>
      <c r="BR725" s="22">
        <v>2.8415954526293803E-6</v>
      </c>
      <c r="BS725" s="22" t="s">
        <v>2947</v>
      </c>
      <c r="BT725" s="22" t="s">
        <v>2888</v>
      </c>
      <c r="BU725" s="22">
        <v>4.6359713926499188E-6</v>
      </c>
      <c r="BV725" s="22">
        <v>0.96021728520699623</v>
      </c>
      <c r="BW725" s="22">
        <v>-5.8567188199373607E-2</v>
      </c>
      <c r="BX725" s="22">
        <v>0.8241798562555096</v>
      </c>
      <c r="BY725" s="22" t="s">
        <v>2948</v>
      </c>
      <c r="BZ725" s="22" t="s">
        <v>2888</v>
      </c>
      <c r="CA725" s="23">
        <v>2.9092687767302981E-5</v>
      </c>
    </row>
    <row r="726" spans="1:79" x14ac:dyDescent="0.3">
      <c r="A726">
        <v>698</v>
      </c>
      <c r="B726" t="s">
        <v>1564</v>
      </c>
      <c r="C726" t="s">
        <v>1565</v>
      </c>
      <c r="D726" t="s">
        <v>360</v>
      </c>
      <c r="E726" s="1">
        <v>0</v>
      </c>
      <c r="F726" s="1">
        <v>2.0230380000000001</v>
      </c>
      <c r="G726" s="1">
        <v>2.0289899999999998</v>
      </c>
      <c r="H726" s="1">
        <v>0</v>
      </c>
      <c r="I726" s="1">
        <v>2.1385559999999999</v>
      </c>
      <c r="J726" s="1">
        <v>3.8392400000000002</v>
      </c>
      <c r="K726" s="1">
        <v>2.8700760000000001</v>
      </c>
      <c r="L726" s="1">
        <v>2.922885</v>
      </c>
      <c r="M726" s="1">
        <v>3.9398080000000002</v>
      </c>
      <c r="N726" s="1">
        <v>0</v>
      </c>
      <c r="O726" s="1">
        <v>2.9869020000000002</v>
      </c>
      <c r="P726" s="1">
        <v>1.7988420000000001</v>
      </c>
      <c r="Q726" s="1">
        <v>1.79348</v>
      </c>
      <c r="R726" s="1">
        <v>2.5938120000000002</v>
      </c>
      <c r="S726" s="1">
        <v>3.4321799999999998</v>
      </c>
      <c r="T726" s="1">
        <v>3.8397600000000001</v>
      </c>
      <c r="U726" s="1">
        <v>3.821596</v>
      </c>
      <c r="V726" s="1">
        <v>2.0648460000000002</v>
      </c>
      <c r="W726" s="1">
        <v>2.081874</v>
      </c>
      <c r="X726" s="1">
        <v>0</v>
      </c>
      <c r="Y726" s="1">
        <v>1.991128</v>
      </c>
      <c r="Z726" s="1">
        <v>3.9030999999999998</v>
      </c>
      <c r="AA726" s="1">
        <v>1.9452400000000001</v>
      </c>
      <c r="AB726" s="1">
        <v>2.129216</v>
      </c>
      <c r="AC726" s="1">
        <v>0</v>
      </c>
      <c r="AD726" s="1">
        <v>3.1562730000000006</v>
      </c>
      <c r="AE726" s="1">
        <v>3.181368</v>
      </c>
      <c r="AF726" s="1">
        <v>4.1176640000000004</v>
      </c>
      <c r="AG726" s="1">
        <v>0</v>
      </c>
      <c r="AH726" s="1">
        <v>0</v>
      </c>
      <c r="AI726" s="1">
        <v>1.8420840000000001</v>
      </c>
      <c r="AJ726" s="1">
        <v>3.7751679999999999</v>
      </c>
      <c r="AK726" s="1">
        <v>1.896064</v>
      </c>
      <c r="AL726" s="1">
        <v>2.8081290000000001</v>
      </c>
      <c r="AM726" s="1">
        <v>2.7850799999999998</v>
      </c>
      <c r="AN726" s="1">
        <v>3.3629880000000005</v>
      </c>
      <c r="AO726" s="1">
        <v>3.3250229999999998</v>
      </c>
      <c r="AP726" s="1">
        <v>2.3783319999999999</v>
      </c>
      <c r="AQ726" s="1">
        <v>4.7126679999999999</v>
      </c>
      <c r="AR726" s="1">
        <v>2.1288960000000001</v>
      </c>
      <c r="AS726" s="1">
        <v>3.2139120000000001</v>
      </c>
      <c r="AT726" s="1">
        <v>0</v>
      </c>
      <c r="AU726" s="1">
        <v>2.7598185000000002</v>
      </c>
      <c r="AV726" s="1">
        <v>2.8799450000000006</v>
      </c>
      <c r="AW726" s="1">
        <v>1.997698</v>
      </c>
      <c r="AX726" s="1">
        <v>2.0974201666666672</v>
      </c>
      <c r="AY726" s="1">
        <v>2.1844208333333337</v>
      </c>
      <c r="AZ726" s="1">
        <v>3.1869698333333338</v>
      </c>
      <c r="BA726" s="10" t="s">
        <v>2888</v>
      </c>
      <c r="BB726" s="11" t="s">
        <v>2888</v>
      </c>
      <c r="BC726" s="12">
        <v>0.31946493105786539</v>
      </c>
      <c r="BD726" s="11">
        <v>1.3158157549262302</v>
      </c>
      <c r="BE726" s="11">
        <v>0.395957492064684</v>
      </c>
      <c r="BF726" s="12">
        <v>0.48842443618381748</v>
      </c>
      <c r="BG726" s="11">
        <v>1.3184020936136773</v>
      </c>
      <c r="BH726" s="11">
        <v>0.39879043862563152</v>
      </c>
      <c r="BI726" s="13">
        <v>0.31193483043452164</v>
      </c>
      <c r="BJ726" s="21" t="s">
        <v>2936</v>
      </c>
      <c r="BK726" s="22" t="s">
        <v>2888</v>
      </c>
      <c r="BL726" s="22">
        <v>1.1344474820013569E-2</v>
      </c>
      <c r="BM726" s="22" t="s">
        <v>2891</v>
      </c>
      <c r="BN726" s="22" t="s">
        <v>2888</v>
      </c>
      <c r="BO726" s="22">
        <v>8.6749889183463061E-2</v>
      </c>
      <c r="BP726" s="22">
        <v>1.0435269565734124</v>
      </c>
      <c r="BQ726" s="22">
        <v>6.1467868933271691E-2</v>
      </c>
      <c r="BR726" s="22">
        <v>0.86764964489897911</v>
      </c>
      <c r="BS726" s="22">
        <v>0.62683304344633728</v>
      </c>
      <c r="BT726" s="22">
        <v>-0.67384686153564355</v>
      </c>
      <c r="BU726" s="22">
        <v>8.7014235918531344E-2</v>
      </c>
      <c r="BV726" s="22">
        <v>1.0499185395723813</v>
      </c>
      <c r="BW726" s="22">
        <v>7.0277397306664879E-2</v>
      </c>
      <c r="BX726" s="22">
        <v>0.91121783536249845</v>
      </c>
      <c r="BY726" s="22">
        <v>1.0414798465511719</v>
      </c>
      <c r="BZ726" s="22">
        <v>5.8634922372324497E-2</v>
      </c>
      <c r="CA726" s="23">
        <v>0.9235223665056046</v>
      </c>
    </row>
    <row r="727" spans="1:79" x14ac:dyDescent="0.3">
      <c r="A727">
        <v>699</v>
      </c>
      <c r="B727" t="s">
        <v>1566</v>
      </c>
      <c r="C727" t="s">
        <v>1567</v>
      </c>
      <c r="D727" t="s">
        <v>415</v>
      </c>
      <c r="E727" s="1">
        <v>4.5365000000000002</v>
      </c>
      <c r="F727" s="1">
        <v>4.0460760000000002</v>
      </c>
      <c r="G727" s="1">
        <v>2.0289899999999998</v>
      </c>
      <c r="H727" s="1">
        <v>0</v>
      </c>
      <c r="I727" s="1">
        <v>0</v>
      </c>
      <c r="J727" s="1">
        <v>3.8392400000000002</v>
      </c>
      <c r="K727" s="1">
        <v>2.8700760000000001</v>
      </c>
      <c r="L727" s="1">
        <v>4.8714750000000002</v>
      </c>
      <c r="M727" s="1">
        <v>1.9699040000000001</v>
      </c>
      <c r="N727" s="1">
        <v>2.9766300000000001</v>
      </c>
      <c r="O727" s="1">
        <v>0</v>
      </c>
      <c r="P727" s="1">
        <v>4.4971050000000004</v>
      </c>
      <c r="Q727" s="1">
        <v>2.6902200000000001</v>
      </c>
      <c r="R727" s="1">
        <v>2.5938120000000002</v>
      </c>
      <c r="S727" s="1">
        <v>3.4321799999999998</v>
      </c>
      <c r="T727" s="1">
        <v>0</v>
      </c>
      <c r="U727" s="1">
        <v>1.910798</v>
      </c>
      <c r="V727" s="1">
        <v>2.0648460000000002</v>
      </c>
      <c r="W727" s="1">
        <v>2.081874</v>
      </c>
      <c r="X727" s="1">
        <v>1.9741679999999999</v>
      </c>
      <c r="Y727" s="1">
        <v>4.9778200000000004</v>
      </c>
      <c r="Z727" s="1">
        <v>1.9515499999999999</v>
      </c>
      <c r="AA727" s="1">
        <v>1.9452400000000001</v>
      </c>
      <c r="AB727" s="1">
        <v>0</v>
      </c>
      <c r="AC727" s="1">
        <v>2.1313040000000001</v>
      </c>
      <c r="AD727" s="1">
        <v>2.1041820000000002</v>
      </c>
      <c r="AE727" s="1">
        <v>3.181368</v>
      </c>
      <c r="AF727" s="1">
        <v>3.0882480000000001</v>
      </c>
      <c r="AG727" s="1">
        <v>4.0556520000000003</v>
      </c>
      <c r="AH727" s="1">
        <v>3.64452</v>
      </c>
      <c r="AI727" s="1">
        <v>1.8420840000000001</v>
      </c>
      <c r="AJ727" s="1">
        <v>1.8875839999999999</v>
      </c>
      <c r="AK727" s="1">
        <v>3.7921279999999999</v>
      </c>
      <c r="AL727" s="1">
        <v>3.7441719999999998</v>
      </c>
      <c r="AM727" s="1">
        <v>2.7850799999999998</v>
      </c>
      <c r="AN727" s="1">
        <v>4.4839840000000004</v>
      </c>
      <c r="AO727" s="1">
        <v>3.3250229999999998</v>
      </c>
      <c r="AP727" s="1">
        <v>2.3783319999999999</v>
      </c>
      <c r="AQ727" s="1">
        <v>0</v>
      </c>
      <c r="AR727" s="1">
        <v>3.1933440000000002</v>
      </c>
      <c r="AS727" s="1">
        <v>3.2139120000000001</v>
      </c>
      <c r="AT727" s="1">
        <v>0</v>
      </c>
      <c r="AU727" s="1">
        <v>2.7545541666666669</v>
      </c>
      <c r="AV727" s="1">
        <v>2.5206858333333333</v>
      </c>
      <c r="AW727" s="1">
        <v>2.4992496666666666</v>
      </c>
      <c r="AX727" s="1">
        <v>2.4267923333333337</v>
      </c>
      <c r="AY727" s="1">
        <v>2.9492613333333337</v>
      </c>
      <c r="AZ727" s="1">
        <v>2.765765833333333</v>
      </c>
      <c r="BA727" s="10" t="s">
        <v>2947</v>
      </c>
      <c r="BB727" s="11" t="s">
        <v>2888</v>
      </c>
      <c r="BC727" s="12">
        <v>0.72231674634665421</v>
      </c>
      <c r="BD727" s="11">
        <v>1.1350596953976422</v>
      </c>
      <c r="BE727" s="11">
        <v>0.18276817415885016</v>
      </c>
      <c r="BF727" s="12">
        <v>0.71979420609230726</v>
      </c>
      <c r="BG727" s="11">
        <v>0.85468378296757685</v>
      </c>
      <c r="BH727" s="11">
        <v>-0.2265373463832499</v>
      </c>
      <c r="BI727" s="13">
        <v>0.56674733175332648</v>
      </c>
      <c r="BJ727" s="21" t="s">
        <v>2936</v>
      </c>
      <c r="BK727" s="22" t="s">
        <v>2888</v>
      </c>
      <c r="BL727" s="22">
        <v>0.57480362643045413</v>
      </c>
      <c r="BM727" s="22" t="s">
        <v>2891</v>
      </c>
      <c r="BN727" s="22" t="s">
        <v>2888</v>
      </c>
      <c r="BO727" s="22">
        <v>0.59589970691700467</v>
      </c>
      <c r="BP727" s="22">
        <v>0.91509757326125063</v>
      </c>
      <c r="BQ727" s="22">
        <v>-0.12800251438131743</v>
      </c>
      <c r="BR727" s="22">
        <v>0.8045961633516695</v>
      </c>
      <c r="BS727" s="22">
        <v>0.90363747955283036</v>
      </c>
      <c r="BT727" s="22">
        <v>-0.14618398524131088</v>
      </c>
      <c r="BU727" s="22">
        <v>0.74356642690778174</v>
      </c>
      <c r="BV727" s="22">
        <v>0.97100836531070878</v>
      </c>
      <c r="BW727" s="22">
        <v>-4.2444370262164632E-2</v>
      </c>
      <c r="BX727" s="22">
        <v>0.92550311767439086</v>
      </c>
      <c r="BY727" s="22">
        <v>1.2152920102901266</v>
      </c>
      <c r="BZ727" s="22">
        <v>0.28130300616078263</v>
      </c>
      <c r="CA727" s="23">
        <v>0.46121348657594419</v>
      </c>
    </row>
    <row r="728" spans="1:79" x14ac:dyDescent="0.3">
      <c r="A728">
        <v>700</v>
      </c>
      <c r="B728" t="s">
        <v>1568</v>
      </c>
      <c r="C728" t="s">
        <v>1569</v>
      </c>
      <c r="D728" t="s">
        <v>195</v>
      </c>
      <c r="E728" s="1">
        <v>0</v>
      </c>
      <c r="F728" s="1">
        <v>0</v>
      </c>
      <c r="G728" s="1">
        <v>0</v>
      </c>
      <c r="H728" s="1">
        <v>0</v>
      </c>
      <c r="I728" s="1">
        <v>0</v>
      </c>
      <c r="J728" s="1">
        <v>1.9196200000000001</v>
      </c>
      <c r="K728" s="1">
        <v>2.8700760000000001</v>
      </c>
      <c r="L728" s="1">
        <v>0</v>
      </c>
      <c r="M728" s="1">
        <v>0</v>
      </c>
      <c r="N728" s="1">
        <v>0</v>
      </c>
      <c r="O728" s="1">
        <v>1.991268</v>
      </c>
      <c r="P728" s="1">
        <v>0</v>
      </c>
      <c r="Q728" s="1">
        <v>2.6902200000000001</v>
      </c>
      <c r="R728" s="1">
        <v>2.5938120000000002</v>
      </c>
      <c r="S728" s="1">
        <v>0</v>
      </c>
      <c r="T728" s="1">
        <v>1.91988</v>
      </c>
      <c r="U728" s="1">
        <v>1.910798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2.129216</v>
      </c>
      <c r="AC728" s="1">
        <v>2.1313040000000001</v>
      </c>
      <c r="AD728" s="1">
        <v>0</v>
      </c>
      <c r="AE728" s="1">
        <v>2.1209120000000001</v>
      </c>
      <c r="AF728" s="1">
        <v>0</v>
      </c>
      <c r="AG728" s="1">
        <v>0</v>
      </c>
      <c r="AH728" s="1">
        <v>1.82226</v>
      </c>
      <c r="AI728" s="1">
        <v>2.7631260000000002</v>
      </c>
      <c r="AJ728" s="1">
        <v>2.8313759999999997</v>
      </c>
      <c r="AK728" s="1">
        <v>3.7921279999999999</v>
      </c>
      <c r="AL728" s="1">
        <v>1.8720859999999999</v>
      </c>
      <c r="AM728" s="1">
        <v>0</v>
      </c>
      <c r="AN728" s="1">
        <v>0</v>
      </c>
      <c r="AO728" s="1">
        <v>0</v>
      </c>
      <c r="AP728" s="1">
        <v>0</v>
      </c>
      <c r="AQ728" s="1">
        <v>0</v>
      </c>
      <c r="AR728" s="1">
        <v>0</v>
      </c>
      <c r="AS728" s="1">
        <v>0</v>
      </c>
      <c r="AT728" s="1">
        <v>0</v>
      </c>
      <c r="AU728" s="1">
        <v>0</v>
      </c>
      <c r="AV728" s="1">
        <v>1.5191183333333333</v>
      </c>
      <c r="AW728" s="1">
        <v>0</v>
      </c>
      <c r="AX728" s="1">
        <v>0</v>
      </c>
      <c r="AY728" s="1">
        <v>2.1801626666666665</v>
      </c>
      <c r="AZ728" s="1">
        <v>0</v>
      </c>
      <c r="BA728" s="10" t="s">
        <v>2888</v>
      </c>
      <c r="BB728" s="11" t="s">
        <v>2888</v>
      </c>
      <c r="BC728" s="12">
        <v>1</v>
      </c>
      <c r="BD728" s="11" t="s">
        <v>2888</v>
      </c>
      <c r="BE728" s="11" t="s">
        <v>2888</v>
      </c>
      <c r="BF728" s="12">
        <v>0.9268605793235527</v>
      </c>
      <c r="BG728" s="11">
        <v>0.69679127918283779</v>
      </c>
      <c r="BH728" s="11">
        <v>-0.52120152714806611</v>
      </c>
      <c r="BI728" s="13">
        <v>0.38370703690771424</v>
      </c>
      <c r="BJ728" s="21" t="s">
        <v>2888</v>
      </c>
      <c r="BK728" s="22" t="s">
        <v>2888</v>
      </c>
      <c r="BL728" s="22">
        <v>1</v>
      </c>
      <c r="BM728" s="22" t="s">
        <v>2888</v>
      </c>
      <c r="BN728" s="22" t="s">
        <v>2888</v>
      </c>
      <c r="BO728" s="22">
        <v>8.2635927721551816E-2</v>
      </c>
      <c r="BP728" s="22" t="s">
        <v>2888</v>
      </c>
      <c r="BQ728" s="22" t="s">
        <v>2888</v>
      </c>
      <c r="BR728" s="22">
        <v>0.60233533432708408</v>
      </c>
      <c r="BS728" s="22" t="s">
        <v>2888</v>
      </c>
      <c r="BT728" s="22" t="s">
        <v>2888</v>
      </c>
      <c r="BU728" s="22">
        <v>1</v>
      </c>
      <c r="BV728" s="22" t="s">
        <v>2888</v>
      </c>
      <c r="BW728" s="22" t="s">
        <v>2888</v>
      </c>
      <c r="BX728" s="22">
        <v>4.9333028686626514E-2</v>
      </c>
      <c r="BY728" s="22" t="s">
        <v>2949</v>
      </c>
      <c r="BZ728" s="22" t="s">
        <v>2888</v>
      </c>
      <c r="CA728" s="23">
        <v>0.14690399995049402</v>
      </c>
    </row>
    <row r="729" spans="1:79" x14ac:dyDescent="0.3">
      <c r="A729">
        <v>701</v>
      </c>
      <c r="B729" t="s">
        <v>1570</v>
      </c>
      <c r="C729" t="s">
        <v>1571</v>
      </c>
      <c r="D729" t="s">
        <v>233</v>
      </c>
      <c r="E729" s="1">
        <v>0</v>
      </c>
      <c r="F729" s="1">
        <v>0</v>
      </c>
      <c r="G729" s="1">
        <v>0</v>
      </c>
      <c r="H729" s="1">
        <v>0</v>
      </c>
      <c r="I729" s="1">
        <v>0</v>
      </c>
      <c r="J729" s="1">
        <v>0</v>
      </c>
      <c r="K729" s="1">
        <v>0</v>
      </c>
      <c r="L729" s="1">
        <v>2.922885</v>
      </c>
      <c r="M729" s="1">
        <v>0</v>
      </c>
      <c r="N729" s="1">
        <v>1.9844200000000001</v>
      </c>
      <c r="O729" s="1">
        <v>0</v>
      </c>
      <c r="P729" s="1">
        <v>2.6982629999999999</v>
      </c>
      <c r="Q729" s="1">
        <v>1.79348</v>
      </c>
      <c r="R729" s="1">
        <v>2.5938120000000002</v>
      </c>
      <c r="S729" s="1">
        <v>1.7160899999999999</v>
      </c>
      <c r="T729" s="1">
        <v>1.91988</v>
      </c>
      <c r="U729" s="1">
        <v>1.910798</v>
      </c>
      <c r="V729" s="1">
        <v>0</v>
      </c>
      <c r="W729" s="1">
        <v>0</v>
      </c>
      <c r="X729" s="1">
        <v>0</v>
      </c>
      <c r="Y729" s="1">
        <v>0</v>
      </c>
      <c r="Z729" s="1">
        <v>0</v>
      </c>
      <c r="AA729" s="1">
        <v>1.9452400000000001</v>
      </c>
      <c r="AB729" s="1">
        <v>3.1938240000000002</v>
      </c>
      <c r="AC729" s="1">
        <v>0</v>
      </c>
      <c r="AD729" s="1">
        <v>0</v>
      </c>
      <c r="AE729" s="1">
        <v>0</v>
      </c>
      <c r="AF729" s="1">
        <v>0</v>
      </c>
      <c r="AG729" s="1">
        <v>0</v>
      </c>
      <c r="AH729" s="1">
        <v>2.73339</v>
      </c>
      <c r="AI729" s="1">
        <v>2.7631260000000002</v>
      </c>
      <c r="AJ729" s="1">
        <v>2.8313759999999997</v>
      </c>
      <c r="AK729" s="1">
        <v>1.896064</v>
      </c>
      <c r="AL729" s="1">
        <v>1.8720859999999999</v>
      </c>
      <c r="AM729" s="1">
        <v>0</v>
      </c>
      <c r="AN729" s="1">
        <v>2.2419920000000002</v>
      </c>
      <c r="AO729" s="1">
        <v>0</v>
      </c>
      <c r="AP729" s="1">
        <v>0</v>
      </c>
      <c r="AQ729" s="1">
        <v>0</v>
      </c>
      <c r="AR729" s="1">
        <v>0</v>
      </c>
      <c r="AS729" s="1">
        <v>0</v>
      </c>
      <c r="AT729" s="1">
        <v>0</v>
      </c>
      <c r="AU729" s="1">
        <v>0</v>
      </c>
      <c r="AV729" s="1">
        <v>2.1053871666666666</v>
      </c>
      <c r="AW729" s="1">
        <v>0</v>
      </c>
      <c r="AX729" s="1">
        <v>0</v>
      </c>
      <c r="AY729" s="1">
        <v>2.0160069999999997</v>
      </c>
      <c r="AZ729" s="1">
        <v>0</v>
      </c>
      <c r="BA729" s="10" t="s">
        <v>2888</v>
      </c>
      <c r="BB729" s="11" t="s">
        <v>2888</v>
      </c>
      <c r="BC729" s="12">
        <v>0.38928314247621143</v>
      </c>
      <c r="BD729" s="11" t="s">
        <v>2888</v>
      </c>
      <c r="BE729" s="11" t="s">
        <v>2888</v>
      </c>
      <c r="BF729" s="12">
        <v>0.71208666822994049</v>
      </c>
      <c r="BG729" s="11">
        <v>1.0443352461904483</v>
      </c>
      <c r="BH729" s="11">
        <v>6.2584911503239471E-2</v>
      </c>
      <c r="BI729" s="13">
        <v>0.85428958509276587</v>
      </c>
      <c r="BJ729" s="21" t="s">
        <v>2888</v>
      </c>
      <c r="BK729" s="22" t="s">
        <v>2888</v>
      </c>
      <c r="BL729" s="22">
        <v>0.38928314247621143</v>
      </c>
      <c r="BM729" s="22" t="s">
        <v>2888</v>
      </c>
      <c r="BN729" s="22" t="s">
        <v>2888</v>
      </c>
      <c r="BO729" s="22">
        <v>0.19720983564811245</v>
      </c>
      <c r="BP729" s="22" t="s">
        <v>2892</v>
      </c>
      <c r="BQ729" s="22" t="s">
        <v>2888</v>
      </c>
      <c r="BR729" s="22">
        <v>4.4051802336391888E-2</v>
      </c>
      <c r="BS729" s="22" t="s">
        <v>2888</v>
      </c>
      <c r="BT729" s="22" t="s">
        <v>2888</v>
      </c>
      <c r="BU729" s="22">
        <v>0.92233965940058349</v>
      </c>
      <c r="BV729" s="22" t="s">
        <v>2888</v>
      </c>
      <c r="BW729" s="22" t="s">
        <v>2888</v>
      </c>
      <c r="BX729" s="22">
        <v>0.7453635901487321</v>
      </c>
      <c r="BY729" s="22" t="s">
        <v>2949</v>
      </c>
      <c r="BZ729" s="22" t="s">
        <v>2888</v>
      </c>
      <c r="CA729" s="23">
        <v>5.7430803250576548E-2</v>
      </c>
    </row>
    <row r="730" spans="1:79" x14ac:dyDescent="0.3">
      <c r="A730">
        <v>702</v>
      </c>
      <c r="B730" t="s">
        <v>1572</v>
      </c>
      <c r="C730" t="s">
        <v>1573</v>
      </c>
      <c r="D730" t="s">
        <v>403</v>
      </c>
      <c r="E730" s="1">
        <v>2.2682500000000001</v>
      </c>
      <c r="F730" s="1">
        <v>4.0460760000000002</v>
      </c>
      <c r="G730" s="1">
        <v>3.0434849999999996</v>
      </c>
      <c r="H730" s="1">
        <v>3.323982</v>
      </c>
      <c r="I730" s="1">
        <v>4.2771119999999998</v>
      </c>
      <c r="J730" s="1">
        <v>2.8794300000000002</v>
      </c>
      <c r="K730" s="1">
        <v>2.8700760000000001</v>
      </c>
      <c r="L730" s="1">
        <v>2.922885</v>
      </c>
      <c r="M730" s="1">
        <v>2.9548560000000004</v>
      </c>
      <c r="N730" s="1">
        <v>2.9766300000000001</v>
      </c>
      <c r="O730" s="1">
        <v>1.991268</v>
      </c>
      <c r="P730" s="1">
        <v>1.7988420000000001</v>
      </c>
      <c r="Q730" s="1">
        <v>2.6902200000000001</v>
      </c>
      <c r="R730" s="1">
        <v>2.5938120000000002</v>
      </c>
      <c r="S730" s="1">
        <v>1.7160899999999999</v>
      </c>
      <c r="T730" s="1">
        <v>3.8397600000000001</v>
      </c>
      <c r="U730" s="1">
        <v>2.8661970000000001</v>
      </c>
      <c r="V730" s="1">
        <v>4.1296920000000004</v>
      </c>
      <c r="W730" s="1">
        <v>4.163748</v>
      </c>
      <c r="X730" s="1">
        <v>2.961252</v>
      </c>
      <c r="Y730" s="1">
        <v>2.9866920000000001</v>
      </c>
      <c r="Z730" s="1">
        <v>3.9030999999999998</v>
      </c>
      <c r="AA730" s="1">
        <v>2.9178600000000001</v>
      </c>
      <c r="AB730" s="1">
        <v>2.129216</v>
      </c>
      <c r="AC730" s="1">
        <v>2.1313040000000001</v>
      </c>
      <c r="AD730" s="1">
        <v>4.2083640000000004</v>
      </c>
      <c r="AE730" s="1">
        <v>0</v>
      </c>
      <c r="AF730" s="1">
        <v>3.0882480000000001</v>
      </c>
      <c r="AG730" s="1">
        <v>2.0278260000000001</v>
      </c>
      <c r="AH730" s="1">
        <v>2.73339</v>
      </c>
      <c r="AI730" s="1">
        <v>2.7631260000000002</v>
      </c>
      <c r="AJ730" s="1">
        <v>1.8875839999999999</v>
      </c>
      <c r="AK730" s="1">
        <v>2.844096</v>
      </c>
      <c r="AL730" s="1">
        <v>1.8720859999999999</v>
      </c>
      <c r="AM730" s="1">
        <v>1.8567199999999999</v>
      </c>
      <c r="AN730" s="1">
        <v>0</v>
      </c>
      <c r="AO730" s="1">
        <v>2.216682</v>
      </c>
      <c r="AP730" s="1">
        <v>2.3783319999999999</v>
      </c>
      <c r="AQ730" s="1">
        <v>0</v>
      </c>
      <c r="AR730" s="1">
        <v>2.1288960000000001</v>
      </c>
      <c r="AS730" s="1">
        <v>2.1426080000000001</v>
      </c>
      <c r="AT730" s="1">
        <v>3.3917809999999995</v>
      </c>
      <c r="AU730" s="1">
        <v>2.7658575000000005</v>
      </c>
      <c r="AV730" s="1">
        <v>2.5841534999999998</v>
      </c>
      <c r="AW730" s="1">
        <v>3.5103906666666664</v>
      </c>
      <c r="AX730" s="1">
        <v>2.2641596666666666</v>
      </c>
      <c r="AY730" s="1">
        <v>2.3261669999999999</v>
      </c>
      <c r="AZ730" s="1">
        <v>1.4777529999999999</v>
      </c>
      <c r="BA730" s="10">
        <v>0.96621183283304068</v>
      </c>
      <c r="BB730" s="11">
        <v>-4.9588573865442319E-2</v>
      </c>
      <c r="BC730" s="12">
        <v>0.78783691617825236</v>
      </c>
      <c r="BD730" s="11">
        <v>1.2215823560146453</v>
      </c>
      <c r="BE730" s="11">
        <v>0.28875112976049855</v>
      </c>
      <c r="BF730" s="12">
        <v>0.41422859600642692</v>
      </c>
      <c r="BG730" s="11">
        <v>1.1109062676927322</v>
      </c>
      <c r="BH730" s="11">
        <v>0.15173709499921392</v>
      </c>
      <c r="BI730" s="13">
        <v>0.51018426430864938</v>
      </c>
      <c r="BJ730" s="21">
        <v>2.2952286342846198</v>
      </c>
      <c r="BK730" s="22">
        <v>1.1986378717739088</v>
      </c>
      <c r="BL730" s="22">
        <v>1.2161933659220574E-2</v>
      </c>
      <c r="BM730" s="22">
        <v>0.81545875161161674</v>
      </c>
      <c r="BN730" s="22">
        <v>-0.29431619201569525</v>
      </c>
      <c r="BO730" s="22">
        <v>0.12340734349824031</v>
      </c>
      <c r="BP730" s="22">
        <v>0.93430464150810344</v>
      </c>
      <c r="BQ730" s="22">
        <v>-9.8035059800142738E-2</v>
      </c>
      <c r="BR730" s="22">
        <v>0.6192090517426736</v>
      </c>
      <c r="BS730" s="22">
        <v>2.3754921605076538</v>
      </c>
      <c r="BT730" s="22">
        <v>1.248226445639351</v>
      </c>
      <c r="BU730" s="22">
        <v>3.3587909263333286E-3</v>
      </c>
      <c r="BV730" s="22">
        <v>0.64498794626087197</v>
      </c>
      <c r="BW730" s="22">
        <v>-0.63265589564163627</v>
      </c>
      <c r="BX730" s="22">
        <v>7.2553951568240849E-2</v>
      </c>
      <c r="BY730" s="22">
        <v>1.027386466708252</v>
      </c>
      <c r="BZ730" s="22">
        <v>3.8978974961141936E-2</v>
      </c>
      <c r="CA730" s="23">
        <v>0.92017653696845192</v>
      </c>
    </row>
    <row r="731" spans="1:79" x14ac:dyDescent="0.3">
      <c r="A731">
        <v>703</v>
      </c>
      <c r="B731" t="s">
        <v>1574</v>
      </c>
      <c r="C731" t="s">
        <v>1575</v>
      </c>
      <c r="D731" t="s">
        <v>113</v>
      </c>
      <c r="E731" s="1">
        <v>0</v>
      </c>
      <c r="F731" s="1">
        <v>0</v>
      </c>
      <c r="G731" s="1">
        <v>2.0289899999999998</v>
      </c>
      <c r="H731" s="1">
        <v>0</v>
      </c>
      <c r="I731" s="1">
        <v>0</v>
      </c>
      <c r="J731" s="1">
        <v>4.7990500000000003</v>
      </c>
      <c r="K731" s="1">
        <v>3.8267679999999999</v>
      </c>
      <c r="L731" s="1">
        <v>1.94859</v>
      </c>
      <c r="M731" s="1">
        <v>1.9699040000000001</v>
      </c>
      <c r="N731" s="1">
        <v>3.9688400000000001</v>
      </c>
      <c r="O731" s="1">
        <v>3.9825360000000001</v>
      </c>
      <c r="P731" s="1">
        <v>3.5976840000000001</v>
      </c>
      <c r="Q731" s="1">
        <v>4.4836999999999998</v>
      </c>
      <c r="R731" s="1">
        <v>4.3230200000000005</v>
      </c>
      <c r="S731" s="1">
        <v>2.5741350000000001</v>
      </c>
      <c r="T731" s="1">
        <v>0</v>
      </c>
      <c r="U731" s="1">
        <v>0</v>
      </c>
      <c r="V731" s="1">
        <v>0</v>
      </c>
      <c r="W731" s="1">
        <v>0</v>
      </c>
      <c r="X731" s="1">
        <v>0</v>
      </c>
      <c r="Y731" s="1">
        <v>0</v>
      </c>
      <c r="Z731" s="1">
        <v>0</v>
      </c>
      <c r="AA731" s="1">
        <v>0</v>
      </c>
      <c r="AB731" s="1">
        <v>5.3230399999999998</v>
      </c>
      <c r="AC731" s="1">
        <v>2.1313040000000001</v>
      </c>
      <c r="AD731" s="1">
        <v>6.3125460000000011</v>
      </c>
      <c r="AE731" s="1">
        <v>3.181368</v>
      </c>
      <c r="AF731" s="1">
        <v>2.0588320000000002</v>
      </c>
      <c r="AG731" s="1">
        <v>2.0278260000000001</v>
      </c>
      <c r="AH731" s="1">
        <v>2.73339</v>
      </c>
      <c r="AI731" s="1">
        <v>0</v>
      </c>
      <c r="AJ731" s="1">
        <v>1.8875839999999999</v>
      </c>
      <c r="AK731" s="1">
        <v>1.896064</v>
      </c>
      <c r="AL731" s="1">
        <v>0</v>
      </c>
      <c r="AM731" s="1">
        <v>1.8567199999999999</v>
      </c>
      <c r="AN731" s="1">
        <v>0</v>
      </c>
      <c r="AO731" s="1">
        <v>0</v>
      </c>
      <c r="AP731" s="1">
        <v>0</v>
      </c>
      <c r="AQ731" s="1">
        <v>0</v>
      </c>
      <c r="AR731" s="1">
        <v>0</v>
      </c>
      <c r="AS731" s="1">
        <v>0</v>
      </c>
      <c r="AT731" s="1">
        <v>0</v>
      </c>
      <c r="AU731" s="1">
        <v>3.4159479999999998</v>
      </c>
      <c r="AV731" s="1">
        <v>2.4964231666666667</v>
      </c>
      <c r="AW731" s="1">
        <v>0</v>
      </c>
      <c r="AX731" s="1">
        <v>3.5058193333333332</v>
      </c>
      <c r="AY731" s="1">
        <v>1.3956263333333334</v>
      </c>
      <c r="AZ731" s="1">
        <v>0</v>
      </c>
      <c r="BA731" s="10" t="s">
        <v>2888</v>
      </c>
      <c r="BB731" s="11" t="s">
        <v>2888</v>
      </c>
      <c r="BC731" s="12">
        <v>0.29666503692409896</v>
      </c>
      <c r="BD731" s="11">
        <v>0.97436509848672559</v>
      </c>
      <c r="BE731" s="11">
        <v>-3.7465637691877295E-2</v>
      </c>
      <c r="BF731" s="12">
        <v>0.92259850148395972</v>
      </c>
      <c r="BG731" s="11">
        <v>1.7887475372467176</v>
      </c>
      <c r="BH731" s="11">
        <v>0.83894978064620263</v>
      </c>
      <c r="BI731" s="13">
        <v>0.27584201446695555</v>
      </c>
      <c r="BJ731" s="21" t="s">
        <v>2888</v>
      </c>
      <c r="BK731" s="22" t="s">
        <v>2888</v>
      </c>
      <c r="BL731" s="22">
        <v>0.29666503692409896</v>
      </c>
      <c r="BM731" s="22" t="s">
        <v>2891</v>
      </c>
      <c r="BN731" s="22" t="s">
        <v>2888</v>
      </c>
      <c r="BO731" s="22">
        <v>1.1868649977363145E-3</v>
      </c>
      <c r="BP731" s="22">
        <v>0.73081415954419293</v>
      </c>
      <c r="BQ731" s="22">
        <v>-0.45242350839556306</v>
      </c>
      <c r="BR731" s="22">
        <v>0.36299131875548751</v>
      </c>
      <c r="BS731" s="22" t="s">
        <v>2888</v>
      </c>
      <c r="BT731" s="22" t="s">
        <v>2888</v>
      </c>
      <c r="BU731" s="22">
        <v>1</v>
      </c>
      <c r="BV731" s="22" t="s">
        <v>2948</v>
      </c>
      <c r="BW731" s="22" t="s">
        <v>2888</v>
      </c>
      <c r="BX731" s="22">
        <v>9.8554244853219408E-4</v>
      </c>
      <c r="BY731" s="22">
        <v>0.39808849248554168</v>
      </c>
      <c r="BZ731" s="22">
        <v>-1.3288389267336429</v>
      </c>
      <c r="CA731" s="23">
        <v>3.9477447714678732E-2</v>
      </c>
    </row>
    <row r="732" spans="1:79" x14ac:dyDescent="0.3">
      <c r="A732">
        <v>704</v>
      </c>
      <c r="B732" t="s">
        <v>1576</v>
      </c>
      <c r="C732" t="s">
        <v>1577</v>
      </c>
      <c r="D732" t="s">
        <v>177</v>
      </c>
      <c r="E732" s="1">
        <v>3.4023750000000001</v>
      </c>
      <c r="F732" s="1">
        <v>3.0345570000000004</v>
      </c>
      <c r="G732" s="1">
        <v>3.0434849999999996</v>
      </c>
      <c r="H732" s="1">
        <v>3.323982</v>
      </c>
      <c r="I732" s="1">
        <v>4.2771119999999998</v>
      </c>
      <c r="J732" s="1">
        <v>2.8794300000000002</v>
      </c>
      <c r="K732" s="1">
        <v>2.8700760000000001</v>
      </c>
      <c r="L732" s="1">
        <v>3.8971800000000001</v>
      </c>
      <c r="M732" s="1">
        <v>2.9548560000000004</v>
      </c>
      <c r="N732" s="1">
        <v>2.9766300000000001</v>
      </c>
      <c r="O732" s="1">
        <v>2.9869020000000002</v>
      </c>
      <c r="P732" s="1">
        <v>3.5976840000000001</v>
      </c>
      <c r="Q732" s="1">
        <v>2.6902200000000001</v>
      </c>
      <c r="R732" s="1">
        <v>2.5938120000000002</v>
      </c>
      <c r="S732" s="1">
        <v>2.5741350000000001</v>
      </c>
      <c r="T732" s="1">
        <v>2.87982</v>
      </c>
      <c r="U732" s="1">
        <v>2.8661970000000001</v>
      </c>
      <c r="V732" s="1">
        <v>3.0972690000000003</v>
      </c>
      <c r="W732" s="1">
        <v>3.122811</v>
      </c>
      <c r="X732" s="1">
        <v>2.961252</v>
      </c>
      <c r="Y732" s="1">
        <v>2.9866920000000001</v>
      </c>
      <c r="Z732" s="1">
        <v>2.9273249999999997</v>
      </c>
      <c r="AA732" s="1">
        <v>4.8631000000000002</v>
      </c>
      <c r="AB732" s="1">
        <v>4.258432</v>
      </c>
      <c r="AC732" s="1">
        <v>3.1969560000000001</v>
      </c>
      <c r="AD732" s="1">
        <v>4.2083640000000004</v>
      </c>
      <c r="AE732" s="1">
        <v>4.2418240000000003</v>
      </c>
      <c r="AF732" s="1">
        <v>3.0882480000000001</v>
      </c>
      <c r="AG732" s="1">
        <v>4.0556520000000003</v>
      </c>
      <c r="AH732" s="1">
        <v>1.82226</v>
      </c>
      <c r="AI732" s="1">
        <v>1.8420840000000001</v>
      </c>
      <c r="AJ732" s="1">
        <v>2.8313759999999997</v>
      </c>
      <c r="AK732" s="1">
        <v>3.7921279999999999</v>
      </c>
      <c r="AL732" s="1">
        <v>2.8081290000000001</v>
      </c>
      <c r="AM732" s="1">
        <v>2.7850799999999998</v>
      </c>
      <c r="AN732" s="1">
        <v>4.4839840000000004</v>
      </c>
      <c r="AO732" s="1">
        <v>3.3250229999999998</v>
      </c>
      <c r="AP732" s="1">
        <v>2.3783319999999999</v>
      </c>
      <c r="AQ732" s="1">
        <v>3.5345009999999997</v>
      </c>
      <c r="AR732" s="1">
        <v>3.1933440000000002</v>
      </c>
      <c r="AS732" s="1">
        <v>3.2139120000000001</v>
      </c>
      <c r="AT732" s="1">
        <v>3.4163021999999996</v>
      </c>
      <c r="AU732" s="1">
        <v>3.0941790000000005</v>
      </c>
      <c r="AV732" s="1">
        <v>2.866978</v>
      </c>
      <c r="AW732" s="1">
        <v>3.3264081666666669</v>
      </c>
      <c r="AX732" s="1">
        <v>3.8415793333333332</v>
      </c>
      <c r="AY732" s="1">
        <v>2.6468428333333338</v>
      </c>
      <c r="AZ732" s="1">
        <v>3.3548493333333336</v>
      </c>
      <c r="BA732" s="10">
        <v>1.0270243544475823</v>
      </c>
      <c r="BB732" s="11">
        <v>3.8470393558879483E-2</v>
      </c>
      <c r="BC732" s="12">
        <v>0.82656541844353726</v>
      </c>
      <c r="BD732" s="11">
        <v>0.80544451422670105</v>
      </c>
      <c r="BE732" s="11">
        <v>-0.31214288746655483</v>
      </c>
      <c r="BF732" s="12">
        <v>2.1964761488493384E-2</v>
      </c>
      <c r="BG732" s="11">
        <v>1.0831689603532055</v>
      </c>
      <c r="BH732" s="11">
        <v>0.11525830227321991</v>
      </c>
      <c r="BI732" s="13">
        <v>0.53052937399730227</v>
      </c>
      <c r="BJ732" s="21">
        <v>1.0183176234044489</v>
      </c>
      <c r="BK732" s="22">
        <v>2.6187622552320745E-2</v>
      </c>
      <c r="BL732" s="22">
        <v>0.87141321354784451</v>
      </c>
      <c r="BM732" s="22">
        <v>0.90570998080907505</v>
      </c>
      <c r="BN732" s="22">
        <v>-0.14287893891076245</v>
      </c>
      <c r="BO732" s="22">
        <v>0.26716855202978318</v>
      </c>
      <c r="BP732" s="22">
        <v>0.92657147501809034</v>
      </c>
      <c r="BQ732" s="22">
        <v>-0.11002582594526487</v>
      </c>
      <c r="BR732" s="22">
        <v>0.33532188921642014</v>
      </c>
      <c r="BS732" s="22">
        <v>0.99152237139710597</v>
      </c>
      <c r="BT732" s="22">
        <v>-1.2282771006558932E-2</v>
      </c>
      <c r="BU732" s="22">
        <v>0.94673444874028656</v>
      </c>
      <c r="BV732" s="22">
        <v>1.1548731066226638</v>
      </c>
      <c r="BW732" s="22">
        <v>0.20773434211467204</v>
      </c>
      <c r="BX732" s="22">
        <v>0.20639647466387498</v>
      </c>
      <c r="BY732" s="22">
        <v>0.68899861324396283</v>
      </c>
      <c r="BZ732" s="22">
        <v>-0.5374270156850397</v>
      </c>
      <c r="CA732" s="23">
        <v>9.7021087049443868E-3</v>
      </c>
    </row>
    <row r="733" spans="1:79" x14ac:dyDescent="0.3">
      <c r="A733">
        <v>705</v>
      </c>
      <c r="B733" t="s">
        <v>1578</v>
      </c>
      <c r="C733" t="s">
        <v>1579</v>
      </c>
      <c r="D733" t="s">
        <v>400</v>
      </c>
      <c r="E733" s="1">
        <v>0</v>
      </c>
      <c r="F733" s="1">
        <v>0</v>
      </c>
      <c r="G733" s="1">
        <v>0</v>
      </c>
      <c r="H733" s="1">
        <v>0</v>
      </c>
      <c r="I733" s="1">
        <v>2.1385559999999999</v>
      </c>
      <c r="J733" s="1">
        <v>0</v>
      </c>
      <c r="K733" s="1">
        <v>0</v>
      </c>
      <c r="L733" s="1">
        <v>1.94859</v>
      </c>
      <c r="M733" s="1">
        <v>1.9699040000000001</v>
      </c>
      <c r="N733" s="1">
        <v>1.9844200000000001</v>
      </c>
      <c r="O733" s="1">
        <v>1.991268</v>
      </c>
      <c r="P733" s="1">
        <v>1.7988420000000001</v>
      </c>
      <c r="Q733" s="1">
        <v>0</v>
      </c>
      <c r="R733" s="1">
        <v>4.3230200000000005</v>
      </c>
      <c r="S733" s="1">
        <v>3.4321799999999998</v>
      </c>
      <c r="T733" s="1">
        <v>3.8397600000000001</v>
      </c>
      <c r="U733" s="1">
        <v>5.7323940000000002</v>
      </c>
      <c r="V733" s="1">
        <v>2.0648460000000002</v>
      </c>
      <c r="W733" s="1">
        <v>0</v>
      </c>
      <c r="X733" s="1">
        <v>0</v>
      </c>
      <c r="Y733" s="1">
        <v>1.991128</v>
      </c>
      <c r="Z733" s="1">
        <v>1.9515499999999999</v>
      </c>
      <c r="AA733" s="1">
        <v>1.9452400000000001</v>
      </c>
      <c r="AB733" s="1">
        <v>2.129216</v>
      </c>
      <c r="AC733" s="1">
        <v>0</v>
      </c>
      <c r="AD733" s="1">
        <v>0</v>
      </c>
      <c r="AE733" s="1">
        <v>0</v>
      </c>
      <c r="AF733" s="1">
        <v>0</v>
      </c>
      <c r="AG733" s="1">
        <v>0</v>
      </c>
      <c r="AH733" s="1">
        <v>3.64452</v>
      </c>
      <c r="AI733" s="1">
        <v>0</v>
      </c>
      <c r="AJ733" s="1">
        <v>1.8875839999999999</v>
      </c>
      <c r="AK733" s="1">
        <v>0</v>
      </c>
      <c r="AL733" s="1">
        <v>3.7441719999999998</v>
      </c>
      <c r="AM733" s="1">
        <v>1.8567199999999999</v>
      </c>
      <c r="AN733" s="1">
        <v>0</v>
      </c>
      <c r="AO733" s="1">
        <v>2.216682</v>
      </c>
      <c r="AP733" s="1">
        <v>0</v>
      </c>
      <c r="AQ733" s="1">
        <v>0</v>
      </c>
      <c r="AR733" s="1">
        <v>2.1288960000000001</v>
      </c>
      <c r="AS733" s="1">
        <v>0</v>
      </c>
      <c r="AT733" s="1">
        <v>0</v>
      </c>
      <c r="AU733" s="1">
        <v>1.3156969999999999</v>
      </c>
      <c r="AV733" s="1">
        <v>3.1876993333333332</v>
      </c>
      <c r="AW733" s="1">
        <v>1.3254606666666666</v>
      </c>
      <c r="AX733" s="1">
        <v>0</v>
      </c>
      <c r="AY733" s="1">
        <v>1.8554993333333332</v>
      </c>
      <c r="AZ733" s="1">
        <v>0</v>
      </c>
      <c r="BA733" s="10" t="s">
        <v>2888</v>
      </c>
      <c r="BB733" s="11" t="s">
        <v>2888</v>
      </c>
      <c r="BC733" s="12">
        <v>0.17100722959017164</v>
      </c>
      <c r="BD733" s="11" t="s">
        <v>2888</v>
      </c>
      <c r="BE733" s="11" t="s">
        <v>2888</v>
      </c>
      <c r="BF733" s="12">
        <v>0.10944512393891202</v>
      </c>
      <c r="BG733" s="11">
        <v>1.7179738499861135</v>
      </c>
      <c r="BH733" s="11">
        <v>0.78070807676597065</v>
      </c>
      <c r="BI733" s="13">
        <v>0.23923898311147587</v>
      </c>
      <c r="BJ733" s="21" t="s">
        <v>2888</v>
      </c>
      <c r="BK733" s="22" t="s">
        <v>2888</v>
      </c>
      <c r="BL733" s="22">
        <v>0.65256108522391332</v>
      </c>
      <c r="BM733" s="22" t="s">
        <v>2888</v>
      </c>
      <c r="BN733" s="22" t="s">
        <v>2888</v>
      </c>
      <c r="BO733" s="22">
        <v>0.17337438057320412</v>
      </c>
      <c r="BP733" s="22">
        <v>2.422821769247276</v>
      </c>
      <c r="BQ733" s="22">
        <v>1.2766882792916869</v>
      </c>
      <c r="BR733" s="22">
        <v>6.9907275182802431E-2</v>
      </c>
      <c r="BS733" s="22" t="s">
        <v>2888</v>
      </c>
      <c r="BT733" s="22" t="s">
        <v>2888</v>
      </c>
      <c r="BU733" s="22">
        <v>0.35599655836006927</v>
      </c>
      <c r="BV733" s="22" t="s">
        <v>2888</v>
      </c>
      <c r="BW733" s="22" t="s">
        <v>2888</v>
      </c>
      <c r="BX733" s="22">
        <v>0.10777851337504042</v>
      </c>
      <c r="BY733" s="22" t="s">
        <v>2888</v>
      </c>
      <c r="BZ733" s="22" t="s">
        <v>2888</v>
      </c>
      <c r="CA733" s="23">
        <v>7.7325381474306606E-2</v>
      </c>
    </row>
    <row r="734" spans="1:79" x14ac:dyDescent="0.3">
      <c r="A734">
        <v>706</v>
      </c>
      <c r="B734" t="s">
        <v>1580</v>
      </c>
      <c r="C734" t="s">
        <v>1581</v>
      </c>
      <c r="D734" t="s">
        <v>58</v>
      </c>
      <c r="E734" s="1">
        <v>2.2682500000000001</v>
      </c>
      <c r="F734" s="1">
        <v>4.0460760000000002</v>
      </c>
      <c r="G734" s="1">
        <v>4.0579799999999997</v>
      </c>
      <c r="H734" s="1">
        <v>3.323982</v>
      </c>
      <c r="I734" s="1">
        <v>3.2078340000000001</v>
      </c>
      <c r="J734" s="1">
        <v>2.8794300000000002</v>
      </c>
      <c r="K734" s="1">
        <v>2.8700760000000001</v>
      </c>
      <c r="L734" s="1">
        <v>2.922885</v>
      </c>
      <c r="M734" s="1">
        <v>3.9398080000000002</v>
      </c>
      <c r="N734" s="1">
        <v>2.9766300000000001</v>
      </c>
      <c r="O734" s="1">
        <v>2.9869020000000002</v>
      </c>
      <c r="P734" s="1">
        <v>3.5976840000000001</v>
      </c>
      <c r="Q734" s="1">
        <v>3.5869599999999999</v>
      </c>
      <c r="R734" s="1">
        <v>3.4584160000000002</v>
      </c>
      <c r="S734" s="1">
        <v>4.2902249999999995</v>
      </c>
      <c r="T734" s="1">
        <v>2.87982</v>
      </c>
      <c r="U734" s="1">
        <v>2.8661970000000001</v>
      </c>
      <c r="V734" s="1">
        <v>3.0972690000000003</v>
      </c>
      <c r="W734" s="1">
        <v>0</v>
      </c>
      <c r="X734" s="1">
        <v>3.9483359999999998</v>
      </c>
      <c r="Y734" s="1">
        <v>3.982256</v>
      </c>
      <c r="Z734" s="1">
        <v>2.9273249999999997</v>
      </c>
      <c r="AA734" s="1">
        <v>3.8904800000000002</v>
      </c>
      <c r="AB734" s="1">
        <v>3.1938240000000002</v>
      </c>
      <c r="AC734" s="1">
        <v>0</v>
      </c>
      <c r="AD734" s="1">
        <v>4.2083640000000004</v>
      </c>
      <c r="AE734" s="1">
        <v>2.1209120000000001</v>
      </c>
      <c r="AF734" s="1">
        <v>4.1176640000000004</v>
      </c>
      <c r="AG734" s="1">
        <v>3.0417390000000002</v>
      </c>
      <c r="AH734" s="1">
        <v>1.82226</v>
      </c>
      <c r="AI734" s="1">
        <v>0</v>
      </c>
      <c r="AJ734" s="1">
        <v>2.8313759999999997</v>
      </c>
      <c r="AK734" s="1">
        <v>2.844096</v>
      </c>
      <c r="AL734" s="1">
        <v>2.8081290000000001</v>
      </c>
      <c r="AM734" s="1">
        <v>1.8567199999999999</v>
      </c>
      <c r="AN734" s="1">
        <v>4.4839840000000004</v>
      </c>
      <c r="AO734" s="1">
        <v>3.3250229999999998</v>
      </c>
      <c r="AP734" s="1">
        <v>0</v>
      </c>
      <c r="AQ734" s="1">
        <v>3.5345009999999997</v>
      </c>
      <c r="AR734" s="1">
        <v>2.1288960000000001</v>
      </c>
      <c r="AS734" s="1">
        <v>2.1426080000000001</v>
      </c>
      <c r="AT734" s="1">
        <v>3.3808244000000003</v>
      </c>
      <c r="AU734" s="1">
        <v>3.0959551666666667</v>
      </c>
      <c r="AV734" s="1">
        <v>3.4465503333333332</v>
      </c>
      <c r="AW734" s="1">
        <v>2.974277666666667</v>
      </c>
      <c r="AX734" s="1">
        <v>2.7804171666666666</v>
      </c>
      <c r="AY734" s="1">
        <v>2.0270968333333332</v>
      </c>
      <c r="AZ734" s="1">
        <v>2.6025019999999999</v>
      </c>
      <c r="BA734" s="10">
        <v>1.1366875520364439</v>
      </c>
      <c r="BB734" s="11">
        <v>0.18483574668892727</v>
      </c>
      <c r="BC734" s="12">
        <v>0.60136618876154213</v>
      </c>
      <c r="BD734" s="11">
        <v>1.1134858480169314</v>
      </c>
      <c r="BE734" s="11">
        <v>0.15508322213509879</v>
      </c>
      <c r="BF734" s="12">
        <v>0.64324616215283403</v>
      </c>
      <c r="BG734" s="11">
        <v>1.7002396119705183</v>
      </c>
      <c r="BH734" s="11">
        <v>0.7657380773288065</v>
      </c>
      <c r="BI734" s="13">
        <v>1.7678121801569885E-2</v>
      </c>
      <c r="BJ734" s="21">
        <v>1.2990669747804231</v>
      </c>
      <c r="BK734" s="22">
        <v>0.37747581238144989</v>
      </c>
      <c r="BL734" s="22">
        <v>0.33467721857507837</v>
      </c>
      <c r="BM734" s="22">
        <v>0.91573971326835735</v>
      </c>
      <c r="BN734" s="22">
        <v>-0.1269905050142229</v>
      </c>
      <c r="BO734" s="22">
        <v>0.43899295579690745</v>
      </c>
      <c r="BP734" s="22">
        <v>1.1132429727799136</v>
      </c>
      <c r="BQ734" s="22">
        <v>0.15476850496063432</v>
      </c>
      <c r="BR734" s="22">
        <v>0.23210679348062804</v>
      </c>
      <c r="BS734" s="22">
        <v>1.142853172319048</v>
      </c>
      <c r="BT734" s="22">
        <v>0.1926400656925224</v>
      </c>
      <c r="BU734" s="22">
        <v>0.68525091924119863</v>
      </c>
      <c r="BV734" s="22">
        <v>0.93482098118389068</v>
      </c>
      <c r="BW734" s="22">
        <v>-9.7237980460394086E-2</v>
      </c>
      <c r="BX734" s="22">
        <v>0.83242329997728359</v>
      </c>
      <c r="BY734" s="22">
        <v>0.72906211975505109</v>
      </c>
      <c r="BZ734" s="22">
        <v>-0.4558863502330735</v>
      </c>
      <c r="CA734" s="23">
        <v>0.35798606390372778</v>
      </c>
    </row>
    <row r="735" spans="1:79" x14ac:dyDescent="0.3">
      <c r="A735">
        <v>707</v>
      </c>
      <c r="B735" t="s">
        <v>1582</v>
      </c>
      <c r="C735" t="s">
        <v>1583</v>
      </c>
      <c r="D735" t="s">
        <v>11</v>
      </c>
      <c r="E735" s="1">
        <v>0</v>
      </c>
      <c r="F735" s="1">
        <v>2.0230380000000001</v>
      </c>
      <c r="G735" s="1">
        <v>3.0434849999999996</v>
      </c>
      <c r="H735" s="1">
        <v>0</v>
      </c>
      <c r="I735" s="1">
        <v>2.1385559999999999</v>
      </c>
      <c r="J735" s="1">
        <v>0</v>
      </c>
      <c r="K735" s="1">
        <v>0</v>
      </c>
      <c r="L735" s="1">
        <v>2.922885</v>
      </c>
      <c r="M735" s="1">
        <v>0</v>
      </c>
      <c r="N735" s="1">
        <v>0</v>
      </c>
      <c r="O735" s="1">
        <v>0</v>
      </c>
      <c r="P735" s="1">
        <v>0</v>
      </c>
      <c r="Q735" s="1">
        <v>0</v>
      </c>
      <c r="R735" s="1">
        <v>0</v>
      </c>
      <c r="S735" s="1">
        <v>0</v>
      </c>
      <c r="T735" s="1">
        <v>1.91988</v>
      </c>
      <c r="U735" s="1">
        <v>0</v>
      </c>
      <c r="V735" s="1">
        <v>0</v>
      </c>
      <c r="W735" s="1">
        <v>0</v>
      </c>
      <c r="X735" s="1">
        <v>0</v>
      </c>
      <c r="Y735" s="1">
        <v>0</v>
      </c>
      <c r="Z735" s="1">
        <v>0</v>
      </c>
      <c r="AA735" s="1">
        <v>0</v>
      </c>
      <c r="AB735" s="1">
        <v>0</v>
      </c>
      <c r="AC735" s="1">
        <v>0</v>
      </c>
      <c r="AD735" s="1">
        <v>3.1562730000000006</v>
      </c>
      <c r="AE735" s="1">
        <v>3.181368</v>
      </c>
      <c r="AF735" s="1">
        <v>2.0588320000000002</v>
      </c>
      <c r="AG735" s="1">
        <v>0</v>
      </c>
      <c r="AH735" s="1">
        <v>0</v>
      </c>
      <c r="AI735" s="1">
        <v>2.7631260000000002</v>
      </c>
      <c r="AJ735" s="1">
        <v>0</v>
      </c>
      <c r="AK735" s="1">
        <v>0</v>
      </c>
      <c r="AL735" s="1">
        <v>0</v>
      </c>
      <c r="AM735" s="1">
        <v>0</v>
      </c>
      <c r="AN735" s="1">
        <v>0</v>
      </c>
      <c r="AO735" s="1">
        <v>0</v>
      </c>
      <c r="AP735" s="1">
        <v>0</v>
      </c>
      <c r="AQ735" s="1">
        <v>2.3563339999999999</v>
      </c>
      <c r="AR735" s="1">
        <v>0</v>
      </c>
      <c r="AS735" s="1">
        <v>0</v>
      </c>
      <c r="AT735" s="1">
        <v>0</v>
      </c>
      <c r="AU735" s="1">
        <v>0</v>
      </c>
      <c r="AV735" s="1">
        <v>0</v>
      </c>
      <c r="AW735" s="1">
        <v>0</v>
      </c>
      <c r="AX735" s="1">
        <v>0</v>
      </c>
      <c r="AY735" s="1">
        <v>0</v>
      </c>
      <c r="AZ735" s="1">
        <v>0</v>
      </c>
      <c r="BA735" s="10" t="s">
        <v>2888</v>
      </c>
      <c r="BB735" s="11" t="s">
        <v>2888</v>
      </c>
      <c r="BC735" s="12">
        <v>2.879055556211383E-2</v>
      </c>
      <c r="BD735" s="11" t="s">
        <v>2888</v>
      </c>
      <c r="BE735" s="11" t="s">
        <v>2888</v>
      </c>
      <c r="BF735" s="12">
        <v>0.28645503585723164</v>
      </c>
      <c r="BG735" s="11" t="s">
        <v>2888</v>
      </c>
      <c r="BH735" s="11" t="s">
        <v>2888</v>
      </c>
      <c r="BI735" s="13">
        <v>0.80718204018980189</v>
      </c>
      <c r="BJ735" s="21" t="s">
        <v>2888</v>
      </c>
      <c r="BK735" s="22" t="s">
        <v>2888</v>
      </c>
      <c r="BL735" s="22">
        <v>0.17078237742045968</v>
      </c>
      <c r="BM735" s="22" t="s">
        <v>2888</v>
      </c>
      <c r="BN735" s="22" t="s">
        <v>2888</v>
      </c>
      <c r="BO735" s="22">
        <v>0.24844607348539957</v>
      </c>
      <c r="BP735" s="22" t="s">
        <v>2888</v>
      </c>
      <c r="BQ735" s="22" t="s">
        <v>2888</v>
      </c>
      <c r="BR735" s="22">
        <v>0.78010767782856127</v>
      </c>
      <c r="BS735" s="22" t="s">
        <v>2888</v>
      </c>
      <c r="BT735" s="22" t="s">
        <v>2888</v>
      </c>
      <c r="BU735" s="22">
        <v>0.34089313230205975</v>
      </c>
      <c r="BV735" s="22" t="s">
        <v>2888</v>
      </c>
      <c r="BW735" s="22" t="s">
        <v>2888</v>
      </c>
      <c r="BX735" s="22">
        <v>5.5943229592303981E-2</v>
      </c>
      <c r="BY735" s="22" t="s">
        <v>2888</v>
      </c>
      <c r="BZ735" s="22" t="s">
        <v>2888</v>
      </c>
      <c r="CA735" s="23">
        <v>0.26461711378843078</v>
      </c>
    </row>
    <row r="736" spans="1:79" x14ac:dyDescent="0.3">
      <c r="A736">
        <v>708</v>
      </c>
      <c r="B736" t="s">
        <v>1584</v>
      </c>
      <c r="C736" t="s">
        <v>1585</v>
      </c>
      <c r="D736" t="s">
        <v>46</v>
      </c>
      <c r="E736" s="1">
        <v>0</v>
      </c>
      <c r="F736" s="1">
        <v>0</v>
      </c>
      <c r="G736" s="1">
        <v>3.0434849999999996</v>
      </c>
      <c r="H736" s="1">
        <v>0</v>
      </c>
      <c r="I736" s="1">
        <v>0</v>
      </c>
      <c r="J736" s="1">
        <v>2.8794300000000002</v>
      </c>
      <c r="K736" s="1">
        <v>2.8700760000000001</v>
      </c>
      <c r="L736" s="1">
        <v>2.922885</v>
      </c>
      <c r="M736" s="1">
        <v>1.9699040000000001</v>
      </c>
      <c r="N736" s="1">
        <v>1.9844200000000001</v>
      </c>
      <c r="O736" s="1">
        <v>2.9869020000000002</v>
      </c>
      <c r="P736" s="1">
        <v>3.5976840000000001</v>
      </c>
      <c r="Q736" s="1">
        <v>1.79348</v>
      </c>
      <c r="R736" s="1">
        <v>3.4584160000000002</v>
      </c>
      <c r="S736" s="1">
        <v>2.5741350000000001</v>
      </c>
      <c r="T736" s="1">
        <v>1.91988</v>
      </c>
      <c r="U736" s="1">
        <v>0</v>
      </c>
      <c r="V736" s="1">
        <v>2.0648460000000002</v>
      </c>
      <c r="W736" s="1">
        <v>2.081874</v>
      </c>
      <c r="X736" s="1">
        <v>0</v>
      </c>
      <c r="Y736" s="1">
        <v>1.991128</v>
      </c>
      <c r="Z736" s="1">
        <v>1.9515499999999999</v>
      </c>
      <c r="AA736" s="1">
        <v>2.9178600000000001</v>
      </c>
      <c r="AB736" s="1">
        <v>2.129216</v>
      </c>
      <c r="AC736" s="1">
        <v>3.1969560000000001</v>
      </c>
      <c r="AD736" s="1">
        <v>2.1041820000000002</v>
      </c>
      <c r="AE736" s="1">
        <v>2.1209120000000001</v>
      </c>
      <c r="AF736" s="1">
        <v>2.0588320000000002</v>
      </c>
      <c r="AG736" s="1">
        <v>0</v>
      </c>
      <c r="AH736" s="1">
        <v>3.64452</v>
      </c>
      <c r="AI736" s="1">
        <v>2.7631260000000002</v>
      </c>
      <c r="AJ736" s="1">
        <v>0</v>
      </c>
      <c r="AK736" s="1">
        <v>0</v>
      </c>
      <c r="AL736" s="1">
        <v>2.8081290000000001</v>
      </c>
      <c r="AM736" s="1">
        <v>2.7850799999999998</v>
      </c>
      <c r="AN736" s="1">
        <v>0</v>
      </c>
      <c r="AO736" s="1">
        <v>0</v>
      </c>
      <c r="AP736" s="1">
        <v>2.3783319999999999</v>
      </c>
      <c r="AQ736" s="1">
        <v>2.3563339999999999</v>
      </c>
      <c r="AR736" s="1">
        <v>4.2577920000000002</v>
      </c>
      <c r="AS736" s="1">
        <v>0</v>
      </c>
      <c r="AT736" s="1">
        <v>0</v>
      </c>
      <c r="AU736" s="1">
        <v>2.6022695000000002</v>
      </c>
      <c r="AV736" s="1">
        <v>2.2239325000000001</v>
      </c>
      <c r="AW736" s="1">
        <v>1.834543</v>
      </c>
      <c r="AX736" s="1">
        <v>1.9350163333333334</v>
      </c>
      <c r="AY736" s="1">
        <v>2.0001425000000004</v>
      </c>
      <c r="AZ736" s="1">
        <v>0</v>
      </c>
      <c r="BA736" s="10" t="s">
        <v>2888</v>
      </c>
      <c r="BB736" s="11" t="s">
        <v>2888</v>
      </c>
      <c r="BC736" s="12">
        <v>0.11479805812273675</v>
      </c>
      <c r="BD736" s="11">
        <v>1.344830767147702</v>
      </c>
      <c r="BE736" s="11">
        <v>0.42742463615880044</v>
      </c>
      <c r="BF736" s="12">
        <v>0.18632193666366245</v>
      </c>
      <c r="BG736" s="11">
        <v>1.1118870280492514</v>
      </c>
      <c r="BH736" s="11">
        <v>0.15301021220465336</v>
      </c>
      <c r="BI736" s="13">
        <v>0.79601364887646953</v>
      </c>
      <c r="BJ736" s="21" t="s">
        <v>2888</v>
      </c>
      <c r="BK736" s="22" t="s">
        <v>2888</v>
      </c>
      <c r="BL736" s="22">
        <v>0.38449714050851669</v>
      </c>
      <c r="BM736" s="22" t="s">
        <v>2891</v>
      </c>
      <c r="BN736" s="22" t="s">
        <v>2888</v>
      </c>
      <c r="BO736" s="22">
        <v>8.2608200152536129E-3</v>
      </c>
      <c r="BP736" s="22">
        <v>0.85461267558951903</v>
      </c>
      <c r="BQ736" s="22">
        <v>-0.22665737970016253</v>
      </c>
      <c r="BR736" s="22">
        <v>0.52580846666450642</v>
      </c>
      <c r="BS736" s="22" t="s">
        <v>2888</v>
      </c>
      <c r="BT736" s="22" t="s">
        <v>2888</v>
      </c>
      <c r="BU736" s="22">
        <v>0.69349938012755596</v>
      </c>
      <c r="BV736" s="22" t="s">
        <v>2888</v>
      </c>
      <c r="BW736" s="22" t="s">
        <v>2888</v>
      </c>
      <c r="BX736" s="22">
        <v>0.86627082852458459</v>
      </c>
      <c r="BY736" s="22">
        <v>1.033656649582114</v>
      </c>
      <c r="BZ736" s="22">
        <v>4.7757044253984762E-2</v>
      </c>
      <c r="CA736" s="23">
        <v>0.93467084596207717</v>
      </c>
    </row>
    <row r="737" spans="1:79" x14ac:dyDescent="0.3">
      <c r="A737">
        <v>709</v>
      </c>
      <c r="B737" t="s">
        <v>1586</v>
      </c>
      <c r="C737" t="s">
        <v>1587</v>
      </c>
      <c r="D737" t="s">
        <v>217</v>
      </c>
      <c r="E737" s="1">
        <v>0</v>
      </c>
      <c r="F737" s="1">
        <v>0</v>
      </c>
      <c r="G737" s="1">
        <v>0</v>
      </c>
      <c r="H737" s="1">
        <v>0</v>
      </c>
      <c r="I737" s="1">
        <v>0</v>
      </c>
      <c r="J737" s="1">
        <v>1.9196200000000001</v>
      </c>
      <c r="K737" s="1">
        <v>2.8700760000000001</v>
      </c>
      <c r="L737" s="1">
        <v>1.94859</v>
      </c>
      <c r="M737" s="1">
        <v>1.9699040000000001</v>
      </c>
      <c r="N737" s="1">
        <v>0</v>
      </c>
      <c r="O737" s="1">
        <v>2.9869020000000002</v>
      </c>
      <c r="P737" s="1">
        <v>3.5976840000000001</v>
      </c>
      <c r="Q737" s="1">
        <v>1.79348</v>
      </c>
      <c r="R737" s="1">
        <v>3.4584160000000002</v>
      </c>
      <c r="S737" s="1">
        <v>1.7160899999999999</v>
      </c>
      <c r="T737" s="1">
        <v>1.91988</v>
      </c>
      <c r="U737" s="1">
        <v>0</v>
      </c>
      <c r="V737" s="1">
        <v>0</v>
      </c>
      <c r="W737" s="1">
        <v>0</v>
      </c>
      <c r="X737" s="1">
        <v>0</v>
      </c>
      <c r="Y737" s="1">
        <v>0</v>
      </c>
      <c r="Z737" s="1">
        <v>0</v>
      </c>
      <c r="AA737" s="1">
        <v>0</v>
      </c>
      <c r="AB737" s="1">
        <v>0</v>
      </c>
      <c r="AC737" s="1">
        <v>0</v>
      </c>
      <c r="AD737" s="1">
        <v>0</v>
      </c>
      <c r="AE737" s="1">
        <v>0</v>
      </c>
      <c r="AF737" s="1">
        <v>0</v>
      </c>
      <c r="AG737" s="1">
        <v>2.0278260000000001</v>
      </c>
      <c r="AH737" s="1">
        <v>3.64452</v>
      </c>
      <c r="AI737" s="1">
        <v>1.8420840000000001</v>
      </c>
      <c r="AJ737" s="1">
        <v>0</v>
      </c>
      <c r="AK737" s="1">
        <v>1.896064</v>
      </c>
      <c r="AL737" s="1">
        <v>0</v>
      </c>
      <c r="AM737" s="1">
        <v>0</v>
      </c>
      <c r="AN737" s="1">
        <v>0</v>
      </c>
      <c r="AO737" s="1">
        <v>0</v>
      </c>
      <c r="AP737" s="1">
        <v>0</v>
      </c>
      <c r="AQ737" s="1">
        <v>0</v>
      </c>
      <c r="AR737" s="1">
        <v>0</v>
      </c>
      <c r="AS737" s="1">
        <v>0</v>
      </c>
      <c r="AT737" s="1">
        <v>0</v>
      </c>
      <c r="AU737" s="1">
        <v>1.9491820000000002</v>
      </c>
      <c r="AV737" s="1">
        <v>2.0809250000000001</v>
      </c>
      <c r="AW737" s="1">
        <v>0</v>
      </c>
      <c r="AX737" s="1">
        <v>0</v>
      </c>
      <c r="AY737" s="1">
        <v>0</v>
      </c>
      <c r="AZ737" s="1">
        <v>0</v>
      </c>
      <c r="BA737" s="10" t="s">
        <v>2888</v>
      </c>
      <c r="BB737" s="11" t="s">
        <v>2888</v>
      </c>
      <c r="BC737" s="12">
        <v>1</v>
      </c>
      <c r="BD737" s="11" t="s">
        <v>2888</v>
      </c>
      <c r="BE737" s="11" t="s">
        <v>2888</v>
      </c>
      <c r="BF737" s="12">
        <v>1.5377045665780379E-2</v>
      </c>
      <c r="BG737" s="11" t="s">
        <v>2892</v>
      </c>
      <c r="BH737" s="11" t="s">
        <v>2888</v>
      </c>
      <c r="BI737" s="13">
        <v>0.32161829986457219</v>
      </c>
      <c r="BJ737" s="21" t="s">
        <v>2888</v>
      </c>
      <c r="BK737" s="22" t="s">
        <v>2888</v>
      </c>
      <c r="BL737" s="22">
        <v>1</v>
      </c>
      <c r="BM737" s="22" t="s">
        <v>2888</v>
      </c>
      <c r="BN737" s="22" t="s">
        <v>2888</v>
      </c>
      <c r="BO737" s="22">
        <v>2.9471203845527825E-3</v>
      </c>
      <c r="BP737" s="22">
        <v>1.067588865483059</v>
      </c>
      <c r="BQ737" s="22">
        <v>9.4356163949446389E-2</v>
      </c>
      <c r="BR737" s="22">
        <v>0.85347117043348919</v>
      </c>
      <c r="BS737" s="22" t="s">
        <v>2888</v>
      </c>
      <c r="BT737" s="22" t="s">
        <v>2888</v>
      </c>
      <c r="BU737" s="22">
        <v>1</v>
      </c>
      <c r="BV737" s="22" t="s">
        <v>2888</v>
      </c>
      <c r="BW737" s="22" t="s">
        <v>2888</v>
      </c>
      <c r="BX737" s="22">
        <v>0.34089313230205975</v>
      </c>
      <c r="BY737" s="22" t="s">
        <v>2888</v>
      </c>
      <c r="BZ737" s="22" t="s">
        <v>2888</v>
      </c>
      <c r="CA737" s="23">
        <v>0.22987202995795583</v>
      </c>
    </row>
    <row r="738" spans="1:79" x14ac:dyDescent="0.3">
      <c r="A738">
        <v>710</v>
      </c>
      <c r="B738" t="s">
        <v>1588</v>
      </c>
      <c r="C738" t="s">
        <v>1589</v>
      </c>
      <c r="D738" t="s">
        <v>113</v>
      </c>
      <c r="E738" s="1">
        <v>3.4023750000000001</v>
      </c>
      <c r="F738" s="1">
        <v>2.0230380000000001</v>
      </c>
      <c r="G738" s="1">
        <v>0</v>
      </c>
      <c r="H738" s="1">
        <v>2.2159879999999998</v>
      </c>
      <c r="I738" s="1">
        <v>2.1385559999999999</v>
      </c>
      <c r="J738" s="1">
        <v>1.9196200000000001</v>
      </c>
      <c r="K738" s="1">
        <v>0</v>
      </c>
      <c r="L738" s="1">
        <v>0</v>
      </c>
      <c r="M738" s="1">
        <v>0</v>
      </c>
      <c r="N738" s="1">
        <v>0</v>
      </c>
      <c r="O738" s="1">
        <v>0</v>
      </c>
      <c r="P738" s="1">
        <v>0</v>
      </c>
      <c r="Q738" s="1">
        <v>0</v>
      </c>
      <c r="R738" s="1">
        <v>0</v>
      </c>
      <c r="S738" s="1">
        <v>0</v>
      </c>
      <c r="T738" s="1">
        <v>0</v>
      </c>
      <c r="U738" s="1">
        <v>0</v>
      </c>
      <c r="V738" s="1">
        <v>0</v>
      </c>
      <c r="W738" s="1">
        <v>0</v>
      </c>
      <c r="X738" s="1">
        <v>0</v>
      </c>
      <c r="Y738" s="1">
        <v>0</v>
      </c>
      <c r="Z738" s="1">
        <v>0</v>
      </c>
      <c r="AA738" s="1">
        <v>0</v>
      </c>
      <c r="AB738" s="1">
        <v>0</v>
      </c>
      <c r="AC738" s="1">
        <v>0</v>
      </c>
      <c r="AD738" s="1">
        <v>0</v>
      </c>
      <c r="AE738" s="1">
        <v>0</v>
      </c>
      <c r="AF738" s="1">
        <v>2.0588320000000002</v>
      </c>
      <c r="AG738" s="1">
        <v>0</v>
      </c>
      <c r="AH738" s="1">
        <v>0</v>
      </c>
      <c r="AI738" s="1">
        <v>0</v>
      </c>
      <c r="AJ738" s="1">
        <v>0</v>
      </c>
      <c r="AK738" s="1">
        <v>1.896064</v>
      </c>
      <c r="AL738" s="1">
        <v>0</v>
      </c>
      <c r="AM738" s="1">
        <v>0</v>
      </c>
      <c r="AN738" s="1">
        <v>0</v>
      </c>
      <c r="AO738" s="1">
        <v>2.216682</v>
      </c>
      <c r="AP738" s="1">
        <v>0</v>
      </c>
      <c r="AQ738" s="1">
        <v>2.3563339999999999</v>
      </c>
      <c r="AR738" s="1">
        <v>2.1288960000000001</v>
      </c>
      <c r="AS738" s="1">
        <v>0</v>
      </c>
      <c r="AT738" s="1">
        <v>0</v>
      </c>
      <c r="AU738" s="1">
        <v>0</v>
      </c>
      <c r="AV738" s="1">
        <v>0</v>
      </c>
      <c r="AW738" s="1">
        <v>0</v>
      </c>
      <c r="AX738" s="1">
        <v>0</v>
      </c>
      <c r="AY738" s="1">
        <v>0</v>
      </c>
      <c r="AZ738" s="1">
        <v>0</v>
      </c>
      <c r="BA738" s="10" t="s">
        <v>2888</v>
      </c>
      <c r="BB738" s="11" t="s">
        <v>2888</v>
      </c>
      <c r="BC738" s="12">
        <v>3.3622879699826834E-3</v>
      </c>
      <c r="BD738" s="11" t="s">
        <v>2888</v>
      </c>
      <c r="BE738" s="11" t="s">
        <v>2888</v>
      </c>
      <c r="BF738" s="12">
        <v>0.96153039470461499</v>
      </c>
      <c r="BG738" s="11" t="s">
        <v>2888</v>
      </c>
      <c r="BH738" s="11" t="s">
        <v>2888</v>
      </c>
      <c r="BI738" s="13">
        <v>0.34089313230205975</v>
      </c>
      <c r="BJ738" s="21" t="s">
        <v>2888</v>
      </c>
      <c r="BK738" s="22" t="s">
        <v>2888</v>
      </c>
      <c r="BL738" s="22">
        <v>0.28776047825577522</v>
      </c>
      <c r="BM738" s="22" t="s">
        <v>2888</v>
      </c>
      <c r="BN738" s="22" t="s">
        <v>2888</v>
      </c>
      <c r="BO738" s="22">
        <v>2.488459578793633E-2</v>
      </c>
      <c r="BP738" s="22" t="s">
        <v>2888</v>
      </c>
      <c r="BQ738" s="22" t="s">
        <v>2888</v>
      </c>
      <c r="BR738" s="22">
        <v>0.34089313230205975</v>
      </c>
      <c r="BS738" s="22" t="s">
        <v>2888</v>
      </c>
      <c r="BT738" s="22" t="s">
        <v>2888</v>
      </c>
      <c r="BU738" s="22">
        <v>4.966121426130618E-2</v>
      </c>
      <c r="BV738" s="22" t="s">
        <v>2888</v>
      </c>
      <c r="BW738" s="22" t="s">
        <v>2888</v>
      </c>
      <c r="BX738" s="22">
        <v>0.34089313230205975</v>
      </c>
      <c r="BY738" s="22" t="s">
        <v>2888</v>
      </c>
      <c r="BZ738" s="22" t="s">
        <v>2888</v>
      </c>
      <c r="CA738" s="23">
        <v>0.95477142888884425</v>
      </c>
    </row>
    <row r="739" spans="1:79" x14ac:dyDescent="0.3">
      <c r="A739">
        <v>711</v>
      </c>
      <c r="B739" t="s">
        <v>1590</v>
      </c>
      <c r="C739" t="s">
        <v>1591</v>
      </c>
      <c r="D739" t="s">
        <v>1592</v>
      </c>
      <c r="E739" s="1">
        <v>0</v>
      </c>
      <c r="F739" s="1">
        <v>3.0345570000000004</v>
      </c>
      <c r="G739" s="1">
        <v>3.0434849999999996</v>
      </c>
      <c r="H739" s="1">
        <v>0</v>
      </c>
      <c r="I739" s="1">
        <v>0</v>
      </c>
      <c r="J739" s="1">
        <v>1.9196200000000001</v>
      </c>
      <c r="K739" s="1">
        <v>0</v>
      </c>
      <c r="L739" s="1">
        <v>0</v>
      </c>
      <c r="M739" s="1">
        <v>0</v>
      </c>
      <c r="N739" s="1">
        <v>0</v>
      </c>
      <c r="O739" s="1">
        <v>0</v>
      </c>
      <c r="P739" s="1">
        <v>3.5976840000000001</v>
      </c>
      <c r="Q739" s="1">
        <v>3.5869599999999999</v>
      </c>
      <c r="R739" s="1">
        <v>4.3230200000000005</v>
      </c>
      <c r="S739" s="1">
        <v>3.4321799999999998</v>
      </c>
      <c r="T739" s="1">
        <v>4.7996999999999996</v>
      </c>
      <c r="U739" s="1">
        <v>1.910798</v>
      </c>
      <c r="V739" s="1">
        <v>0</v>
      </c>
      <c r="W739" s="1">
        <v>0</v>
      </c>
      <c r="X739" s="1">
        <v>0</v>
      </c>
      <c r="Y739" s="1">
        <v>0</v>
      </c>
      <c r="Z739" s="1">
        <v>0</v>
      </c>
      <c r="AA739" s="1">
        <v>0</v>
      </c>
      <c r="AB739" s="1">
        <v>0</v>
      </c>
      <c r="AC739" s="1">
        <v>0</v>
      </c>
      <c r="AD739" s="1">
        <v>4.2083640000000004</v>
      </c>
      <c r="AE739" s="1">
        <v>0</v>
      </c>
      <c r="AF739" s="1">
        <v>0</v>
      </c>
      <c r="AG739" s="1">
        <v>0</v>
      </c>
      <c r="AH739" s="1">
        <v>2.73339</v>
      </c>
      <c r="AI739" s="1">
        <v>5.5262520000000004</v>
      </c>
      <c r="AJ739" s="1">
        <v>2.8313759999999997</v>
      </c>
      <c r="AK739" s="1">
        <v>2.844096</v>
      </c>
      <c r="AL739" s="1">
        <v>4.6802149999999996</v>
      </c>
      <c r="AM739" s="1">
        <v>0</v>
      </c>
      <c r="AN739" s="1">
        <v>0</v>
      </c>
      <c r="AO739" s="1">
        <v>0</v>
      </c>
      <c r="AP739" s="1">
        <v>2.3783319999999999</v>
      </c>
      <c r="AQ739" s="1">
        <v>0</v>
      </c>
      <c r="AR739" s="1">
        <v>2.1288960000000001</v>
      </c>
      <c r="AS739" s="1">
        <v>0</v>
      </c>
      <c r="AT739" s="1">
        <v>0</v>
      </c>
      <c r="AU739" s="1">
        <v>0</v>
      </c>
      <c r="AV739" s="1">
        <v>3.6083903333333338</v>
      </c>
      <c r="AW739" s="1">
        <v>0</v>
      </c>
      <c r="AX739" s="1">
        <v>0</v>
      </c>
      <c r="AY739" s="1">
        <v>3.102554833333333</v>
      </c>
      <c r="AZ739" s="1">
        <v>0</v>
      </c>
      <c r="BA739" s="10" t="s">
        <v>2888</v>
      </c>
      <c r="BB739" s="11" t="s">
        <v>2888</v>
      </c>
      <c r="BC739" s="12">
        <v>0.10388866644244919</v>
      </c>
      <c r="BD739" s="11" t="s">
        <v>2888</v>
      </c>
      <c r="BE739" s="11" t="s">
        <v>2888</v>
      </c>
      <c r="BF739" s="12">
        <v>0.63142463237532354</v>
      </c>
      <c r="BG739" s="11">
        <v>1.1630383755237421</v>
      </c>
      <c r="BH739" s="11">
        <v>0.2178987006498142</v>
      </c>
      <c r="BI739" s="13">
        <v>0.5771270643544959</v>
      </c>
      <c r="BJ739" s="21" t="s">
        <v>2888</v>
      </c>
      <c r="BK739" s="22" t="s">
        <v>2888</v>
      </c>
      <c r="BL739" s="22">
        <v>0.59963182219481248</v>
      </c>
      <c r="BM739" s="22" t="s">
        <v>2888</v>
      </c>
      <c r="BN739" s="22" t="s">
        <v>2888</v>
      </c>
      <c r="BO739" s="22">
        <v>0.26843440677301139</v>
      </c>
      <c r="BP739" s="22" t="s">
        <v>2892</v>
      </c>
      <c r="BQ739" s="22" t="s">
        <v>2888</v>
      </c>
      <c r="BR739" s="22">
        <v>7.8073354679979488E-5</v>
      </c>
      <c r="BS739" s="22" t="s">
        <v>2888</v>
      </c>
      <c r="BT739" s="22" t="s">
        <v>2888</v>
      </c>
      <c r="BU739" s="22">
        <v>0.14575521648176595</v>
      </c>
      <c r="BV739" s="22" t="s">
        <v>2888</v>
      </c>
      <c r="BW739" s="22" t="s">
        <v>2888</v>
      </c>
      <c r="BX739" s="22">
        <v>0.34089313230205975</v>
      </c>
      <c r="BY739" s="22" t="s">
        <v>2949</v>
      </c>
      <c r="BZ739" s="22" t="s">
        <v>2888</v>
      </c>
      <c r="CA739" s="23">
        <v>4.5123206715163788E-2</v>
      </c>
    </row>
    <row r="740" spans="1:79" x14ac:dyDescent="0.3">
      <c r="A740">
        <v>712</v>
      </c>
      <c r="B740" t="s">
        <v>1593</v>
      </c>
      <c r="C740" t="s">
        <v>1594</v>
      </c>
      <c r="D740" t="s">
        <v>46</v>
      </c>
      <c r="E740" s="1">
        <v>0</v>
      </c>
      <c r="F740" s="1">
        <v>0</v>
      </c>
      <c r="G740" s="1">
        <v>0</v>
      </c>
      <c r="H740" s="1">
        <v>0</v>
      </c>
      <c r="I740" s="1">
        <v>0</v>
      </c>
      <c r="J740" s="1">
        <v>1.9196200000000001</v>
      </c>
      <c r="K740" s="1">
        <v>0</v>
      </c>
      <c r="L740" s="1">
        <v>0</v>
      </c>
      <c r="M740" s="1">
        <v>1.9699040000000001</v>
      </c>
      <c r="N740" s="1">
        <v>1.9844200000000001</v>
      </c>
      <c r="O740" s="1">
        <v>1.991268</v>
      </c>
      <c r="P740" s="1">
        <v>1.7988420000000001</v>
      </c>
      <c r="Q740" s="1">
        <v>1.79348</v>
      </c>
      <c r="R740" s="1">
        <v>1.7292080000000001</v>
      </c>
      <c r="S740" s="1">
        <v>1.7160899999999999</v>
      </c>
      <c r="T740" s="1">
        <v>0</v>
      </c>
      <c r="U740" s="1">
        <v>0</v>
      </c>
      <c r="V740" s="1">
        <v>0</v>
      </c>
      <c r="W740" s="1">
        <v>0</v>
      </c>
      <c r="X740" s="1">
        <v>0</v>
      </c>
      <c r="Y740" s="1">
        <v>1.991128</v>
      </c>
      <c r="Z740" s="1">
        <v>0</v>
      </c>
      <c r="AA740" s="1">
        <v>0</v>
      </c>
      <c r="AB740" s="1">
        <v>0</v>
      </c>
      <c r="AC740" s="1">
        <v>2.1313040000000001</v>
      </c>
      <c r="AD740" s="1">
        <v>0</v>
      </c>
      <c r="AE740" s="1">
        <v>2.1209120000000001</v>
      </c>
      <c r="AF740" s="1">
        <v>0</v>
      </c>
      <c r="AG740" s="1">
        <v>0</v>
      </c>
      <c r="AH740" s="1">
        <v>1.82226</v>
      </c>
      <c r="AI740" s="1">
        <v>1.8420840000000001</v>
      </c>
      <c r="AJ740" s="1">
        <v>1.8875839999999999</v>
      </c>
      <c r="AK740" s="1">
        <v>0</v>
      </c>
      <c r="AL740" s="1">
        <v>0</v>
      </c>
      <c r="AM740" s="1">
        <v>2.7850799999999998</v>
      </c>
      <c r="AN740" s="1">
        <v>0</v>
      </c>
      <c r="AO740" s="1">
        <v>0</v>
      </c>
      <c r="AP740" s="1">
        <v>0</v>
      </c>
      <c r="AQ740" s="1">
        <v>0</v>
      </c>
      <c r="AR740" s="1">
        <v>0</v>
      </c>
      <c r="AS740" s="1">
        <v>0</v>
      </c>
      <c r="AT740" s="1">
        <v>0</v>
      </c>
      <c r="AU740" s="1">
        <v>1.3108686666666667</v>
      </c>
      <c r="AV740" s="1">
        <v>1.1729366666666667</v>
      </c>
      <c r="AW740" s="1">
        <v>0</v>
      </c>
      <c r="AX740" s="1">
        <v>0</v>
      </c>
      <c r="AY740" s="1">
        <v>1.3895013333333335</v>
      </c>
      <c r="AZ740" s="1">
        <v>0</v>
      </c>
      <c r="BA740" s="10" t="s">
        <v>2888</v>
      </c>
      <c r="BB740" s="11" t="s">
        <v>2888</v>
      </c>
      <c r="BC740" s="12">
        <v>0.38928314247621143</v>
      </c>
      <c r="BD740" s="11" t="s">
        <v>2888</v>
      </c>
      <c r="BE740" s="11" t="s">
        <v>2888</v>
      </c>
      <c r="BF740" s="12">
        <v>0.34731062395638368</v>
      </c>
      <c r="BG740" s="11" t="s">
        <v>2888</v>
      </c>
      <c r="BH740" s="11" t="s">
        <v>2888</v>
      </c>
      <c r="BI740" s="13">
        <v>0.72297448628370309</v>
      </c>
      <c r="BJ740" s="21" t="s">
        <v>2888</v>
      </c>
      <c r="BK740" s="22" t="s">
        <v>2888</v>
      </c>
      <c r="BL740" s="22">
        <v>1</v>
      </c>
      <c r="BM740" s="22" t="s">
        <v>2888</v>
      </c>
      <c r="BN740" s="22" t="s">
        <v>2888</v>
      </c>
      <c r="BO740" s="22">
        <v>1.8795220579642155E-2</v>
      </c>
      <c r="BP740" s="22" t="s">
        <v>2888</v>
      </c>
      <c r="BQ740" s="22" t="s">
        <v>2888</v>
      </c>
      <c r="BR740" s="22">
        <v>0.8092643143245507</v>
      </c>
      <c r="BS740" s="22" t="s">
        <v>2888</v>
      </c>
      <c r="BT740" s="22" t="s">
        <v>2888</v>
      </c>
      <c r="BU740" s="22">
        <v>0.34089313230205975</v>
      </c>
      <c r="BV740" s="22" t="s">
        <v>2888</v>
      </c>
      <c r="BW740" s="22" t="s">
        <v>2888</v>
      </c>
      <c r="BX740" s="22">
        <v>0.51454398114739108</v>
      </c>
      <c r="BY740" s="22" t="s">
        <v>2888</v>
      </c>
      <c r="BZ740" s="22" t="s">
        <v>2888</v>
      </c>
      <c r="CA740" s="23">
        <v>0.31594952586677394</v>
      </c>
    </row>
    <row r="741" spans="1:79" x14ac:dyDescent="0.3">
      <c r="A741">
        <v>713</v>
      </c>
      <c r="B741" t="s">
        <v>1595</v>
      </c>
      <c r="C741" t="s">
        <v>1596</v>
      </c>
      <c r="D741" t="s">
        <v>435</v>
      </c>
      <c r="E741" s="1">
        <v>0</v>
      </c>
      <c r="F741" s="1">
        <v>0</v>
      </c>
      <c r="G741" s="1">
        <v>0</v>
      </c>
      <c r="H741" s="1">
        <v>0</v>
      </c>
      <c r="I741" s="1">
        <v>0</v>
      </c>
      <c r="J741" s="1">
        <v>0</v>
      </c>
      <c r="K741" s="1">
        <v>0</v>
      </c>
      <c r="L741" s="1">
        <v>1.94859</v>
      </c>
      <c r="M741" s="1">
        <v>0</v>
      </c>
      <c r="N741" s="1">
        <v>1.9844200000000001</v>
      </c>
      <c r="O741" s="1">
        <v>0</v>
      </c>
      <c r="P741" s="1">
        <v>0</v>
      </c>
      <c r="Q741" s="1">
        <v>0</v>
      </c>
      <c r="R741" s="1">
        <v>1.7292080000000001</v>
      </c>
      <c r="S741" s="1">
        <v>0</v>
      </c>
      <c r="T741" s="1">
        <v>1.91988</v>
      </c>
      <c r="U741" s="1">
        <v>1.910798</v>
      </c>
      <c r="V741" s="1">
        <v>0</v>
      </c>
      <c r="W741" s="1">
        <v>0</v>
      </c>
      <c r="X741" s="1">
        <v>1.9741679999999999</v>
      </c>
      <c r="Y741" s="1">
        <v>0</v>
      </c>
      <c r="Z741" s="1">
        <v>0</v>
      </c>
      <c r="AA741" s="1">
        <v>0</v>
      </c>
      <c r="AB741" s="1">
        <v>2.129216</v>
      </c>
      <c r="AC741" s="1">
        <v>3.1969560000000001</v>
      </c>
      <c r="AD741" s="1">
        <v>2.1041820000000002</v>
      </c>
      <c r="AE741" s="1">
        <v>2.1209120000000001</v>
      </c>
      <c r="AF741" s="1">
        <v>2.0588320000000002</v>
      </c>
      <c r="AG741" s="1">
        <v>0</v>
      </c>
      <c r="AH741" s="1">
        <v>0</v>
      </c>
      <c r="AI741" s="1">
        <v>1.8420840000000001</v>
      </c>
      <c r="AJ741" s="1">
        <v>1.8875839999999999</v>
      </c>
      <c r="AK741" s="1">
        <v>1.896064</v>
      </c>
      <c r="AL741" s="1">
        <v>0</v>
      </c>
      <c r="AM741" s="1">
        <v>0</v>
      </c>
      <c r="AN741" s="1">
        <v>0</v>
      </c>
      <c r="AO741" s="1">
        <v>0</v>
      </c>
      <c r="AP741" s="1">
        <v>0</v>
      </c>
      <c r="AQ741" s="1">
        <v>0</v>
      </c>
      <c r="AR741" s="1">
        <v>0</v>
      </c>
      <c r="AS741" s="1">
        <v>0</v>
      </c>
      <c r="AT741" s="1">
        <v>0</v>
      </c>
      <c r="AU741" s="1">
        <v>0</v>
      </c>
      <c r="AV741" s="1">
        <v>0</v>
      </c>
      <c r="AW741" s="1">
        <v>0</v>
      </c>
      <c r="AX741" s="1">
        <v>1.9350163333333334</v>
      </c>
      <c r="AY741" s="1">
        <v>0</v>
      </c>
      <c r="AZ741" s="1">
        <v>0</v>
      </c>
      <c r="BA741" s="10" t="s">
        <v>2888</v>
      </c>
      <c r="BB741" s="11" t="s">
        <v>2888</v>
      </c>
      <c r="BC741" s="12">
        <v>0.38928314247621143</v>
      </c>
      <c r="BD741" s="11" t="s">
        <v>2888</v>
      </c>
      <c r="BE741" s="11" t="s">
        <v>2888</v>
      </c>
      <c r="BF741" s="12">
        <v>5.6915316081983545E-2</v>
      </c>
      <c r="BG741" s="11" t="s">
        <v>2888</v>
      </c>
      <c r="BH741" s="11" t="s">
        <v>2888</v>
      </c>
      <c r="BI741" s="13">
        <v>0.98553166334563014</v>
      </c>
      <c r="BJ741" s="21" t="s">
        <v>2888</v>
      </c>
      <c r="BK741" s="22" t="s">
        <v>2888</v>
      </c>
      <c r="BL741" s="22">
        <v>1</v>
      </c>
      <c r="BM741" s="22" t="s">
        <v>2888</v>
      </c>
      <c r="BN741" s="22" t="s">
        <v>2888</v>
      </c>
      <c r="BO741" s="22">
        <v>0.18647132248846962</v>
      </c>
      <c r="BP741" s="22" t="s">
        <v>2888</v>
      </c>
      <c r="BQ741" s="22" t="s">
        <v>2888</v>
      </c>
      <c r="BR741" s="22">
        <v>0.65394749999720136</v>
      </c>
      <c r="BS741" s="22" t="s">
        <v>2888</v>
      </c>
      <c r="BT741" s="22" t="s">
        <v>2888</v>
      </c>
      <c r="BU741" s="22">
        <v>0.34089313230205975</v>
      </c>
      <c r="BV741" s="22" t="s">
        <v>2888</v>
      </c>
      <c r="BW741" s="22" t="s">
        <v>2888</v>
      </c>
      <c r="BX741" s="22">
        <v>1.3757930331192152E-2</v>
      </c>
      <c r="BY741" s="22" t="s">
        <v>2888</v>
      </c>
      <c r="BZ741" s="22" t="s">
        <v>2888</v>
      </c>
      <c r="CA741" s="23">
        <v>0.12632314418175045</v>
      </c>
    </row>
    <row r="742" spans="1:79" x14ac:dyDescent="0.3">
      <c r="A742">
        <v>714</v>
      </c>
      <c r="B742" t="s">
        <v>1597</v>
      </c>
      <c r="C742" t="s">
        <v>1598</v>
      </c>
      <c r="D742" t="s">
        <v>208</v>
      </c>
      <c r="E742" s="1">
        <v>4.5365000000000002</v>
      </c>
      <c r="F742" s="1">
        <v>3.0345570000000004</v>
      </c>
      <c r="G742" s="1">
        <v>2.0289899999999998</v>
      </c>
      <c r="H742" s="1">
        <v>0</v>
      </c>
      <c r="I742" s="1">
        <v>3.2078340000000001</v>
      </c>
      <c r="J742" s="1">
        <v>2.8794300000000002</v>
      </c>
      <c r="K742" s="1">
        <v>2.8700760000000001</v>
      </c>
      <c r="L742" s="1">
        <v>0</v>
      </c>
      <c r="M742" s="1">
        <v>0</v>
      </c>
      <c r="N742" s="1">
        <v>2.9766300000000001</v>
      </c>
      <c r="O742" s="1">
        <v>2.9869020000000002</v>
      </c>
      <c r="P742" s="1">
        <v>2.6982629999999999</v>
      </c>
      <c r="Q742" s="1">
        <v>2.6902200000000001</v>
      </c>
      <c r="R742" s="1">
        <v>2.5938120000000002</v>
      </c>
      <c r="S742" s="1">
        <v>0</v>
      </c>
      <c r="T742" s="1">
        <v>2.87982</v>
      </c>
      <c r="U742" s="1">
        <v>1.910798</v>
      </c>
      <c r="V742" s="1">
        <v>0</v>
      </c>
      <c r="W742" s="1">
        <v>3.122811</v>
      </c>
      <c r="X742" s="1">
        <v>3.9483359999999998</v>
      </c>
      <c r="Y742" s="1">
        <v>2.9866920000000001</v>
      </c>
      <c r="Z742" s="1">
        <v>3.9030999999999998</v>
      </c>
      <c r="AA742" s="1">
        <v>2.9178600000000001</v>
      </c>
      <c r="AB742" s="1">
        <v>2.129216</v>
      </c>
      <c r="AC742" s="1">
        <v>2.1313040000000001</v>
      </c>
      <c r="AD742" s="1">
        <v>3.1562730000000006</v>
      </c>
      <c r="AE742" s="1">
        <v>0</v>
      </c>
      <c r="AF742" s="1">
        <v>2.0588320000000002</v>
      </c>
      <c r="AG742" s="1">
        <v>3.0417390000000002</v>
      </c>
      <c r="AH742" s="1">
        <v>2.73339</v>
      </c>
      <c r="AI742" s="1">
        <v>1.8420840000000001</v>
      </c>
      <c r="AJ742" s="1">
        <v>2.8313759999999997</v>
      </c>
      <c r="AK742" s="1">
        <v>1.896064</v>
      </c>
      <c r="AL742" s="1">
        <v>2.8081290000000001</v>
      </c>
      <c r="AM742" s="1">
        <v>3.7134399999999999</v>
      </c>
      <c r="AN742" s="1">
        <v>3.3629880000000005</v>
      </c>
      <c r="AO742" s="1">
        <v>2.216682</v>
      </c>
      <c r="AP742" s="1">
        <v>3.5674979999999996</v>
      </c>
      <c r="AQ742" s="1">
        <v>3.5345009999999997</v>
      </c>
      <c r="AR742" s="1">
        <v>2.1288960000000001</v>
      </c>
      <c r="AS742" s="1">
        <v>2.1426080000000001</v>
      </c>
      <c r="AT742" s="1">
        <v>0</v>
      </c>
      <c r="AU742" s="1">
        <v>1.9521730000000002</v>
      </c>
      <c r="AV742" s="1">
        <v>2.1288188333333333</v>
      </c>
      <c r="AW742" s="1">
        <v>2.8131331666666668</v>
      </c>
      <c r="AX742" s="1">
        <v>2.0862273333333334</v>
      </c>
      <c r="AY742" s="1">
        <v>2.637413833333333</v>
      </c>
      <c r="AZ742" s="1">
        <v>2.8255288333333333</v>
      </c>
      <c r="BA742" s="10" t="s">
        <v>2947</v>
      </c>
      <c r="BB742" s="11" t="s">
        <v>2888</v>
      </c>
      <c r="BC742" s="12">
        <v>0.79606098836350658</v>
      </c>
      <c r="BD742" s="11">
        <v>0.93574318043319671</v>
      </c>
      <c r="BE742" s="11">
        <v>-9.5815465885618803E-2</v>
      </c>
      <c r="BF742" s="12">
        <v>0.86553418721062636</v>
      </c>
      <c r="BG742" s="11">
        <v>0.80716147251066606</v>
      </c>
      <c r="BH742" s="11">
        <v>-0.30907078162289237</v>
      </c>
      <c r="BI742" s="13">
        <v>0.35954961988828371</v>
      </c>
      <c r="BJ742" s="21" t="s">
        <v>2936</v>
      </c>
      <c r="BK742" s="22" t="s">
        <v>2888</v>
      </c>
      <c r="BL742" s="22">
        <v>0.73521654194557207</v>
      </c>
      <c r="BM742" s="22" t="s">
        <v>2888</v>
      </c>
      <c r="BN742" s="22" t="s">
        <v>2888</v>
      </c>
      <c r="BO742" s="22">
        <v>0.54319083078983388</v>
      </c>
      <c r="BP742" s="22">
        <v>1.0904867720910663</v>
      </c>
      <c r="BQ742" s="22">
        <v>0.12497226979125797</v>
      </c>
      <c r="BR742" s="22">
        <v>0.82147547107265728</v>
      </c>
      <c r="BS742" s="22">
        <v>0.99561297463312626</v>
      </c>
      <c r="BT742" s="22">
        <v>-6.3430635269305308E-3</v>
      </c>
      <c r="BU742" s="22">
        <v>0.98545375249864575</v>
      </c>
      <c r="BV742" s="22">
        <v>0.74160276450948914</v>
      </c>
      <c r="BW742" s="22">
        <v>-0.43128147290787672</v>
      </c>
      <c r="BX742" s="22">
        <v>0.35621600123698205</v>
      </c>
      <c r="BY742" s="22">
        <v>1.2642025110079085</v>
      </c>
      <c r="BZ742" s="22">
        <v>0.3382275855285316</v>
      </c>
      <c r="CA742" s="23">
        <v>0.33362055761294607</v>
      </c>
    </row>
    <row r="743" spans="1:79" x14ac:dyDescent="0.3">
      <c r="A743">
        <v>715</v>
      </c>
      <c r="B743" t="s">
        <v>1599</v>
      </c>
      <c r="C743" t="s">
        <v>1600</v>
      </c>
      <c r="D743" t="s">
        <v>160</v>
      </c>
      <c r="E743" s="1">
        <v>3.4023750000000001</v>
      </c>
      <c r="F743" s="1">
        <v>3.0345570000000004</v>
      </c>
      <c r="G743" s="1">
        <v>2.0289899999999998</v>
      </c>
      <c r="H743" s="1">
        <v>2.2159879999999998</v>
      </c>
      <c r="I743" s="1">
        <v>3.2078340000000001</v>
      </c>
      <c r="J743" s="1">
        <v>1.9196200000000001</v>
      </c>
      <c r="K743" s="1">
        <v>1.913384</v>
      </c>
      <c r="L743" s="1">
        <v>1.94859</v>
      </c>
      <c r="M743" s="1">
        <v>1.9699040000000001</v>
      </c>
      <c r="N743" s="1">
        <v>1.9844200000000001</v>
      </c>
      <c r="O743" s="1">
        <v>1.991268</v>
      </c>
      <c r="P743" s="1">
        <v>1.7988420000000001</v>
      </c>
      <c r="Q743" s="1">
        <v>1.79348</v>
      </c>
      <c r="R743" s="1">
        <v>2.5938120000000002</v>
      </c>
      <c r="S743" s="1">
        <v>2.5741350000000001</v>
      </c>
      <c r="T743" s="1">
        <v>1.91988</v>
      </c>
      <c r="U743" s="1">
        <v>1.910798</v>
      </c>
      <c r="V743" s="1">
        <v>2.0648460000000002</v>
      </c>
      <c r="W743" s="1">
        <v>3.122811</v>
      </c>
      <c r="X743" s="1">
        <v>2.961252</v>
      </c>
      <c r="Y743" s="1">
        <v>1.991128</v>
      </c>
      <c r="Z743" s="1">
        <v>1.9515499999999999</v>
      </c>
      <c r="AA743" s="1">
        <v>2.9178600000000001</v>
      </c>
      <c r="AB743" s="1">
        <v>2.129216</v>
      </c>
      <c r="AC743" s="1">
        <v>3.1969560000000001</v>
      </c>
      <c r="AD743" s="1">
        <v>2.1041820000000002</v>
      </c>
      <c r="AE743" s="1">
        <v>2.1209120000000001</v>
      </c>
      <c r="AF743" s="1">
        <v>2.0588320000000002</v>
      </c>
      <c r="AG743" s="1">
        <v>2.0278260000000001</v>
      </c>
      <c r="AH743" s="1">
        <v>1.82226</v>
      </c>
      <c r="AI743" s="1">
        <v>2.7631260000000002</v>
      </c>
      <c r="AJ743" s="1">
        <v>2.8313759999999997</v>
      </c>
      <c r="AK743" s="1">
        <v>2.844096</v>
      </c>
      <c r="AL743" s="1">
        <v>2.8081290000000001</v>
      </c>
      <c r="AM743" s="1">
        <v>2.7850799999999998</v>
      </c>
      <c r="AN743" s="1">
        <v>3.3629880000000005</v>
      </c>
      <c r="AO743" s="1">
        <v>2.216682</v>
      </c>
      <c r="AP743" s="1">
        <v>2.3783319999999999</v>
      </c>
      <c r="AQ743" s="1">
        <v>2.3563339999999999</v>
      </c>
      <c r="AR743" s="1">
        <v>2.1288960000000001</v>
      </c>
      <c r="AS743" s="1">
        <v>3.2139120000000001</v>
      </c>
      <c r="AT743" s="1">
        <v>2.7779487999999999</v>
      </c>
      <c r="AU743" s="1">
        <v>1.954531</v>
      </c>
      <c r="AV743" s="1">
        <v>2.0984911666666668</v>
      </c>
      <c r="AW743" s="1">
        <v>2.5015744999999998</v>
      </c>
      <c r="AX743" s="1">
        <v>2.2729873333333335</v>
      </c>
      <c r="AY743" s="1">
        <v>2.6423445000000001</v>
      </c>
      <c r="AZ743" s="1">
        <v>2.6095240000000004</v>
      </c>
      <c r="BA743" s="10">
        <v>1.1104801396080748</v>
      </c>
      <c r="BB743" s="11">
        <v>0.15118359122333855</v>
      </c>
      <c r="BC743" s="12">
        <v>0.45256137812171471</v>
      </c>
      <c r="BD743" s="11">
        <v>0.85989524505342596</v>
      </c>
      <c r="BE743" s="11">
        <v>-0.217767177685501</v>
      </c>
      <c r="BF743" s="12">
        <v>0.11757873734133992</v>
      </c>
      <c r="BG743" s="11">
        <v>0.79417773370075961</v>
      </c>
      <c r="BH743" s="11">
        <v>-0.33246618218641477</v>
      </c>
      <c r="BI743" s="13">
        <v>3.6941178265242645E-2</v>
      </c>
      <c r="BJ743" s="21">
        <v>1.0645423456538432</v>
      </c>
      <c r="BK743" s="22">
        <v>9.0233338845840824E-2</v>
      </c>
      <c r="BL743" s="22">
        <v>0.63887765531068519</v>
      </c>
      <c r="BM743" s="22">
        <v>0.70358784150377429</v>
      </c>
      <c r="BN743" s="22">
        <v>-0.50719754265419259</v>
      </c>
      <c r="BO743" s="22">
        <v>9.1428503642714699E-3</v>
      </c>
      <c r="BP743" s="22">
        <v>1.073654583461028</v>
      </c>
      <c r="BQ743" s="22">
        <v>0.10252992360191844</v>
      </c>
      <c r="BR743" s="22">
        <v>0.3768465888837268</v>
      </c>
      <c r="BS743" s="22">
        <v>0.95863249389543814</v>
      </c>
      <c r="BT743" s="22">
        <v>-6.0950252377497932E-2</v>
      </c>
      <c r="BU743" s="22">
        <v>0.73822379439117158</v>
      </c>
      <c r="BV743" s="22">
        <v>0.9086226827677264</v>
      </c>
      <c r="BW743" s="22">
        <v>-0.13824677374535282</v>
      </c>
      <c r="BX743" s="22">
        <v>0.45172836639411151</v>
      </c>
      <c r="BY743" s="22">
        <v>1.16249855916487</v>
      </c>
      <c r="BZ743" s="22">
        <v>0.21722892810283248</v>
      </c>
      <c r="CA743" s="23">
        <v>0.16706342631737037</v>
      </c>
    </row>
    <row r="744" spans="1:79" x14ac:dyDescent="0.3">
      <c r="A744">
        <v>716</v>
      </c>
      <c r="B744" t="s">
        <v>1601</v>
      </c>
      <c r="C744" t="s">
        <v>1602</v>
      </c>
      <c r="D744" t="s">
        <v>1603</v>
      </c>
      <c r="E744" s="1">
        <v>0</v>
      </c>
      <c r="F744" s="1">
        <v>0</v>
      </c>
      <c r="G744" s="1">
        <v>0</v>
      </c>
      <c r="H744" s="1">
        <v>0</v>
      </c>
      <c r="I744" s="1">
        <v>0</v>
      </c>
      <c r="J744" s="1">
        <v>1.9196200000000001</v>
      </c>
      <c r="K744" s="1">
        <v>0</v>
      </c>
      <c r="L744" s="1">
        <v>0</v>
      </c>
      <c r="M744" s="1">
        <v>0</v>
      </c>
      <c r="N744" s="1">
        <v>0</v>
      </c>
      <c r="O744" s="1">
        <v>1.991268</v>
      </c>
      <c r="P744" s="1">
        <v>1.7988420000000001</v>
      </c>
      <c r="Q744" s="1">
        <v>2.6902200000000001</v>
      </c>
      <c r="R744" s="1">
        <v>2.5938120000000002</v>
      </c>
      <c r="S744" s="1">
        <v>1.7160899999999999</v>
      </c>
      <c r="T744" s="1">
        <v>0</v>
      </c>
      <c r="U744" s="1">
        <v>2.8661970000000001</v>
      </c>
      <c r="V744" s="1">
        <v>0</v>
      </c>
      <c r="W744" s="1">
        <v>0</v>
      </c>
      <c r="X744" s="1">
        <v>1.9741679999999999</v>
      </c>
      <c r="Y744" s="1">
        <v>0</v>
      </c>
      <c r="Z744" s="1">
        <v>0</v>
      </c>
      <c r="AA744" s="1">
        <v>1.9452400000000001</v>
      </c>
      <c r="AB744" s="1">
        <v>2.129216</v>
      </c>
      <c r="AC744" s="1">
        <v>4.2626080000000002</v>
      </c>
      <c r="AD744" s="1">
        <v>0</v>
      </c>
      <c r="AE744" s="1">
        <v>0</v>
      </c>
      <c r="AF744" s="1">
        <v>0</v>
      </c>
      <c r="AG744" s="1">
        <v>0</v>
      </c>
      <c r="AH744" s="1">
        <v>1.82226</v>
      </c>
      <c r="AI744" s="1">
        <v>0</v>
      </c>
      <c r="AJ744" s="1">
        <v>0</v>
      </c>
      <c r="AK744" s="1">
        <v>0</v>
      </c>
      <c r="AL744" s="1">
        <v>0</v>
      </c>
      <c r="AM744" s="1">
        <v>0</v>
      </c>
      <c r="AN744" s="1">
        <v>0</v>
      </c>
      <c r="AO744" s="1">
        <v>0</v>
      </c>
      <c r="AP744" s="1">
        <v>0</v>
      </c>
      <c r="AQ744" s="1">
        <v>0</v>
      </c>
      <c r="AR744" s="1">
        <v>0</v>
      </c>
      <c r="AS744" s="1">
        <v>0</v>
      </c>
      <c r="AT744" s="1">
        <v>0</v>
      </c>
      <c r="AU744" s="1">
        <v>0</v>
      </c>
      <c r="AV744" s="1">
        <v>1.9441934999999999</v>
      </c>
      <c r="AW744" s="1">
        <v>0</v>
      </c>
      <c r="AX744" s="1">
        <v>0</v>
      </c>
      <c r="AY744" s="1">
        <v>0</v>
      </c>
      <c r="AZ744" s="1">
        <v>0</v>
      </c>
      <c r="BA744" s="10" t="s">
        <v>2888</v>
      </c>
      <c r="BB744" s="11" t="s">
        <v>2888</v>
      </c>
      <c r="BC744" s="12">
        <v>0.18646279632795046</v>
      </c>
      <c r="BD744" s="11" t="s">
        <v>2888</v>
      </c>
      <c r="BE744" s="11" t="s">
        <v>2888</v>
      </c>
      <c r="BF744" s="12">
        <v>0.63179088864718547</v>
      </c>
      <c r="BG744" s="11" t="s">
        <v>2888</v>
      </c>
      <c r="BH744" s="11" t="s">
        <v>2888</v>
      </c>
      <c r="BI744" s="13">
        <v>1.1419821331893586E-2</v>
      </c>
      <c r="BJ744" s="21" t="s">
        <v>2888</v>
      </c>
      <c r="BK744" s="22" t="s">
        <v>2888</v>
      </c>
      <c r="BL744" s="22">
        <v>1</v>
      </c>
      <c r="BM744" s="22" t="s">
        <v>2888</v>
      </c>
      <c r="BN744" s="22" t="s">
        <v>2888</v>
      </c>
      <c r="BO744" s="22">
        <v>0.18654684302358029</v>
      </c>
      <c r="BP744" s="22" t="s">
        <v>2888</v>
      </c>
      <c r="BQ744" s="22" t="s">
        <v>2888</v>
      </c>
      <c r="BR744" s="22">
        <v>5.6518188736495084E-2</v>
      </c>
      <c r="BS744" s="22" t="s">
        <v>2888</v>
      </c>
      <c r="BT744" s="22" t="s">
        <v>2888</v>
      </c>
      <c r="BU744" s="22">
        <v>0.14494233923055788</v>
      </c>
      <c r="BV744" s="22" t="s">
        <v>2888</v>
      </c>
      <c r="BW744" s="22" t="s">
        <v>2888</v>
      </c>
      <c r="BX744" s="22">
        <v>0.63310879241466411</v>
      </c>
      <c r="BY744" s="22" t="s">
        <v>2888</v>
      </c>
      <c r="BZ744" s="22" t="s">
        <v>2888</v>
      </c>
      <c r="CA744" s="23">
        <v>0.35699882043748188</v>
      </c>
    </row>
    <row r="745" spans="1:79" x14ac:dyDescent="0.3">
      <c r="A745">
        <v>717</v>
      </c>
      <c r="B745" t="s">
        <v>1604</v>
      </c>
      <c r="C745" t="s">
        <v>1605</v>
      </c>
      <c r="D745" t="s">
        <v>1606</v>
      </c>
      <c r="E745" s="1">
        <v>0</v>
      </c>
      <c r="F745" s="1">
        <v>4.0460760000000002</v>
      </c>
      <c r="G745" s="1">
        <v>4.0579799999999997</v>
      </c>
      <c r="H745" s="1">
        <v>0</v>
      </c>
      <c r="I745" s="1">
        <v>0</v>
      </c>
      <c r="J745" s="1">
        <v>3.8392400000000002</v>
      </c>
      <c r="K745" s="1">
        <v>0</v>
      </c>
      <c r="L745" s="1">
        <v>1.94859</v>
      </c>
      <c r="M745" s="1">
        <v>1.9699040000000001</v>
      </c>
      <c r="N745" s="1">
        <v>2.9766300000000001</v>
      </c>
      <c r="O745" s="1">
        <v>2.9869020000000002</v>
      </c>
      <c r="P745" s="1">
        <v>0</v>
      </c>
      <c r="Q745" s="1">
        <v>0</v>
      </c>
      <c r="R745" s="1">
        <v>2.5938120000000002</v>
      </c>
      <c r="S745" s="1">
        <v>0</v>
      </c>
      <c r="T745" s="1">
        <v>0</v>
      </c>
      <c r="U745" s="1">
        <v>0</v>
      </c>
      <c r="V745" s="1">
        <v>4.1296920000000004</v>
      </c>
      <c r="W745" s="1">
        <v>3.122811</v>
      </c>
      <c r="X745" s="1">
        <v>2.961252</v>
      </c>
      <c r="Y745" s="1">
        <v>0</v>
      </c>
      <c r="Z745" s="1">
        <v>0</v>
      </c>
      <c r="AA745" s="1">
        <v>1.9452400000000001</v>
      </c>
      <c r="AB745" s="1">
        <v>3.1938240000000002</v>
      </c>
      <c r="AC745" s="1">
        <v>0</v>
      </c>
      <c r="AD745" s="1">
        <v>3.1562730000000006</v>
      </c>
      <c r="AE745" s="1">
        <v>2.1209120000000001</v>
      </c>
      <c r="AF745" s="1">
        <v>3.0882480000000001</v>
      </c>
      <c r="AG745" s="1">
        <v>2.0278260000000001</v>
      </c>
      <c r="AH745" s="1">
        <v>0</v>
      </c>
      <c r="AI745" s="1">
        <v>0</v>
      </c>
      <c r="AJ745" s="1">
        <v>0</v>
      </c>
      <c r="AK745" s="1">
        <v>0</v>
      </c>
      <c r="AL745" s="1">
        <v>0</v>
      </c>
      <c r="AM745" s="1">
        <v>0</v>
      </c>
      <c r="AN745" s="1">
        <v>0</v>
      </c>
      <c r="AO745" s="1">
        <v>0</v>
      </c>
      <c r="AP745" s="1">
        <v>0</v>
      </c>
      <c r="AQ745" s="1">
        <v>0</v>
      </c>
      <c r="AR745" s="1">
        <v>0</v>
      </c>
      <c r="AS745" s="1">
        <v>0</v>
      </c>
      <c r="AT745" s="1">
        <v>0</v>
      </c>
      <c r="AU745" s="1">
        <v>2.2868776666666668</v>
      </c>
      <c r="AV745" s="1">
        <v>0</v>
      </c>
      <c r="AW745" s="1">
        <v>2.026499166666667</v>
      </c>
      <c r="AX745" s="1">
        <v>2.2645138333333334</v>
      </c>
      <c r="AY745" s="1">
        <v>0</v>
      </c>
      <c r="AZ745" s="1">
        <v>0</v>
      </c>
      <c r="BA745" s="10" t="s">
        <v>2947</v>
      </c>
      <c r="BB745" s="11" t="s">
        <v>2888</v>
      </c>
      <c r="BC745" s="12">
        <v>0.73978037531266261</v>
      </c>
      <c r="BD745" s="11">
        <v>1.0098757768683684</v>
      </c>
      <c r="BE745" s="11">
        <v>1.4177840384938419E-2</v>
      </c>
      <c r="BF745" s="12">
        <v>0.97643806281059842</v>
      </c>
      <c r="BG745" s="11" t="s">
        <v>2888</v>
      </c>
      <c r="BH745" s="11" t="s">
        <v>2888</v>
      </c>
      <c r="BI745" s="13">
        <v>0.34089313230205975</v>
      </c>
      <c r="BJ745" s="21" t="s">
        <v>2888</v>
      </c>
      <c r="BK745" s="22" t="s">
        <v>2888</v>
      </c>
      <c r="BL745" s="22">
        <v>0.10388866644244919</v>
      </c>
      <c r="BM745" s="22" t="s">
        <v>2891</v>
      </c>
      <c r="BN745" s="22" t="s">
        <v>2888</v>
      </c>
      <c r="BO745" s="22">
        <v>0.55196626511875646</v>
      </c>
      <c r="BP745" s="22" t="s">
        <v>2891</v>
      </c>
      <c r="BQ745" s="22" t="s">
        <v>2888</v>
      </c>
      <c r="BR745" s="22">
        <v>2.3317645082630959E-2</v>
      </c>
      <c r="BS745" s="22" t="s">
        <v>2947</v>
      </c>
      <c r="BT745" s="22" t="s">
        <v>2888</v>
      </c>
      <c r="BU745" s="22">
        <v>1.6021266536290719E-2</v>
      </c>
      <c r="BV745" s="22">
        <v>1.1174511544745267</v>
      </c>
      <c r="BW745" s="22">
        <v>0.16021177034594739</v>
      </c>
      <c r="BX745" s="22">
        <v>0.78793930166897252</v>
      </c>
      <c r="BY745" s="22" t="s">
        <v>2948</v>
      </c>
      <c r="BZ745" s="22" t="s">
        <v>2888</v>
      </c>
      <c r="CA745" s="23">
        <v>1.1145492802150311E-3</v>
      </c>
    </row>
    <row r="746" spans="1:79" x14ac:dyDescent="0.3">
      <c r="A746">
        <v>718</v>
      </c>
      <c r="B746" t="s">
        <v>1607</v>
      </c>
      <c r="C746" t="s">
        <v>1608</v>
      </c>
      <c r="D746" t="s">
        <v>360</v>
      </c>
      <c r="E746" s="1">
        <v>3.4023750000000001</v>
      </c>
      <c r="F746" s="1">
        <v>3.0345570000000004</v>
      </c>
      <c r="G746" s="1">
        <v>4.0579799999999997</v>
      </c>
      <c r="H746" s="1">
        <v>2.2159879999999998</v>
      </c>
      <c r="I746" s="1">
        <v>4.2771119999999998</v>
      </c>
      <c r="J746" s="1">
        <v>3.8392400000000002</v>
      </c>
      <c r="K746" s="1">
        <v>3.8267679999999999</v>
      </c>
      <c r="L746" s="1">
        <v>4.8714750000000002</v>
      </c>
      <c r="M746" s="1">
        <v>3.9398080000000002</v>
      </c>
      <c r="N746" s="1">
        <v>3.9688400000000001</v>
      </c>
      <c r="O746" s="1">
        <v>3.9825360000000001</v>
      </c>
      <c r="P746" s="1">
        <v>4.4971050000000004</v>
      </c>
      <c r="Q746" s="1">
        <v>4.4836999999999998</v>
      </c>
      <c r="R746" s="1">
        <v>6.0522280000000004</v>
      </c>
      <c r="S746" s="1">
        <v>4.2902249999999995</v>
      </c>
      <c r="T746" s="1">
        <v>4.7996999999999996</v>
      </c>
      <c r="U746" s="1">
        <v>3.821596</v>
      </c>
      <c r="V746" s="1">
        <v>4.1296920000000004</v>
      </c>
      <c r="W746" s="1">
        <v>4.163748</v>
      </c>
      <c r="X746" s="1">
        <v>2.961252</v>
      </c>
      <c r="Y746" s="1">
        <v>3.982256</v>
      </c>
      <c r="Z746" s="1">
        <v>3.9030999999999998</v>
      </c>
      <c r="AA746" s="1">
        <v>2.9178600000000001</v>
      </c>
      <c r="AB746" s="1">
        <v>3.1938240000000002</v>
      </c>
      <c r="AC746" s="1">
        <v>5.3282600000000002</v>
      </c>
      <c r="AD746" s="1">
        <v>4.2083640000000004</v>
      </c>
      <c r="AE746" s="1">
        <v>5.3022800000000005</v>
      </c>
      <c r="AF746" s="1">
        <v>3.0882480000000001</v>
      </c>
      <c r="AG746" s="1">
        <v>3.0417390000000002</v>
      </c>
      <c r="AH746" s="1">
        <v>4.55565</v>
      </c>
      <c r="AI746" s="1">
        <v>5.5262520000000004</v>
      </c>
      <c r="AJ746" s="1">
        <v>5.6627519999999993</v>
      </c>
      <c r="AK746" s="1">
        <v>3.7921279999999999</v>
      </c>
      <c r="AL746" s="1">
        <v>4.6802149999999996</v>
      </c>
      <c r="AM746" s="1">
        <v>2.7850799999999998</v>
      </c>
      <c r="AN746" s="1">
        <v>3.3629880000000005</v>
      </c>
      <c r="AO746" s="1">
        <v>3.3250229999999998</v>
      </c>
      <c r="AP746" s="1">
        <v>3.5674979999999996</v>
      </c>
      <c r="AQ746" s="1">
        <v>4.7126679999999999</v>
      </c>
      <c r="AR746" s="1">
        <v>3.1933440000000002</v>
      </c>
      <c r="AS746" s="1">
        <v>2.1426080000000001</v>
      </c>
      <c r="AT746" s="1">
        <v>3.3976023999999994</v>
      </c>
      <c r="AU746" s="1">
        <v>4.0714445000000001</v>
      </c>
      <c r="AV746" s="1">
        <v>4.6574256666666658</v>
      </c>
      <c r="AW746" s="1">
        <v>3.6763180000000002</v>
      </c>
      <c r="AX746" s="1">
        <v>4.0271191666666661</v>
      </c>
      <c r="AY746" s="1">
        <v>4.5003461666666666</v>
      </c>
      <c r="AZ746" s="1">
        <v>3.3840214999999998</v>
      </c>
      <c r="BA746" s="10">
        <v>0.9241862102244689</v>
      </c>
      <c r="BB746" s="11">
        <v>-0.11374453166423441</v>
      </c>
      <c r="BC746" s="12">
        <v>0.52739632796600622</v>
      </c>
      <c r="BD746" s="11">
        <v>1.0110067101317051</v>
      </c>
      <c r="BE746" s="11">
        <v>1.5792572554091638E-2</v>
      </c>
      <c r="BF746" s="12">
        <v>0.92706181988064595</v>
      </c>
      <c r="BG746" s="11">
        <v>1.0349038705429954</v>
      </c>
      <c r="BH746" s="11">
        <v>4.9496765858159035E-2</v>
      </c>
      <c r="BI746" s="13">
        <v>0.77695512075040529</v>
      </c>
      <c r="BJ746" s="21">
        <v>1.0040132428236639</v>
      </c>
      <c r="BK746" s="22">
        <v>5.7782984022585896E-3</v>
      </c>
      <c r="BL746" s="22">
        <v>0.97889187346327033</v>
      </c>
      <c r="BM746" s="22">
        <v>1.1983287096806856</v>
      </c>
      <c r="BN746" s="22">
        <v>0.261023703434142</v>
      </c>
      <c r="BO746" s="22">
        <v>0.1091959410840353</v>
      </c>
      <c r="BP746" s="22">
        <v>1.1439246357568342</v>
      </c>
      <c r="BQ746" s="22">
        <v>0.19399200735983121</v>
      </c>
      <c r="BR746" s="22">
        <v>0.12364231274470648</v>
      </c>
      <c r="BS746" s="22">
        <v>1.0863754854985408</v>
      </c>
      <c r="BT746" s="22">
        <v>0.11952283006649299</v>
      </c>
      <c r="BU746" s="22">
        <v>0.49270258901574226</v>
      </c>
      <c r="BV746" s="22">
        <v>1.0954218777229461</v>
      </c>
      <c r="BW746" s="22">
        <v>0.13148659921581587</v>
      </c>
      <c r="BX746" s="22">
        <v>0.50096929718028071</v>
      </c>
      <c r="BY746" s="22">
        <v>1.117510056299551</v>
      </c>
      <c r="BZ746" s="22">
        <v>0.16028781405576387</v>
      </c>
      <c r="CA746" s="23">
        <v>0.46757480797733819</v>
      </c>
    </row>
    <row r="747" spans="1:79" x14ac:dyDescent="0.3">
      <c r="A747">
        <v>719</v>
      </c>
      <c r="B747" t="s">
        <v>1609</v>
      </c>
      <c r="C747" t="s">
        <v>1610</v>
      </c>
      <c r="D747" t="s">
        <v>208</v>
      </c>
      <c r="E747" s="1">
        <v>0</v>
      </c>
      <c r="F747" s="1">
        <v>0</v>
      </c>
      <c r="G747" s="1">
        <v>0</v>
      </c>
      <c r="H747" s="1">
        <v>0</v>
      </c>
      <c r="I747" s="1">
        <v>0</v>
      </c>
      <c r="J747" s="1">
        <v>0</v>
      </c>
      <c r="K747" s="1">
        <v>2.8700760000000001</v>
      </c>
      <c r="L747" s="1">
        <v>1.94859</v>
      </c>
      <c r="M747" s="1">
        <v>0</v>
      </c>
      <c r="N747" s="1">
        <v>0</v>
      </c>
      <c r="O747" s="1">
        <v>0</v>
      </c>
      <c r="P747" s="1">
        <v>1.7988420000000001</v>
      </c>
      <c r="Q747" s="1">
        <v>0</v>
      </c>
      <c r="R747" s="1">
        <v>1.7292080000000001</v>
      </c>
      <c r="S747" s="1">
        <v>0</v>
      </c>
      <c r="T747" s="1">
        <v>0</v>
      </c>
      <c r="U747" s="1">
        <v>0</v>
      </c>
      <c r="V747" s="1">
        <v>0</v>
      </c>
      <c r="W747" s="1">
        <v>0</v>
      </c>
      <c r="X747" s="1">
        <v>0</v>
      </c>
      <c r="Y747" s="1">
        <v>0</v>
      </c>
      <c r="Z747" s="1">
        <v>0</v>
      </c>
      <c r="AA747" s="1">
        <v>0</v>
      </c>
      <c r="AB747" s="1">
        <v>0</v>
      </c>
      <c r="AC747" s="1">
        <v>2.1313040000000001</v>
      </c>
      <c r="AD747" s="1">
        <v>0</v>
      </c>
      <c r="AE747" s="1">
        <v>2.1209120000000001</v>
      </c>
      <c r="AF747" s="1">
        <v>0</v>
      </c>
      <c r="AG747" s="1">
        <v>0</v>
      </c>
      <c r="AH747" s="1">
        <v>0</v>
      </c>
      <c r="AI747" s="1">
        <v>1.8420840000000001</v>
      </c>
      <c r="AJ747" s="1">
        <v>0</v>
      </c>
      <c r="AK747" s="1">
        <v>1.896064</v>
      </c>
      <c r="AL747" s="1">
        <v>1.8720859999999999</v>
      </c>
      <c r="AM747" s="1">
        <v>0</v>
      </c>
      <c r="AN747" s="1">
        <v>0</v>
      </c>
      <c r="AO747" s="1">
        <v>0</v>
      </c>
      <c r="AP747" s="1">
        <v>2.3783319999999999</v>
      </c>
      <c r="AQ747" s="1">
        <v>0</v>
      </c>
      <c r="AR747" s="1">
        <v>0</v>
      </c>
      <c r="AS747" s="1">
        <v>0</v>
      </c>
      <c r="AT747" s="1">
        <v>0</v>
      </c>
      <c r="AU747" s="1">
        <v>0</v>
      </c>
      <c r="AV747" s="1">
        <v>0</v>
      </c>
      <c r="AW747" s="1">
        <v>0</v>
      </c>
      <c r="AX747" s="1">
        <v>0</v>
      </c>
      <c r="AY747" s="1">
        <v>0</v>
      </c>
      <c r="AZ747" s="1">
        <v>0</v>
      </c>
      <c r="BA747" s="10" t="s">
        <v>2888</v>
      </c>
      <c r="BB747" s="11" t="s">
        <v>2888</v>
      </c>
      <c r="BC747" s="12">
        <v>1</v>
      </c>
      <c r="BD747" s="11" t="s">
        <v>2888</v>
      </c>
      <c r="BE747" s="11" t="s">
        <v>2888</v>
      </c>
      <c r="BF747" s="12">
        <v>0.89354676190331128</v>
      </c>
      <c r="BG747" s="11" t="s">
        <v>2888</v>
      </c>
      <c r="BH747" s="11" t="s">
        <v>2888</v>
      </c>
      <c r="BI747" s="13">
        <v>0.54912207858237494</v>
      </c>
      <c r="BJ747" s="21" t="s">
        <v>2888</v>
      </c>
      <c r="BK747" s="22" t="s">
        <v>2888</v>
      </c>
      <c r="BL747" s="22">
        <v>0.38928314247621143</v>
      </c>
      <c r="BM747" s="22" t="s">
        <v>2888</v>
      </c>
      <c r="BN747" s="22" t="s">
        <v>2888</v>
      </c>
      <c r="BO747" s="22">
        <v>0.19720919600265874</v>
      </c>
      <c r="BP747" s="22" t="s">
        <v>2888</v>
      </c>
      <c r="BQ747" s="22" t="s">
        <v>2888</v>
      </c>
      <c r="BR747" s="22">
        <v>0.74402131444013753</v>
      </c>
      <c r="BS747" s="22" t="s">
        <v>2888</v>
      </c>
      <c r="BT747" s="22" t="s">
        <v>2888</v>
      </c>
      <c r="BU747" s="22">
        <v>0.34089313230205975</v>
      </c>
      <c r="BV747" s="22" t="s">
        <v>2888</v>
      </c>
      <c r="BW747" s="22" t="s">
        <v>2888</v>
      </c>
      <c r="BX747" s="22">
        <v>0.14492922085453808</v>
      </c>
      <c r="BY747" s="22" t="s">
        <v>2888</v>
      </c>
      <c r="BZ747" s="22" t="s">
        <v>2888</v>
      </c>
      <c r="CA747" s="23">
        <v>0.71967233779559647</v>
      </c>
    </row>
    <row r="748" spans="1:79" x14ac:dyDescent="0.3">
      <c r="A748">
        <v>720</v>
      </c>
      <c r="B748" t="s">
        <v>1611</v>
      </c>
      <c r="C748" t="s">
        <v>1612</v>
      </c>
      <c r="D748" t="s">
        <v>560</v>
      </c>
      <c r="E748" s="1">
        <v>3.4023750000000001</v>
      </c>
      <c r="F748" s="1">
        <v>5.0575950000000001</v>
      </c>
      <c r="G748" s="1">
        <v>6.0869699999999991</v>
      </c>
      <c r="H748" s="1">
        <v>0</v>
      </c>
      <c r="I748" s="1">
        <v>2.1385559999999999</v>
      </c>
      <c r="J748" s="1">
        <v>1.9196200000000001</v>
      </c>
      <c r="K748" s="1">
        <v>1.913384</v>
      </c>
      <c r="L748" s="1">
        <v>0</v>
      </c>
      <c r="M748" s="1">
        <v>1.9699040000000001</v>
      </c>
      <c r="N748" s="1">
        <v>2.9766300000000001</v>
      </c>
      <c r="O748" s="1">
        <v>5.9738040000000003</v>
      </c>
      <c r="P748" s="1">
        <v>0</v>
      </c>
      <c r="Q748" s="1">
        <v>0</v>
      </c>
      <c r="R748" s="1">
        <v>0</v>
      </c>
      <c r="S748" s="1">
        <v>0</v>
      </c>
      <c r="T748" s="1">
        <v>0</v>
      </c>
      <c r="U748" s="1">
        <v>0</v>
      </c>
      <c r="V748" s="1">
        <v>4.1296920000000004</v>
      </c>
      <c r="W748" s="1">
        <v>4.163748</v>
      </c>
      <c r="X748" s="1">
        <v>2.961252</v>
      </c>
      <c r="Y748" s="1">
        <v>2.9866920000000001</v>
      </c>
      <c r="Z748" s="1">
        <v>0</v>
      </c>
      <c r="AA748" s="1">
        <v>0</v>
      </c>
      <c r="AB748" s="1">
        <v>5.3230399999999998</v>
      </c>
      <c r="AC748" s="1">
        <v>3.1969560000000001</v>
      </c>
      <c r="AD748" s="1">
        <v>0</v>
      </c>
      <c r="AE748" s="1">
        <v>0</v>
      </c>
      <c r="AF748" s="1">
        <v>4.1176640000000004</v>
      </c>
      <c r="AG748" s="1">
        <v>3.0417390000000002</v>
      </c>
      <c r="AH748" s="1">
        <v>0</v>
      </c>
      <c r="AI748" s="1">
        <v>0</v>
      </c>
      <c r="AJ748" s="1">
        <v>0</v>
      </c>
      <c r="AK748" s="1">
        <v>0</v>
      </c>
      <c r="AL748" s="1">
        <v>0</v>
      </c>
      <c r="AM748" s="1">
        <v>0</v>
      </c>
      <c r="AN748" s="1">
        <v>0</v>
      </c>
      <c r="AO748" s="1">
        <v>0</v>
      </c>
      <c r="AP748" s="1">
        <v>0</v>
      </c>
      <c r="AQ748" s="1">
        <v>0</v>
      </c>
      <c r="AR748" s="1">
        <v>0</v>
      </c>
      <c r="AS748" s="1">
        <v>0</v>
      </c>
      <c r="AT748" s="1">
        <v>0</v>
      </c>
      <c r="AU748" s="1">
        <v>2.4588903333333332</v>
      </c>
      <c r="AV748" s="1">
        <v>0</v>
      </c>
      <c r="AW748" s="1">
        <v>2.373564</v>
      </c>
      <c r="AX748" s="1">
        <v>2.6132331666666668</v>
      </c>
      <c r="AY748" s="1">
        <v>0</v>
      </c>
      <c r="AZ748" s="1">
        <v>0</v>
      </c>
      <c r="BA748" s="10" t="s">
        <v>2947</v>
      </c>
      <c r="BB748" s="11" t="s">
        <v>2888</v>
      </c>
      <c r="BC748" s="12">
        <v>0.4769328690845519</v>
      </c>
      <c r="BD748" s="11">
        <v>0.94093797855389727</v>
      </c>
      <c r="BE748" s="11">
        <v>-8.7828463306138804E-2</v>
      </c>
      <c r="BF748" s="12">
        <v>0.90030654783108055</v>
      </c>
      <c r="BG748" s="11" t="s">
        <v>2888</v>
      </c>
      <c r="BH748" s="11" t="s">
        <v>2888</v>
      </c>
      <c r="BI748" s="13">
        <v>1</v>
      </c>
      <c r="BJ748" s="21" t="s">
        <v>2888</v>
      </c>
      <c r="BK748" s="22" t="s">
        <v>2888</v>
      </c>
      <c r="BL748" s="22">
        <v>7.3904556957471662E-3</v>
      </c>
      <c r="BM748" s="22" t="s">
        <v>2891</v>
      </c>
      <c r="BN748" s="22" t="s">
        <v>2888</v>
      </c>
      <c r="BO748" s="22">
        <v>0.52171229816506948</v>
      </c>
      <c r="BP748" s="22" t="s">
        <v>2891</v>
      </c>
      <c r="BQ748" s="22" t="s">
        <v>2888</v>
      </c>
      <c r="BR748" s="22">
        <v>1.2248230553336138E-2</v>
      </c>
      <c r="BS748" s="22" t="s">
        <v>2947</v>
      </c>
      <c r="BT748" s="22" t="s">
        <v>2888</v>
      </c>
      <c r="BU748" s="22">
        <v>1.2443577137045244E-2</v>
      </c>
      <c r="BV748" s="22">
        <v>1.1009743856355534</v>
      </c>
      <c r="BW748" s="22">
        <v>0.1387809047365901</v>
      </c>
      <c r="BX748" s="22">
        <v>0.84366433285637454</v>
      </c>
      <c r="BY748" s="22" t="s">
        <v>2948</v>
      </c>
      <c r="BZ748" s="22" t="s">
        <v>2888</v>
      </c>
      <c r="CA748" s="23">
        <v>1.4922003375095057E-2</v>
      </c>
    </row>
    <row r="749" spans="1:79" x14ac:dyDescent="0.3">
      <c r="A749">
        <v>721</v>
      </c>
      <c r="B749" t="s">
        <v>1613</v>
      </c>
      <c r="C749" t="s">
        <v>1614</v>
      </c>
      <c r="D749" t="s">
        <v>590</v>
      </c>
      <c r="E749" s="1">
        <v>2.2682500000000001</v>
      </c>
      <c r="F749" s="1">
        <v>0</v>
      </c>
      <c r="G749" s="1">
        <v>3.0434849999999996</v>
      </c>
      <c r="H749" s="1">
        <v>0</v>
      </c>
      <c r="I749" s="1">
        <v>2.1385559999999999</v>
      </c>
      <c r="J749" s="1">
        <v>1.9196200000000001</v>
      </c>
      <c r="K749" s="1">
        <v>1.913384</v>
      </c>
      <c r="L749" s="1">
        <v>1.94859</v>
      </c>
      <c r="M749" s="1">
        <v>1.9699040000000001</v>
      </c>
      <c r="N749" s="1">
        <v>1.9844200000000001</v>
      </c>
      <c r="O749" s="1">
        <v>1.991268</v>
      </c>
      <c r="P749" s="1">
        <v>1.7988420000000001</v>
      </c>
      <c r="Q749" s="1">
        <v>1.79348</v>
      </c>
      <c r="R749" s="1">
        <v>1.7292080000000001</v>
      </c>
      <c r="S749" s="1">
        <v>0</v>
      </c>
      <c r="T749" s="1">
        <v>1.91988</v>
      </c>
      <c r="U749" s="1">
        <v>1.910798</v>
      </c>
      <c r="V749" s="1">
        <v>2.0648460000000002</v>
      </c>
      <c r="W749" s="1">
        <v>0</v>
      </c>
      <c r="X749" s="1">
        <v>2.961252</v>
      </c>
      <c r="Y749" s="1">
        <v>2.9866920000000001</v>
      </c>
      <c r="Z749" s="1">
        <v>2.9273249999999997</v>
      </c>
      <c r="AA749" s="1">
        <v>1.9452400000000001</v>
      </c>
      <c r="AB749" s="1">
        <v>2.129216</v>
      </c>
      <c r="AC749" s="1">
        <v>0</v>
      </c>
      <c r="AD749" s="1">
        <v>2.1041820000000002</v>
      </c>
      <c r="AE749" s="1">
        <v>4.2418240000000003</v>
      </c>
      <c r="AF749" s="1">
        <v>2.0588320000000002</v>
      </c>
      <c r="AG749" s="1">
        <v>3.0417390000000002</v>
      </c>
      <c r="AH749" s="1">
        <v>1.82226</v>
      </c>
      <c r="AI749" s="1">
        <v>2.7631260000000002</v>
      </c>
      <c r="AJ749" s="1">
        <v>1.8875839999999999</v>
      </c>
      <c r="AK749" s="1">
        <v>1.896064</v>
      </c>
      <c r="AL749" s="1">
        <v>2.8081290000000001</v>
      </c>
      <c r="AM749" s="1">
        <v>3.7134399999999999</v>
      </c>
      <c r="AN749" s="1">
        <v>3.3629880000000005</v>
      </c>
      <c r="AO749" s="1">
        <v>0</v>
      </c>
      <c r="AP749" s="1">
        <v>0</v>
      </c>
      <c r="AQ749" s="1">
        <v>0</v>
      </c>
      <c r="AR749" s="1">
        <v>2.1288960000000001</v>
      </c>
      <c r="AS749" s="1">
        <v>3.2139120000000001</v>
      </c>
      <c r="AT749" s="1">
        <v>0</v>
      </c>
      <c r="AU749" s="1">
        <v>1.954531</v>
      </c>
      <c r="AV749" s="1">
        <v>1.5253680000000001</v>
      </c>
      <c r="AW749" s="1">
        <v>2.1475591666666669</v>
      </c>
      <c r="AX749" s="1">
        <v>2.2626321666666667</v>
      </c>
      <c r="AY749" s="1">
        <v>2.4817671666666667</v>
      </c>
      <c r="AZ749" s="1">
        <v>0</v>
      </c>
      <c r="BA749" s="10" t="s">
        <v>2947</v>
      </c>
      <c r="BB749" s="11" t="s">
        <v>2888</v>
      </c>
      <c r="BC749" s="12">
        <v>0.41470626068908145</v>
      </c>
      <c r="BD749" s="11">
        <v>0.8638306432633438</v>
      </c>
      <c r="BE749" s="11">
        <v>-0.21117959971319922</v>
      </c>
      <c r="BF749" s="12">
        <v>0.60041641054850725</v>
      </c>
      <c r="BG749" s="11">
        <v>0.61462977691366827</v>
      </c>
      <c r="BH749" s="11">
        <v>-0.70221043214612289</v>
      </c>
      <c r="BI749" s="13">
        <v>5.2153374932111786E-2</v>
      </c>
      <c r="BJ749" s="21" t="s">
        <v>2888</v>
      </c>
      <c r="BK749" s="22" t="s">
        <v>2888</v>
      </c>
      <c r="BL749" s="22">
        <v>0.96753354643684464</v>
      </c>
      <c r="BM749" s="22" t="s">
        <v>2888</v>
      </c>
      <c r="BN749" s="22" t="s">
        <v>2888</v>
      </c>
      <c r="BO749" s="22">
        <v>0.43367677955775541</v>
      </c>
      <c r="BP749" s="22" t="s">
        <v>2888</v>
      </c>
      <c r="BQ749" s="22" t="s">
        <v>2888</v>
      </c>
      <c r="BR749" s="22">
        <v>0.19216208093213819</v>
      </c>
      <c r="BS749" s="22" t="s">
        <v>2947</v>
      </c>
      <c r="BT749" s="22" t="s">
        <v>2888</v>
      </c>
      <c r="BU749" s="22">
        <v>0.41549051702221562</v>
      </c>
      <c r="BV749" s="22">
        <v>1.053583157002659</v>
      </c>
      <c r="BW749" s="22">
        <v>7.5304187397492395E-2</v>
      </c>
      <c r="BX749" s="22">
        <v>0.87927828914163575</v>
      </c>
      <c r="BY749" s="22">
        <v>1.0968495910330984</v>
      </c>
      <c r="BZ749" s="22">
        <v>0.13336570518687912</v>
      </c>
      <c r="CA749" s="23">
        <v>0.74188015924891371</v>
      </c>
    </row>
    <row r="750" spans="1:79" x14ac:dyDescent="0.3">
      <c r="A750">
        <v>722</v>
      </c>
      <c r="B750" t="s">
        <v>1615</v>
      </c>
      <c r="C750" t="s">
        <v>1616</v>
      </c>
      <c r="D750" t="s">
        <v>233</v>
      </c>
      <c r="E750" s="1">
        <v>0</v>
      </c>
      <c r="F750" s="1">
        <v>0</v>
      </c>
      <c r="G750" s="1">
        <v>0</v>
      </c>
      <c r="H750" s="1">
        <v>0</v>
      </c>
      <c r="I750" s="1">
        <v>0</v>
      </c>
      <c r="J750" s="1">
        <v>3.8392400000000002</v>
      </c>
      <c r="K750" s="1">
        <v>2.8700760000000001</v>
      </c>
      <c r="L750" s="1">
        <v>3.8971800000000001</v>
      </c>
      <c r="M750" s="1">
        <v>4.92476</v>
      </c>
      <c r="N750" s="1">
        <v>3.9688400000000001</v>
      </c>
      <c r="O750" s="1">
        <v>1.991268</v>
      </c>
      <c r="P750" s="1">
        <v>4.4971050000000004</v>
      </c>
      <c r="Q750" s="1">
        <v>3.5869599999999999</v>
      </c>
      <c r="R750" s="1">
        <v>3.4584160000000002</v>
      </c>
      <c r="S750" s="1">
        <v>4.2902249999999995</v>
      </c>
      <c r="T750" s="1">
        <v>4.7996999999999996</v>
      </c>
      <c r="U750" s="1">
        <v>3.821596</v>
      </c>
      <c r="V750" s="1">
        <v>0</v>
      </c>
      <c r="W750" s="1">
        <v>0</v>
      </c>
      <c r="X750" s="1">
        <v>0</v>
      </c>
      <c r="Y750" s="1">
        <v>0</v>
      </c>
      <c r="Z750" s="1">
        <v>0</v>
      </c>
      <c r="AA750" s="1">
        <v>0</v>
      </c>
      <c r="AB750" s="1">
        <v>3.1938240000000002</v>
      </c>
      <c r="AC750" s="1">
        <v>4.2626080000000002</v>
      </c>
      <c r="AD750" s="1">
        <v>3.1562730000000006</v>
      </c>
      <c r="AE750" s="1">
        <v>3.181368</v>
      </c>
      <c r="AF750" s="1">
        <v>0</v>
      </c>
      <c r="AG750" s="1">
        <v>0</v>
      </c>
      <c r="AH750" s="1">
        <v>5.46678</v>
      </c>
      <c r="AI750" s="1">
        <v>6.4472940000000003</v>
      </c>
      <c r="AJ750" s="1">
        <v>4.71896</v>
      </c>
      <c r="AK750" s="1">
        <v>4.7401599999999995</v>
      </c>
      <c r="AL750" s="1">
        <v>3.7441719999999998</v>
      </c>
      <c r="AM750" s="1">
        <v>4.6417999999999999</v>
      </c>
      <c r="AN750" s="1">
        <v>0</v>
      </c>
      <c r="AO750" s="1">
        <v>0</v>
      </c>
      <c r="AP750" s="1">
        <v>0</v>
      </c>
      <c r="AQ750" s="1">
        <v>0</v>
      </c>
      <c r="AR750" s="1">
        <v>0</v>
      </c>
      <c r="AS750" s="1">
        <v>0</v>
      </c>
      <c r="AT750" s="1">
        <v>0</v>
      </c>
      <c r="AU750" s="1">
        <v>3.5818940000000001</v>
      </c>
      <c r="AV750" s="1">
        <v>4.0756670000000002</v>
      </c>
      <c r="AW750" s="1">
        <v>0</v>
      </c>
      <c r="AX750" s="1">
        <v>2.299012166666667</v>
      </c>
      <c r="AY750" s="1">
        <v>4.9598609999999992</v>
      </c>
      <c r="AZ750" s="1">
        <v>0</v>
      </c>
      <c r="BA750" s="10" t="s">
        <v>2888</v>
      </c>
      <c r="BB750" s="11" t="s">
        <v>2888</v>
      </c>
      <c r="BC750" s="12">
        <v>1</v>
      </c>
      <c r="BD750" s="11">
        <v>1.5580143732746665</v>
      </c>
      <c r="BE750" s="11">
        <v>0.63970854287097667</v>
      </c>
      <c r="BF750" s="12">
        <v>0.16409219071941708</v>
      </c>
      <c r="BG750" s="11">
        <v>0.82173008477455334</v>
      </c>
      <c r="BH750" s="11">
        <v>-0.28326350792026528</v>
      </c>
      <c r="BI750" s="13">
        <v>6.7634613783386519E-2</v>
      </c>
      <c r="BJ750" s="21" t="s">
        <v>2888</v>
      </c>
      <c r="BK750" s="22" t="s">
        <v>2888</v>
      </c>
      <c r="BL750" s="22">
        <v>1</v>
      </c>
      <c r="BM750" s="22" t="s">
        <v>2891</v>
      </c>
      <c r="BN750" s="22" t="s">
        <v>2888</v>
      </c>
      <c r="BO750" s="22">
        <v>2.665310817838714E-5</v>
      </c>
      <c r="BP750" s="22">
        <v>1.1378524880970793</v>
      </c>
      <c r="BQ750" s="22">
        <v>0.18631353788620486</v>
      </c>
      <c r="BR750" s="22">
        <v>0.31680902609711942</v>
      </c>
      <c r="BS750" s="22" t="s">
        <v>2888</v>
      </c>
      <c r="BT750" s="22" t="s">
        <v>2888</v>
      </c>
      <c r="BU750" s="22">
        <v>1</v>
      </c>
      <c r="BV750" s="22" t="s">
        <v>2948</v>
      </c>
      <c r="BW750" s="22" t="s">
        <v>2888</v>
      </c>
      <c r="BX750" s="22">
        <v>1.1688083562468025E-2</v>
      </c>
      <c r="BY750" s="22">
        <v>2.1573878868119656</v>
      </c>
      <c r="BZ750" s="22">
        <v>1.1092855886774469</v>
      </c>
      <c r="CA750" s="23">
        <v>9.6826764118463065E-3</v>
      </c>
    </row>
    <row r="751" spans="1:79" x14ac:dyDescent="0.3">
      <c r="A751">
        <v>723</v>
      </c>
      <c r="B751" t="s">
        <v>1617</v>
      </c>
      <c r="C751" t="s">
        <v>1618</v>
      </c>
      <c r="D751" t="s">
        <v>58</v>
      </c>
      <c r="E751" s="1">
        <v>4.5365000000000002</v>
      </c>
      <c r="F751" s="1">
        <v>3.0345570000000004</v>
      </c>
      <c r="G751" s="1">
        <v>2.0289899999999998</v>
      </c>
      <c r="H751" s="1">
        <v>2.2159879999999998</v>
      </c>
      <c r="I751" s="1">
        <v>2.1385559999999999</v>
      </c>
      <c r="J751" s="1">
        <v>1.9196200000000001</v>
      </c>
      <c r="K751" s="1">
        <v>1.913384</v>
      </c>
      <c r="L751" s="1">
        <v>1.94859</v>
      </c>
      <c r="M751" s="1">
        <v>2.9548560000000004</v>
      </c>
      <c r="N751" s="1">
        <v>1.9844200000000001</v>
      </c>
      <c r="O751" s="1">
        <v>1.991268</v>
      </c>
      <c r="P751" s="1">
        <v>2.6982629999999999</v>
      </c>
      <c r="Q751" s="1">
        <v>1.79348</v>
      </c>
      <c r="R751" s="1">
        <v>1.7292080000000001</v>
      </c>
      <c r="S751" s="1">
        <v>2.5741350000000001</v>
      </c>
      <c r="T751" s="1">
        <v>2.87982</v>
      </c>
      <c r="U751" s="1">
        <v>1.910798</v>
      </c>
      <c r="V751" s="1">
        <v>3.0972690000000003</v>
      </c>
      <c r="W751" s="1">
        <v>3.122811</v>
      </c>
      <c r="X751" s="1">
        <v>2.961252</v>
      </c>
      <c r="Y751" s="1">
        <v>1.991128</v>
      </c>
      <c r="Z751" s="1">
        <v>1.9515499999999999</v>
      </c>
      <c r="AA751" s="1">
        <v>2.9178600000000001</v>
      </c>
      <c r="AB751" s="1">
        <v>2.129216</v>
      </c>
      <c r="AC751" s="1">
        <v>2.1313040000000001</v>
      </c>
      <c r="AD751" s="1">
        <v>3.1562730000000006</v>
      </c>
      <c r="AE751" s="1">
        <v>0</v>
      </c>
      <c r="AF751" s="1">
        <v>3.0882480000000001</v>
      </c>
      <c r="AG751" s="1">
        <v>2.0278260000000001</v>
      </c>
      <c r="AH751" s="1">
        <v>2.73339</v>
      </c>
      <c r="AI751" s="1">
        <v>1.8420840000000001</v>
      </c>
      <c r="AJ751" s="1">
        <v>1.8875839999999999</v>
      </c>
      <c r="AK751" s="1">
        <v>3.7921279999999999</v>
      </c>
      <c r="AL751" s="1">
        <v>2.8081290000000001</v>
      </c>
      <c r="AM751" s="1">
        <v>2.7850799999999998</v>
      </c>
      <c r="AN751" s="1">
        <v>3.3629880000000005</v>
      </c>
      <c r="AO751" s="1">
        <v>2.216682</v>
      </c>
      <c r="AP751" s="1">
        <v>2.3783319999999999</v>
      </c>
      <c r="AQ751" s="1">
        <v>2.3563339999999999</v>
      </c>
      <c r="AR751" s="1">
        <v>3.1933440000000002</v>
      </c>
      <c r="AS751" s="1">
        <v>3.2139120000000001</v>
      </c>
      <c r="AT751" s="1">
        <v>2.7909181999999997</v>
      </c>
      <c r="AU751" s="1">
        <v>2.118689666666667</v>
      </c>
      <c r="AV751" s="1">
        <v>2.264284</v>
      </c>
      <c r="AW751" s="1">
        <v>2.673645</v>
      </c>
      <c r="AX751" s="1">
        <v>2.0888111666666664</v>
      </c>
      <c r="AY751" s="1">
        <v>2.6413991666666665</v>
      </c>
      <c r="AZ751" s="1">
        <v>2.7869320000000002</v>
      </c>
      <c r="BA751" s="10">
        <v>1.0438626668835989</v>
      </c>
      <c r="BB751" s="11">
        <v>6.1931919916772243E-2</v>
      </c>
      <c r="BC751" s="12">
        <v>0.81712580009356506</v>
      </c>
      <c r="BD751" s="11">
        <v>1.0143040694519461</v>
      </c>
      <c r="BE751" s="11">
        <v>2.0490210260257422E-2</v>
      </c>
      <c r="BF751" s="12">
        <v>0.95306422215891173</v>
      </c>
      <c r="BG751" s="11">
        <v>0.85722901278015851</v>
      </c>
      <c r="BH751" s="11">
        <v>-0.22224741626145272</v>
      </c>
      <c r="BI751" s="13">
        <v>0.3192935419212069</v>
      </c>
      <c r="BJ751" s="21">
        <v>1.0014303183572471</v>
      </c>
      <c r="BK751" s="22">
        <v>2.0620388661648516E-3</v>
      </c>
      <c r="BL751" s="22">
        <v>0.99363603254079158</v>
      </c>
      <c r="BM751" s="22">
        <v>0.75913714227334472</v>
      </c>
      <c r="BN751" s="22">
        <v>-0.39756755495830981</v>
      </c>
      <c r="BO751" s="22">
        <v>0.18143115813608471</v>
      </c>
      <c r="BP751" s="22">
        <v>1.0687190463162055</v>
      </c>
      <c r="BQ751" s="22">
        <v>9.5882635322226267E-2</v>
      </c>
      <c r="BR751" s="22">
        <v>0.59763798350943409</v>
      </c>
      <c r="BS751" s="22">
        <v>0.95935064077630883</v>
      </c>
      <c r="BT751" s="22">
        <v>-5.9869881050607233E-2</v>
      </c>
      <c r="BU751" s="22">
        <v>0.72168837542333186</v>
      </c>
      <c r="BV751" s="22">
        <v>0.7812597284481172</v>
      </c>
      <c r="BW751" s="22">
        <v>-0.35612584530179497</v>
      </c>
      <c r="BX751" s="22">
        <v>0.28438904520990554</v>
      </c>
      <c r="BY751" s="22">
        <v>1.2645466516161068</v>
      </c>
      <c r="BZ751" s="22">
        <v>0.33862026184393668</v>
      </c>
      <c r="CA751" s="23">
        <v>0.33928460120983883</v>
      </c>
    </row>
    <row r="752" spans="1:79" x14ac:dyDescent="0.3">
      <c r="A752">
        <v>724</v>
      </c>
      <c r="B752" t="s">
        <v>1619</v>
      </c>
      <c r="C752" t="s">
        <v>1620</v>
      </c>
      <c r="D752" t="s">
        <v>81</v>
      </c>
      <c r="E752" s="1">
        <v>3.4023750000000001</v>
      </c>
      <c r="F752" s="1">
        <v>2.0230380000000001</v>
      </c>
      <c r="G752" s="1">
        <v>2.0289899999999998</v>
      </c>
      <c r="H752" s="1">
        <v>2.2159879999999998</v>
      </c>
      <c r="I752" s="1">
        <v>2.1385559999999999</v>
      </c>
      <c r="J752" s="1">
        <v>2.8794300000000002</v>
      </c>
      <c r="K752" s="1">
        <v>2.8700760000000001</v>
      </c>
      <c r="L752" s="1">
        <v>1.94859</v>
      </c>
      <c r="M752" s="1">
        <v>1.9699040000000001</v>
      </c>
      <c r="N752" s="1">
        <v>1.9844200000000001</v>
      </c>
      <c r="O752" s="1">
        <v>2.9869020000000002</v>
      </c>
      <c r="P752" s="1">
        <v>1.7988420000000001</v>
      </c>
      <c r="Q752" s="1">
        <v>3.5869599999999999</v>
      </c>
      <c r="R752" s="1">
        <v>2.5938120000000002</v>
      </c>
      <c r="S752" s="1">
        <v>3.4321799999999998</v>
      </c>
      <c r="T752" s="1">
        <v>2.87982</v>
      </c>
      <c r="U752" s="1">
        <v>1.910798</v>
      </c>
      <c r="V752" s="1">
        <v>4.1296920000000004</v>
      </c>
      <c r="W752" s="1">
        <v>3.122811</v>
      </c>
      <c r="X752" s="1">
        <v>2.961252</v>
      </c>
      <c r="Y752" s="1">
        <v>2.9866920000000001</v>
      </c>
      <c r="Z752" s="1">
        <v>2.9273249999999997</v>
      </c>
      <c r="AA752" s="1">
        <v>3.8904800000000002</v>
      </c>
      <c r="AB752" s="1">
        <v>2.129216</v>
      </c>
      <c r="AC752" s="1">
        <v>2.1313040000000001</v>
      </c>
      <c r="AD752" s="1">
        <v>0</v>
      </c>
      <c r="AE752" s="1">
        <v>2.1209120000000001</v>
      </c>
      <c r="AF752" s="1">
        <v>2.0588320000000002</v>
      </c>
      <c r="AG752" s="1">
        <v>2.0278260000000001</v>
      </c>
      <c r="AH752" s="1">
        <v>1.82226</v>
      </c>
      <c r="AI752" s="1">
        <v>2.7631260000000002</v>
      </c>
      <c r="AJ752" s="1">
        <v>1.8875839999999999</v>
      </c>
      <c r="AK752" s="1">
        <v>1.896064</v>
      </c>
      <c r="AL752" s="1">
        <v>2.8081290000000001</v>
      </c>
      <c r="AM752" s="1">
        <v>1.8567199999999999</v>
      </c>
      <c r="AN752" s="1">
        <v>0</v>
      </c>
      <c r="AO752" s="1">
        <v>3.3250229999999998</v>
      </c>
      <c r="AP752" s="1">
        <v>0</v>
      </c>
      <c r="AQ752" s="1">
        <v>2.3563339999999999</v>
      </c>
      <c r="AR752" s="1">
        <v>0</v>
      </c>
      <c r="AS752" s="1">
        <v>2.1426080000000001</v>
      </c>
      <c r="AT752" s="1">
        <v>2.3617894000000001</v>
      </c>
      <c r="AU752" s="1">
        <v>2.4398870000000001</v>
      </c>
      <c r="AV752" s="1">
        <v>2.7004020000000004</v>
      </c>
      <c r="AW752" s="1">
        <v>3.3363753333333332</v>
      </c>
      <c r="AX752" s="1">
        <v>1.7446816666666667</v>
      </c>
      <c r="AY752" s="1">
        <v>2.1723138333333334</v>
      </c>
      <c r="AZ752" s="1">
        <v>0</v>
      </c>
      <c r="BA752" s="10">
        <v>0.70789079885696315</v>
      </c>
      <c r="BB752" s="11">
        <v>-0.49840127144133667</v>
      </c>
      <c r="BC752" s="12">
        <v>1.7889847323935778E-2</v>
      </c>
      <c r="BD752" s="11">
        <v>1.3984711633163263</v>
      </c>
      <c r="BE752" s="11">
        <v>0.48385050553419467</v>
      </c>
      <c r="BF752" s="12">
        <v>0.11970160006179799</v>
      </c>
      <c r="BG752" s="11">
        <v>1.2430993894912208</v>
      </c>
      <c r="BH752" s="11">
        <v>0.31394164875867669</v>
      </c>
      <c r="BI752" s="13">
        <v>0.17544398615401791</v>
      </c>
      <c r="BJ752" s="21" t="s">
        <v>2889</v>
      </c>
      <c r="BK752" s="22" t="s">
        <v>2888</v>
      </c>
      <c r="BL752" s="22">
        <v>0.17048760679617631</v>
      </c>
      <c r="BM752" s="22">
        <v>1.033067131218389</v>
      </c>
      <c r="BN752" s="22">
        <v>4.6934007086825387E-2</v>
      </c>
      <c r="BO752" s="22">
        <v>0.81997927267349424</v>
      </c>
      <c r="BP752" s="22">
        <v>1.1067733874560586</v>
      </c>
      <c r="BQ752" s="22">
        <v>0.14635985964348464</v>
      </c>
      <c r="BR752" s="22">
        <v>0.4995509861856301</v>
      </c>
      <c r="BS752" s="22" t="s">
        <v>2947</v>
      </c>
      <c r="BT752" s="22" t="s">
        <v>2888</v>
      </c>
      <c r="BU752" s="22">
        <v>1.0156989047551565E-2</v>
      </c>
      <c r="BV752" s="22">
        <v>0.52292727656740456</v>
      </c>
      <c r="BW752" s="22">
        <v>-0.93531776988870596</v>
      </c>
      <c r="BX752" s="22">
        <v>3.1075900348623469E-3</v>
      </c>
      <c r="BY752" s="22">
        <v>1.2451061272877861</v>
      </c>
      <c r="BZ752" s="22">
        <v>0.31626871641900245</v>
      </c>
      <c r="CA752" s="23">
        <v>0.30989751006465982</v>
      </c>
    </row>
    <row r="753" spans="1:79" x14ac:dyDescent="0.3">
      <c r="A753">
        <v>725</v>
      </c>
      <c r="B753" t="s">
        <v>1621</v>
      </c>
      <c r="C753" t="s">
        <v>1622</v>
      </c>
      <c r="D753" t="s">
        <v>208</v>
      </c>
      <c r="E753" s="1">
        <v>0</v>
      </c>
      <c r="F753" s="1">
        <v>0</v>
      </c>
      <c r="G753" s="1">
        <v>0</v>
      </c>
      <c r="H753" s="1">
        <v>0</v>
      </c>
      <c r="I753" s="1">
        <v>0</v>
      </c>
      <c r="J753" s="1">
        <v>0</v>
      </c>
      <c r="K753" s="1">
        <v>0</v>
      </c>
      <c r="L753" s="1">
        <v>1.94859</v>
      </c>
      <c r="M753" s="1">
        <v>0</v>
      </c>
      <c r="N753" s="1">
        <v>0</v>
      </c>
      <c r="O753" s="1">
        <v>0</v>
      </c>
      <c r="P753" s="1">
        <v>0</v>
      </c>
      <c r="Q753" s="1">
        <v>0</v>
      </c>
      <c r="R753" s="1">
        <v>0</v>
      </c>
      <c r="S753" s="1">
        <v>1.7160899999999999</v>
      </c>
      <c r="T753" s="1">
        <v>0</v>
      </c>
      <c r="U753" s="1">
        <v>0</v>
      </c>
      <c r="V753" s="1">
        <v>0</v>
      </c>
      <c r="W753" s="1">
        <v>0</v>
      </c>
      <c r="X753" s="1">
        <v>0</v>
      </c>
      <c r="Y753" s="1">
        <v>0</v>
      </c>
      <c r="Z753" s="1">
        <v>0</v>
      </c>
      <c r="AA753" s="1">
        <v>0</v>
      </c>
      <c r="AB753" s="1">
        <v>0</v>
      </c>
      <c r="AC753" s="1">
        <v>0</v>
      </c>
      <c r="AD753" s="1">
        <v>2.1041820000000002</v>
      </c>
      <c r="AE753" s="1">
        <v>0</v>
      </c>
      <c r="AF753" s="1">
        <v>0</v>
      </c>
      <c r="AG753" s="1">
        <v>0</v>
      </c>
      <c r="AH753" s="1">
        <v>0</v>
      </c>
      <c r="AI753" s="1">
        <v>1.8420840000000001</v>
      </c>
      <c r="AJ753" s="1">
        <v>0</v>
      </c>
      <c r="AK753" s="1">
        <v>0</v>
      </c>
      <c r="AL753" s="1">
        <v>1.8720859999999999</v>
      </c>
      <c r="AM753" s="1">
        <v>0</v>
      </c>
      <c r="AN753" s="1">
        <v>0</v>
      </c>
      <c r="AO753" s="1">
        <v>0</v>
      </c>
      <c r="AP753" s="1">
        <v>2.3783319999999999</v>
      </c>
      <c r="AQ753" s="1">
        <v>4.7126679999999999</v>
      </c>
      <c r="AR753" s="1">
        <v>2.1288960000000001</v>
      </c>
      <c r="AS753" s="1">
        <v>0</v>
      </c>
      <c r="AT753" s="1">
        <v>0</v>
      </c>
      <c r="AU753" s="1">
        <v>0</v>
      </c>
      <c r="AV753" s="1">
        <v>0</v>
      </c>
      <c r="AW753" s="1">
        <v>0</v>
      </c>
      <c r="AX753" s="1">
        <v>0</v>
      </c>
      <c r="AY753" s="1">
        <v>0</v>
      </c>
      <c r="AZ753" s="1">
        <v>0</v>
      </c>
      <c r="BA753" s="10" t="s">
        <v>2888</v>
      </c>
      <c r="BB753" s="11" t="s">
        <v>2888</v>
      </c>
      <c r="BC753" s="12">
        <v>1</v>
      </c>
      <c r="BD753" s="11" t="s">
        <v>2888</v>
      </c>
      <c r="BE753" s="11" t="s">
        <v>2888</v>
      </c>
      <c r="BF753" s="12">
        <v>0.95780154371458948</v>
      </c>
      <c r="BG753" s="11" t="s">
        <v>2888</v>
      </c>
      <c r="BH753" s="11" t="s">
        <v>2888</v>
      </c>
      <c r="BI753" s="13">
        <v>0.50781521864572299</v>
      </c>
      <c r="BJ753" s="21" t="s">
        <v>2888</v>
      </c>
      <c r="BK753" s="22" t="s">
        <v>2888</v>
      </c>
      <c r="BL753" s="22">
        <v>0.10825233826837526</v>
      </c>
      <c r="BM753" s="22" t="s">
        <v>2888</v>
      </c>
      <c r="BN753" s="22" t="s">
        <v>2888</v>
      </c>
      <c r="BO753" s="22">
        <v>0.38928314247621143</v>
      </c>
      <c r="BP753" s="22" t="s">
        <v>2888</v>
      </c>
      <c r="BQ753" s="22" t="s">
        <v>2888</v>
      </c>
      <c r="BR753" s="22">
        <v>0.9304187314768948</v>
      </c>
      <c r="BS753" s="22" t="s">
        <v>2888</v>
      </c>
      <c r="BT753" s="22" t="s">
        <v>2888</v>
      </c>
      <c r="BU753" s="22">
        <v>7.698523339045131E-2</v>
      </c>
      <c r="BV753" s="22" t="s">
        <v>2888</v>
      </c>
      <c r="BW753" s="22" t="s">
        <v>2888</v>
      </c>
      <c r="BX753" s="22">
        <v>0.34089313230205975</v>
      </c>
      <c r="BY753" s="22" t="s">
        <v>2888</v>
      </c>
      <c r="BZ753" s="22" t="s">
        <v>2888</v>
      </c>
      <c r="CA753" s="23">
        <v>0.62078060492181408</v>
      </c>
    </row>
    <row r="754" spans="1:79" x14ac:dyDescent="0.3">
      <c r="A754">
        <v>726</v>
      </c>
      <c r="B754" t="s">
        <v>1623</v>
      </c>
      <c r="C754" t="s">
        <v>1624</v>
      </c>
      <c r="D754" t="s">
        <v>1625</v>
      </c>
      <c r="E754" s="1">
        <v>0</v>
      </c>
      <c r="F754" s="1">
        <v>0</v>
      </c>
      <c r="G754" s="1">
        <v>0</v>
      </c>
      <c r="H754" s="1">
        <v>0</v>
      </c>
      <c r="I754" s="1">
        <v>0</v>
      </c>
      <c r="J754" s="1">
        <v>0</v>
      </c>
      <c r="K754" s="1">
        <v>0</v>
      </c>
      <c r="L754" s="1">
        <v>0</v>
      </c>
      <c r="M754" s="1">
        <v>2.9548560000000004</v>
      </c>
      <c r="N754" s="1">
        <v>2.9766300000000001</v>
      </c>
      <c r="O754" s="1">
        <v>0</v>
      </c>
      <c r="P754" s="1">
        <v>3.5976840000000001</v>
      </c>
      <c r="Q754" s="1">
        <v>3.5869599999999999</v>
      </c>
      <c r="R754" s="1">
        <v>3.4584160000000002</v>
      </c>
      <c r="S754" s="1">
        <v>3.4321799999999998</v>
      </c>
      <c r="T754" s="1">
        <v>3.8397600000000001</v>
      </c>
      <c r="U754" s="1">
        <v>2.8661970000000001</v>
      </c>
      <c r="V754" s="1">
        <v>0</v>
      </c>
      <c r="W754" s="1">
        <v>0</v>
      </c>
      <c r="X754" s="1">
        <v>0</v>
      </c>
      <c r="Y754" s="1">
        <v>0</v>
      </c>
      <c r="Z754" s="1">
        <v>0</v>
      </c>
      <c r="AA754" s="1">
        <v>0</v>
      </c>
      <c r="AB754" s="1">
        <v>3.1938240000000002</v>
      </c>
      <c r="AC754" s="1">
        <v>2.1313040000000001</v>
      </c>
      <c r="AD754" s="1">
        <v>2.1041820000000002</v>
      </c>
      <c r="AE754" s="1">
        <v>0</v>
      </c>
      <c r="AF754" s="1">
        <v>2.0588320000000002</v>
      </c>
      <c r="AG754" s="1">
        <v>2.0278260000000001</v>
      </c>
      <c r="AH754" s="1">
        <v>3.64452</v>
      </c>
      <c r="AI754" s="1">
        <v>1.8420840000000001</v>
      </c>
      <c r="AJ754" s="1">
        <v>1.8875839999999999</v>
      </c>
      <c r="AK754" s="1">
        <v>1.896064</v>
      </c>
      <c r="AL754" s="1">
        <v>1.8720859999999999</v>
      </c>
      <c r="AM754" s="1">
        <v>1.8567199999999999</v>
      </c>
      <c r="AN754" s="1">
        <v>0</v>
      </c>
      <c r="AO754" s="1">
        <v>0</v>
      </c>
      <c r="AP754" s="1">
        <v>0</v>
      </c>
      <c r="AQ754" s="1">
        <v>0</v>
      </c>
      <c r="AR754" s="1">
        <v>0</v>
      </c>
      <c r="AS754" s="1">
        <v>0</v>
      </c>
      <c r="AT754" s="1">
        <v>0</v>
      </c>
      <c r="AU754" s="1">
        <v>0</v>
      </c>
      <c r="AV754" s="1">
        <v>3.4635328333333333</v>
      </c>
      <c r="AW754" s="1">
        <v>0</v>
      </c>
      <c r="AX754" s="1">
        <v>1.9193280000000001</v>
      </c>
      <c r="AY754" s="1">
        <v>2.1665096666666663</v>
      </c>
      <c r="AZ754" s="1">
        <v>0</v>
      </c>
      <c r="BA754" s="10" t="s">
        <v>2888</v>
      </c>
      <c r="BB754" s="11" t="s">
        <v>2888</v>
      </c>
      <c r="BC754" s="12">
        <v>1</v>
      </c>
      <c r="BD754" s="11" t="s">
        <v>2888</v>
      </c>
      <c r="BE754" s="11" t="s">
        <v>2888</v>
      </c>
      <c r="BF754" s="12">
        <v>0.24643938735228368</v>
      </c>
      <c r="BG754" s="11">
        <v>1.5986694574329927</v>
      </c>
      <c r="BH754" s="11">
        <v>0.67687167651798497</v>
      </c>
      <c r="BI754" s="13">
        <v>2.5227244411794025E-3</v>
      </c>
      <c r="BJ754" s="21" t="s">
        <v>2888</v>
      </c>
      <c r="BK754" s="22" t="s">
        <v>2888</v>
      </c>
      <c r="BL754" s="22">
        <v>1</v>
      </c>
      <c r="BM754" s="22" t="s">
        <v>2888</v>
      </c>
      <c r="BN754" s="22" t="s">
        <v>2888</v>
      </c>
      <c r="BO754" s="22">
        <v>0.18645053848363799</v>
      </c>
      <c r="BP754" s="22" t="s">
        <v>2892</v>
      </c>
      <c r="BQ754" s="22" t="s">
        <v>2888</v>
      </c>
      <c r="BR754" s="22">
        <v>3.1017159200492895E-3</v>
      </c>
      <c r="BS754" s="22" t="s">
        <v>2888</v>
      </c>
      <c r="BT754" s="22" t="s">
        <v>2888</v>
      </c>
      <c r="BU754" s="22">
        <v>1</v>
      </c>
      <c r="BV754" s="22" t="s">
        <v>2888</v>
      </c>
      <c r="BW754" s="22" t="s">
        <v>2888</v>
      </c>
      <c r="BX754" s="22">
        <v>1.1149138794207816E-3</v>
      </c>
      <c r="BY754" s="22">
        <v>1.1287855263231017</v>
      </c>
      <c r="BZ754" s="22">
        <v>0.17477139443357276</v>
      </c>
      <c r="CA754" s="23">
        <v>0.64332769768572762</v>
      </c>
    </row>
    <row r="755" spans="1:79" x14ac:dyDescent="0.3">
      <c r="A755">
        <v>727</v>
      </c>
      <c r="B755" t="s">
        <v>1626</v>
      </c>
      <c r="C755" t="s">
        <v>1627</v>
      </c>
      <c r="D755" t="s">
        <v>302</v>
      </c>
      <c r="E755" s="1">
        <v>0</v>
      </c>
      <c r="F755" s="1">
        <v>2.0230380000000001</v>
      </c>
      <c r="G755" s="1">
        <v>3.0434849999999996</v>
      </c>
      <c r="H755" s="1">
        <v>0</v>
      </c>
      <c r="I755" s="1">
        <v>2.1385559999999999</v>
      </c>
      <c r="J755" s="1">
        <v>1.9196200000000001</v>
      </c>
      <c r="K755" s="1">
        <v>2.8700760000000001</v>
      </c>
      <c r="L755" s="1">
        <v>1.94859</v>
      </c>
      <c r="M755" s="1">
        <v>2.9548560000000004</v>
      </c>
      <c r="N755" s="1">
        <v>0</v>
      </c>
      <c r="O755" s="1">
        <v>0</v>
      </c>
      <c r="P755" s="1">
        <v>2.6982629999999999</v>
      </c>
      <c r="Q755" s="1">
        <v>3.5869599999999999</v>
      </c>
      <c r="R755" s="1">
        <v>1.7292080000000001</v>
      </c>
      <c r="S755" s="1">
        <v>1.7160899999999999</v>
      </c>
      <c r="T755" s="1">
        <v>1.91988</v>
      </c>
      <c r="U755" s="1">
        <v>1.910798</v>
      </c>
      <c r="V755" s="1">
        <v>5.162115</v>
      </c>
      <c r="W755" s="1">
        <v>3.122811</v>
      </c>
      <c r="X755" s="1">
        <v>1.9741679999999999</v>
      </c>
      <c r="Y755" s="1">
        <v>0</v>
      </c>
      <c r="Z755" s="1">
        <v>3.9030999999999998</v>
      </c>
      <c r="AA755" s="1">
        <v>5.8357200000000002</v>
      </c>
      <c r="AB755" s="1">
        <v>0</v>
      </c>
      <c r="AC755" s="1">
        <v>2.1313040000000001</v>
      </c>
      <c r="AD755" s="1">
        <v>0</v>
      </c>
      <c r="AE755" s="1">
        <v>0</v>
      </c>
      <c r="AF755" s="1">
        <v>4.1176640000000004</v>
      </c>
      <c r="AG755" s="1">
        <v>2.0278260000000001</v>
      </c>
      <c r="AH755" s="1">
        <v>2.73339</v>
      </c>
      <c r="AI755" s="1">
        <v>2.7631260000000002</v>
      </c>
      <c r="AJ755" s="1">
        <v>2.8313759999999997</v>
      </c>
      <c r="AK755" s="1">
        <v>2.844096</v>
      </c>
      <c r="AL755" s="1">
        <v>1.8720859999999999</v>
      </c>
      <c r="AM755" s="1">
        <v>1.8567199999999999</v>
      </c>
      <c r="AN755" s="1">
        <v>2.2419920000000002</v>
      </c>
      <c r="AO755" s="1">
        <v>2.216682</v>
      </c>
      <c r="AP755" s="1">
        <v>4.7566639999999998</v>
      </c>
      <c r="AQ755" s="1">
        <v>4.7126679999999999</v>
      </c>
      <c r="AR755" s="1">
        <v>3.1933440000000002</v>
      </c>
      <c r="AS755" s="1">
        <v>2.1426080000000001</v>
      </c>
      <c r="AT755" s="1">
        <v>0</v>
      </c>
      <c r="AU755" s="1">
        <v>1.615523666666667</v>
      </c>
      <c r="AV755" s="1">
        <v>2.2601998333333331</v>
      </c>
      <c r="AW755" s="1">
        <v>3.3329856666666671</v>
      </c>
      <c r="AX755" s="1">
        <v>0</v>
      </c>
      <c r="AY755" s="1">
        <v>2.4834656666666661</v>
      </c>
      <c r="AZ755" s="1">
        <v>3.2106596666666665</v>
      </c>
      <c r="BA755" s="10" t="s">
        <v>2947</v>
      </c>
      <c r="BB755" s="11" t="s">
        <v>2888</v>
      </c>
      <c r="BC755" s="12">
        <v>0.12376850309661509</v>
      </c>
      <c r="BD755" s="11" t="s">
        <v>2888</v>
      </c>
      <c r="BE755" s="11" t="s">
        <v>2888</v>
      </c>
      <c r="BF755" s="12">
        <v>0.79287733859287191</v>
      </c>
      <c r="BG755" s="11">
        <v>0.91009908599501488</v>
      </c>
      <c r="BH755" s="11">
        <v>-0.13590446925565391</v>
      </c>
      <c r="BI755" s="13">
        <v>0.5509360282369673</v>
      </c>
      <c r="BJ755" s="21" t="s">
        <v>2936</v>
      </c>
      <c r="BK755" s="22" t="s">
        <v>2888</v>
      </c>
      <c r="BL755" s="22">
        <v>5.1473263074686207E-2</v>
      </c>
      <c r="BM755" s="22" t="s">
        <v>2888</v>
      </c>
      <c r="BN755" s="22" t="s">
        <v>2888</v>
      </c>
      <c r="BO755" s="22">
        <v>0.83539218004040428</v>
      </c>
      <c r="BP755" s="22">
        <v>1.3990508959839849</v>
      </c>
      <c r="BQ755" s="22">
        <v>0.48444844716891</v>
      </c>
      <c r="BR755" s="22">
        <v>0.32345916049255652</v>
      </c>
      <c r="BS755" s="22">
        <v>1.0380999584820525</v>
      </c>
      <c r="BT755" s="22">
        <v>5.3945367263393863E-2</v>
      </c>
      <c r="BU755" s="22">
        <v>0.90606670689201063</v>
      </c>
      <c r="BV755" s="22" t="s">
        <v>2947</v>
      </c>
      <c r="BW755" s="22" t="s">
        <v>2888</v>
      </c>
      <c r="BX755" s="22">
        <v>0.10960038023555697</v>
      </c>
      <c r="BY755" s="22" t="s">
        <v>2949</v>
      </c>
      <c r="BZ755" s="22" t="s">
        <v>2888</v>
      </c>
      <c r="CA755" s="23">
        <v>0.15377272295373903</v>
      </c>
    </row>
    <row r="756" spans="1:79" x14ac:dyDescent="0.3">
      <c r="A756">
        <v>728</v>
      </c>
      <c r="B756" t="s">
        <v>1628</v>
      </c>
      <c r="C756" t="s">
        <v>1629</v>
      </c>
      <c r="D756" t="s">
        <v>129</v>
      </c>
      <c r="E756" s="1">
        <v>3.4023750000000001</v>
      </c>
      <c r="F756" s="1">
        <v>2.0230380000000001</v>
      </c>
      <c r="G756" s="1">
        <v>3.0434849999999996</v>
      </c>
      <c r="H756" s="1">
        <v>2.2159879999999998</v>
      </c>
      <c r="I756" s="1">
        <v>2.1385559999999999</v>
      </c>
      <c r="J756" s="1">
        <v>2.8794300000000002</v>
      </c>
      <c r="K756" s="1">
        <v>2.8700760000000001</v>
      </c>
      <c r="L756" s="1">
        <v>2.922885</v>
      </c>
      <c r="M756" s="1">
        <v>1.9699040000000001</v>
      </c>
      <c r="N756" s="1">
        <v>2.9766300000000001</v>
      </c>
      <c r="O756" s="1">
        <v>2.9869020000000002</v>
      </c>
      <c r="P756" s="1">
        <v>2.6982629999999999</v>
      </c>
      <c r="Q756" s="1">
        <v>2.6902200000000001</v>
      </c>
      <c r="R756" s="1">
        <v>2.5938120000000002</v>
      </c>
      <c r="S756" s="1">
        <v>2.5741350000000001</v>
      </c>
      <c r="T756" s="1">
        <v>1.91988</v>
      </c>
      <c r="U756" s="1">
        <v>1.910798</v>
      </c>
      <c r="V756" s="1">
        <v>3.0972690000000003</v>
      </c>
      <c r="W756" s="1">
        <v>3.122811</v>
      </c>
      <c r="X756" s="1">
        <v>2.961252</v>
      </c>
      <c r="Y756" s="1">
        <v>2.9866920000000001</v>
      </c>
      <c r="Z756" s="1">
        <v>3.9030999999999998</v>
      </c>
      <c r="AA756" s="1">
        <v>2.9178600000000001</v>
      </c>
      <c r="AB756" s="1">
        <v>0</v>
      </c>
      <c r="AC756" s="1">
        <v>2.1313040000000001</v>
      </c>
      <c r="AD756" s="1">
        <v>3.1562730000000006</v>
      </c>
      <c r="AE756" s="1">
        <v>3.181368</v>
      </c>
      <c r="AF756" s="1">
        <v>3.0882480000000001</v>
      </c>
      <c r="AG756" s="1">
        <v>3.0417390000000002</v>
      </c>
      <c r="AH756" s="1">
        <v>2.73339</v>
      </c>
      <c r="AI756" s="1">
        <v>2.7631260000000002</v>
      </c>
      <c r="AJ756" s="1">
        <v>2.8313759999999997</v>
      </c>
      <c r="AK756" s="1">
        <v>2.844096</v>
      </c>
      <c r="AL756" s="1">
        <v>2.8081290000000001</v>
      </c>
      <c r="AM756" s="1">
        <v>2.7850799999999998</v>
      </c>
      <c r="AN756" s="1">
        <v>3.3629880000000005</v>
      </c>
      <c r="AO756" s="1">
        <v>3.3250229999999998</v>
      </c>
      <c r="AP756" s="1">
        <v>3.5674979999999996</v>
      </c>
      <c r="AQ756" s="1">
        <v>4.7126679999999999</v>
      </c>
      <c r="AR756" s="1">
        <v>3.1933440000000002</v>
      </c>
      <c r="AS756" s="1">
        <v>0</v>
      </c>
      <c r="AT756" s="1">
        <v>2.5646883999999996</v>
      </c>
      <c r="AU756" s="1">
        <v>2.7676378333333336</v>
      </c>
      <c r="AV756" s="1">
        <v>2.3978513333333336</v>
      </c>
      <c r="AW756" s="1">
        <v>3.164830666666667</v>
      </c>
      <c r="AX756" s="1">
        <v>2.4331553333333336</v>
      </c>
      <c r="AY756" s="1">
        <v>2.7941994999999999</v>
      </c>
      <c r="AZ756" s="1">
        <v>3.0269201666666667</v>
      </c>
      <c r="BA756" s="10">
        <v>0.81037144483348855</v>
      </c>
      <c r="BB756" s="11">
        <v>-0.30334475628993363</v>
      </c>
      <c r="BC756" s="12">
        <v>7.6716805408713104E-2</v>
      </c>
      <c r="BD756" s="11">
        <v>1.1374686175673672</v>
      </c>
      <c r="BE756" s="11">
        <v>0.18582674231837512</v>
      </c>
      <c r="BF756" s="12">
        <v>0.54771238571956871</v>
      </c>
      <c r="BG756" s="11">
        <v>0.85815323255670672</v>
      </c>
      <c r="BH756" s="11">
        <v>-0.22069281533100429</v>
      </c>
      <c r="BI756" s="13">
        <v>2.8423724255203238E-2</v>
      </c>
      <c r="BJ756" s="21">
        <v>0.84729304335248123</v>
      </c>
      <c r="BK756" s="22">
        <v>-0.23906707093399793</v>
      </c>
      <c r="BL756" s="22">
        <v>0.55638938047706943</v>
      </c>
      <c r="BM756" s="22">
        <v>1.0791321991916578</v>
      </c>
      <c r="BN756" s="22">
        <v>0.1098716131442435</v>
      </c>
      <c r="BO756" s="22">
        <v>0.52419259420987441</v>
      </c>
      <c r="BP756" s="22">
        <v>0.86638912955072944</v>
      </c>
      <c r="BQ756" s="22">
        <v>-0.20691295309721516</v>
      </c>
      <c r="BR756" s="22">
        <v>0.12760616017886714</v>
      </c>
      <c r="BS756" s="22">
        <v>1.0455613271597684</v>
      </c>
      <c r="BT756" s="22">
        <v>6.4277685355935782E-2</v>
      </c>
      <c r="BU756" s="22">
        <v>0.83954142836478796</v>
      </c>
      <c r="BV756" s="22">
        <v>0.76881059039282984</v>
      </c>
      <c r="BW756" s="22">
        <v>-0.37929988546406551</v>
      </c>
      <c r="BX756" s="22">
        <v>0.20119628483495397</v>
      </c>
      <c r="BY756" s="22">
        <v>1.1483851695452789</v>
      </c>
      <c r="BZ756" s="22">
        <v>0.19960660455216422</v>
      </c>
      <c r="CA756" s="23">
        <v>0.49781885327155828</v>
      </c>
    </row>
    <row r="757" spans="1:79" x14ac:dyDescent="0.3">
      <c r="A757">
        <v>729</v>
      </c>
      <c r="B757" t="s">
        <v>1630</v>
      </c>
      <c r="C757" t="s">
        <v>1631</v>
      </c>
      <c r="D757" t="s">
        <v>135</v>
      </c>
      <c r="E757" s="1">
        <v>0</v>
      </c>
      <c r="F757" s="1">
        <v>3.0345570000000004</v>
      </c>
      <c r="G757" s="1">
        <v>4.0579799999999997</v>
      </c>
      <c r="H757" s="1">
        <v>3.323982</v>
      </c>
      <c r="I757" s="1">
        <v>4.2771119999999998</v>
      </c>
      <c r="J757" s="1">
        <v>5.7588600000000003</v>
      </c>
      <c r="K757" s="1">
        <v>6.6968439999999996</v>
      </c>
      <c r="L757" s="1">
        <v>4.8714750000000002</v>
      </c>
      <c r="M757" s="1">
        <v>6.8946640000000006</v>
      </c>
      <c r="N757" s="1">
        <v>5.9532600000000002</v>
      </c>
      <c r="O757" s="1">
        <v>7.9650720000000002</v>
      </c>
      <c r="P757" s="1">
        <v>7.1953680000000002</v>
      </c>
      <c r="Q757" s="1">
        <v>6.2771799999999995</v>
      </c>
      <c r="R757" s="1">
        <v>3.4584160000000002</v>
      </c>
      <c r="S757" s="1">
        <v>6.0063149999999998</v>
      </c>
      <c r="T757" s="1">
        <v>4.7996999999999996</v>
      </c>
      <c r="U757" s="1">
        <v>4.7769950000000003</v>
      </c>
      <c r="V757" s="1">
        <v>4.1296920000000004</v>
      </c>
      <c r="W757" s="1">
        <v>3.122811</v>
      </c>
      <c r="X757" s="1">
        <v>1.9741679999999999</v>
      </c>
      <c r="Y757" s="1">
        <v>2.9866920000000001</v>
      </c>
      <c r="Z757" s="1">
        <v>4.8788749999999999</v>
      </c>
      <c r="AA757" s="1">
        <v>3.8904800000000002</v>
      </c>
      <c r="AB757" s="1">
        <v>6.3876480000000004</v>
      </c>
      <c r="AC757" s="1">
        <v>7.4595640000000003</v>
      </c>
      <c r="AD757" s="1">
        <v>5.2604550000000003</v>
      </c>
      <c r="AE757" s="1">
        <v>6.3627359999999999</v>
      </c>
      <c r="AF757" s="1">
        <v>2.0588320000000002</v>
      </c>
      <c r="AG757" s="1">
        <v>3.0417390000000002</v>
      </c>
      <c r="AH757" s="1">
        <v>6.37791</v>
      </c>
      <c r="AI757" s="1">
        <v>5.5262520000000004</v>
      </c>
      <c r="AJ757" s="1">
        <v>5.6627519999999993</v>
      </c>
      <c r="AK757" s="1">
        <v>8.5322879999999994</v>
      </c>
      <c r="AL757" s="1">
        <v>5.6162580000000002</v>
      </c>
      <c r="AM757" s="1">
        <v>4.6417999999999999</v>
      </c>
      <c r="AN757" s="1">
        <v>0</v>
      </c>
      <c r="AO757" s="1">
        <v>2.216682</v>
      </c>
      <c r="AP757" s="1">
        <v>2.3783319999999999</v>
      </c>
      <c r="AQ757" s="1">
        <v>0</v>
      </c>
      <c r="AR757" s="1">
        <v>5.3222400000000007</v>
      </c>
      <c r="AS757" s="1">
        <v>4.2852160000000001</v>
      </c>
      <c r="AT757" s="1">
        <v>0</v>
      </c>
      <c r="AU757" s="1">
        <v>6.3566958333333332</v>
      </c>
      <c r="AV757" s="1">
        <v>5.4189956666666665</v>
      </c>
      <c r="AW757" s="1">
        <v>3.4971196666666668</v>
      </c>
      <c r="AX757" s="1">
        <v>5.0951623333333327</v>
      </c>
      <c r="AY757" s="1">
        <v>6.0595433333333331</v>
      </c>
      <c r="AZ757" s="1">
        <v>2.3670783333333332</v>
      </c>
      <c r="BA757" s="10" t="s">
        <v>2947</v>
      </c>
      <c r="BB757" s="11" t="s">
        <v>2888</v>
      </c>
      <c r="BC757" s="12">
        <v>0.51935034031576488</v>
      </c>
      <c r="BD757" s="11">
        <v>1.2475943684358897</v>
      </c>
      <c r="BE757" s="11">
        <v>0.31914894560287554</v>
      </c>
      <c r="BF757" s="12">
        <v>0.2212294050573678</v>
      </c>
      <c r="BG757" s="11">
        <v>0.89429109894419989</v>
      </c>
      <c r="BH757" s="11">
        <v>-0.16118357819412799</v>
      </c>
      <c r="BI757" s="13">
        <v>0.42431127914580646</v>
      </c>
      <c r="BJ757" s="21" t="s">
        <v>2936</v>
      </c>
      <c r="BK757" s="22" t="s">
        <v>2888</v>
      </c>
      <c r="BL757" s="22">
        <v>0.64577507622265085</v>
      </c>
      <c r="BM757" s="22" t="s">
        <v>2891</v>
      </c>
      <c r="BN757" s="22" t="s">
        <v>2888</v>
      </c>
      <c r="BO757" s="22">
        <v>2.921947684509429E-3</v>
      </c>
      <c r="BP757" s="22">
        <v>0.85248623007104718</v>
      </c>
      <c r="BQ757" s="22">
        <v>-0.23025156393959118</v>
      </c>
      <c r="BR757" s="22">
        <v>0.20851942369386806</v>
      </c>
      <c r="BS757" s="22">
        <v>1.4773992129538034</v>
      </c>
      <c r="BT757" s="22">
        <v>0.56305971420563072</v>
      </c>
      <c r="BU757" s="22">
        <v>0.27578908699488525</v>
      </c>
      <c r="BV757" s="22">
        <v>1.4569596751002418</v>
      </c>
      <c r="BW757" s="22">
        <v>0.54296094786365645</v>
      </c>
      <c r="BX757" s="22">
        <v>0.12614771102614769</v>
      </c>
      <c r="BY757" s="22">
        <v>1.1892738517261505</v>
      </c>
      <c r="BZ757" s="22">
        <v>0.2500809598574123</v>
      </c>
      <c r="CA757" s="23">
        <v>0.36657735390851709</v>
      </c>
    </row>
    <row r="758" spans="1:79" x14ac:dyDescent="0.3">
      <c r="A758">
        <v>730</v>
      </c>
      <c r="B758" t="s">
        <v>1632</v>
      </c>
      <c r="C758" t="s">
        <v>1633</v>
      </c>
      <c r="D758" t="s">
        <v>43</v>
      </c>
      <c r="E758" s="1">
        <v>0</v>
      </c>
      <c r="F758" s="1">
        <v>0</v>
      </c>
      <c r="G758" s="1">
        <v>0</v>
      </c>
      <c r="H758" s="1">
        <v>0</v>
      </c>
      <c r="I758" s="1">
        <v>0</v>
      </c>
      <c r="J758" s="1">
        <v>2.8794300000000002</v>
      </c>
      <c r="K758" s="1">
        <v>2.8700760000000001</v>
      </c>
      <c r="L758" s="1">
        <v>3.8971800000000001</v>
      </c>
      <c r="M758" s="1">
        <v>1.9699040000000001</v>
      </c>
      <c r="N758" s="1">
        <v>2.9766300000000001</v>
      </c>
      <c r="O758" s="1">
        <v>2.9869020000000002</v>
      </c>
      <c r="P758" s="1">
        <v>4.4971050000000004</v>
      </c>
      <c r="Q758" s="1">
        <v>2.6902200000000001</v>
      </c>
      <c r="R758" s="1">
        <v>2.5938120000000002</v>
      </c>
      <c r="S758" s="1">
        <v>2.5741350000000001</v>
      </c>
      <c r="T758" s="1">
        <v>1.91988</v>
      </c>
      <c r="U758" s="1">
        <v>1.910798</v>
      </c>
      <c r="V758" s="1">
        <v>2.0648460000000002</v>
      </c>
      <c r="W758" s="1">
        <v>0</v>
      </c>
      <c r="X758" s="1">
        <v>1.9741679999999999</v>
      </c>
      <c r="Y758" s="1">
        <v>0</v>
      </c>
      <c r="Z758" s="1">
        <v>1.9515499999999999</v>
      </c>
      <c r="AA758" s="1">
        <v>1.9452400000000001</v>
      </c>
      <c r="AB758" s="1">
        <v>0</v>
      </c>
      <c r="AC758" s="1">
        <v>2.1313040000000001</v>
      </c>
      <c r="AD758" s="1">
        <v>2.1041820000000002</v>
      </c>
      <c r="AE758" s="1">
        <v>2.1209120000000001</v>
      </c>
      <c r="AF758" s="1">
        <v>2.0588320000000002</v>
      </c>
      <c r="AG758" s="1">
        <v>2.0278260000000001</v>
      </c>
      <c r="AH758" s="1">
        <v>2.73339</v>
      </c>
      <c r="AI758" s="1">
        <v>2.7631260000000002</v>
      </c>
      <c r="AJ758" s="1">
        <v>2.8313759999999997</v>
      </c>
      <c r="AK758" s="1">
        <v>3.7921279999999999</v>
      </c>
      <c r="AL758" s="1">
        <v>2.8081290000000001</v>
      </c>
      <c r="AM758" s="1">
        <v>1.8567199999999999</v>
      </c>
      <c r="AN758" s="1">
        <v>0</v>
      </c>
      <c r="AO758" s="1">
        <v>0</v>
      </c>
      <c r="AP758" s="1">
        <v>0</v>
      </c>
      <c r="AQ758" s="1">
        <v>2.3563339999999999</v>
      </c>
      <c r="AR758" s="1">
        <v>0</v>
      </c>
      <c r="AS758" s="1">
        <v>2.1426080000000001</v>
      </c>
      <c r="AT758" s="1">
        <v>0</v>
      </c>
      <c r="AU758" s="1">
        <v>2.9300203333333332</v>
      </c>
      <c r="AV758" s="1">
        <v>2.6976583333333335</v>
      </c>
      <c r="AW758" s="1">
        <v>1.3226340000000001</v>
      </c>
      <c r="AX758" s="1">
        <v>1.7405093333333337</v>
      </c>
      <c r="AY758" s="1">
        <v>2.7974781666666662</v>
      </c>
      <c r="AZ758" s="1">
        <v>0</v>
      </c>
      <c r="BA758" s="10" t="s">
        <v>2888</v>
      </c>
      <c r="BB758" s="11" t="s">
        <v>2888</v>
      </c>
      <c r="BC758" s="12">
        <v>1.8845208933220774E-2</v>
      </c>
      <c r="BD758" s="11">
        <v>1.6834269585454675</v>
      </c>
      <c r="BE758" s="11">
        <v>0.75140112607778486</v>
      </c>
      <c r="BF758" s="12">
        <v>1.9613401427860888E-2</v>
      </c>
      <c r="BG758" s="11">
        <v>0.96431792229060609</v>
      </c>
      <c r="BH758" s="11">
        <v>-5.2419233394787122E-2</v>
      </c>
      <c r="BI758" s="13">
        <v>0.8328446444134201</v>
      </c>
      <c r="BJ758" s="21" t="s">
        <v>2888</v>
      </c>
      <c r="BK758" s="22" t="s">
        <v>2888</v>
      </c>
      <c r="BL758" s="22">
        <v>0.18712060804662828</v>
      </c>
      <c r="BM758" s="22" t="s">
        <v>2891</v>
      </c>
      <c r="BN758" s="22" t="s">
        <v>2888</v>
      </c>
      <c r="BO758" s="22">
        <v>2.1660804876645888E-6</v>
      </c>
      <c r="BP758" s="22">
        <v>0.92069611348544689</v>
      </c>
      <c r="BQ758" s="22">
        <v>-0.11920303836626865</v>
      </c>
      <c r="BR758" s="22">
        <v>0.62465162427360577</v>
      </c>
      <c r="BS758" s="22" t="s">
        <v>2888</v>
      </c>
      <c r="BT758" s="22" t="s">
        <v>2888</v>
      </c>
      <c r="BU758" s="22">
        <v>0.38691237696523895</v>
      </c>
      <c r="BV758" s="22" t="s">
        <v>2888</v>
      </c>
      <c r="BW758" s="22" t="s">
        <v>2888</v>
      </c>
      <c r="BX758" s="22">
        <v>0.46069367954449814</v>
      </c>
      <c r="BY758" s="22">
        <v>1.6072755905934042</v>
      </c>
      <c r="BZ758" s="22">
        <v>0.68461732110630313</v>
      </c>
      <c r="CA758" s="23">
        <v>3.3491677253732477E-2</v>
      </c>
    </row>
    <row r="759" spans="1:79" x14ac:dyDescent="0.3">
      <c r="A759">
        <v>731</v>
      </c>
      <c r="B759" t="s">
        <v>1634</v>
      </c>
      <c r="C759" t="s">
        <v>1635</v>
      </c>
      <c r="D759" t="s">
        <v>23</v>
      </c>
      <c r="E759" s="1">
        <v>0</v>
      </c>
      <c r="F759" s="1">
        <v>0</v>
      </c>
      <c r="G759" s="1">
        <v>0</v>
      </c>
      <c r="H759" s="1">
        <v>3.323982</v>
      </c>
      <c r="I759" s="1">
        <v>4.2771119999999998</v>
      </c>
      <c r="J759" s="1">
        <v>3.8392400000000002</v>
      </c>
      <c r="K759" s="1">
        <v>2.8700760000000001</v>
      </c>
      <c r="L759" s="1">
        <v>0</v>
      </c>
      <c r="M759" s="1">
        <v>3.9398080000000002</v>
      </c>
      <c r="N759" s="1">
        <v>0</v>
      </c>
      <c r="O759" s="1">
        <v>2.9869020000000002</v>
      </c>
      <c r="P759" s="1">
        <v>1.7988420000000001</v>
      </c>
      <c r="Q759" s="1">
        <v>1.79348</v>
      </c>
      <c r="R759" s="1">
        <v>0</v>
      </c>
      <c r="S759" s="1">
        <v>1.7160899999999999</v>
      </c>
      <c r="T759" s="1">
        <v>1.91988</v>
      </c>
      <c r="U759" s="1">
        <v>1.910798</v>
      </c>
      <c r="V759" s="1">
        <v>0</v>
      </c>
      <c r="W759" s="1">
        <v>0</v>
      </c>
      <c r="X759" s="1">
        <v>2.961252</v>
      </c>
      <c r="Y759" s="1">
        <v>0</v>
      </c>
      <c r="Z759" s="1">
        <v>0</v>
      </c>
      <c r="AA759" s="1">
        <v>1.9452400000000001</v>
      </c>
      <c r="AB759" s="1">
        <v>2.129216</v>
      </c>
      <c r="AC759" s="1">
        <v>3.1969560000000001</v>
      </c>
      <c r="AD759" s="1">
        <v>3.1562730000000006</v>
      </c>
      <c r="AE759" s="1">
        <v>3.181368</v>
      </c>
      <c r="AF759" s="1">
        <v>3.0882480000000001</v>
      </c>
      <c r="AG759" s="1">
        <v>0</v>
      </c>
      <c r="AH759" s="1">
        <v>1.82226</v>
      </c>
      <c r="AI759" s="1">
        <v>1.8420840000000001</v>
      </c>
      <c r="AJ759" s="1">
        <v>1.8875839999999999</v>
      </c>
      <c r="AK759" s="1">
        <v>1.896064</v>
      </c>
      <c r="AL759" s="1">
        <v>0</v>
      </c>
      <c r="AM759" s="1">
        <v>0</v>
      </c>
      <c r="AN759" s="1">
        <v>2.2419920000000002</v>
      </c>
      <c r="AO759" s="1">
        <v>2.216682</v>
      </c>
      <c r="AP759" s="1">
        <v>0</v>
      </c>
      <c r="AQ759" s="1">
        <v>0</v>
      </c>
      <c r="AR759" s="1">
        <v>0</v>
      </c>
      <c r="AS759" s="1">
        <v>0</v>
      </c>
      <c r="AT759" s="1">
        <v>0</v>
      </c>
      <c r="AU759" s="1">
        <v>2.2726710000000003</v>
      </c>
      <c r="AV759" s="1">
        <v>1.5231816666666669</v>
      </c>
      <c r="AW759" s="1">
        <v>0</v>
      </c>
      <c r="AX759" s="1">
        <v>2.4586768333333335</v>
      </c>
      <c r="AY759" s="1">
        <v>1.2413320000000001</v>
      </c>
      <c r="AZ759" s="1">
        <v>0</v>
      </c>
      <c r="BA759" s="10" t="s">
        <v>2888</v>
      </c>
      <c r="BB759" s="11" t="s">
        <v>2888</v>
      </c>
      <c r="BC759" s="12">
        <v>0.51465711060014463</v>
      </c>
      <c r="BD759" s="11">
        <v>0.92434718104812619</v>
      </c>
      <c r="BE759" s="11">
        <v>-0.11349327105871697</v>
      </c>
      <c r="BF759" s="12">
        <v>0.84116542417118445</v>
      </c>
      <c r="BG759" s="11" t="s">
        <v>2888</v>
      </c>
      <c r="BH759" s="11" t="s">
        <v>2888</v>
      </c>
      <c r="BI759" s="13">
        <v>0.5839034755306528</v>
      </c>
      <c r="BJ759" s="21" t="s">
        <v>2888</v>
      </c>
      <c r="BK759" s="22" t="s">
        <v>2888</v>
      </c>
      <c r="BL759" s="22">
        <v>0.455864779787443</v>
      </c>
      <c r="BM759" s="22" t="s">
        <v>2891</v>
      </c>
      <c r="BN759" s="22" t="s">
        <v>2888</v>
      </c>
      <c r="BO759" s="22">
        <v>0.5398058828000063</v>
      </c>
      <c r="BP759" s="22">
        <v>0.67021652789456398</v>
      </c>
      <c r="BQ759" s="22">
        <v>-0.57730083028244505</v>
      </c>
      <c r="BR759" s="22">
        <v>0.37143536287045809</v>
      </c>
      <c r="BS759" s="22" t="s">
        <v>2888</v>
      </c>
      <c r="BT759" s="22" t="s">
        <v>2888</v>
      </c>
      <c r="BU759" s="22">
        <v>0.91847764519163477</v>
      </c>
      <c r="BV759" s="22" t="s">
        <v>2948</v>
      </c>
      <c r="BW759" s="22" t="s">
        <v>2888</v>
      </c>
      <c r="BX759" s="22">
        <v>5.2176289064442029E-2</v>
      </c>
      <c r="BY759" s="22">
        <v>0.50487806415659475</v>
      </c>
      <c r="BZ759" s="22">
        <v>-0.98599309806871271</v>
      </c>
      <c r="CA759" s="23">
        <v>9.1194680944050671E-2</v>
      </c>
    </row>
    <row r="760" spans="1:79" x14ac:dyDescent="0.3">
      <c r="A760">
        <v>732</v>
      </c>
      <c r="B760" t="s">
        <v>1636</v>
      </c>
      <c r="C760" t="s">
        <v>1637</v>
      </c>
      <c r="D760" t="s">
        <v>205</v>
      </c>
      <c r="E760" s="1">
        <v>3.4023750000000001</v>
      </c>
      <c r="F760" s="1">
        <v>2.0230380000000001</v>
      </c>
      <c r="G760" s="1">
        <v>2.0289899999999998</v>
      </c>
      <c r="H760" s="1">
        <v>2.2159879999999998</v>
      </c>
      <c r="I760" s="1">
        <v>0</v>
      </c>
      <c r="J760" s="1">
        <v>2.8794300000000002</v>
      </c>
      <c r="K760" s="1">
        <v>1.913384</v>
      </c>
      <c r="L760" s="1">
        <v>2.922885</v>
      </c>
      <c r="M760" s="1">
        <v>0</v>
      </c>
      <c r="N760" s="1">
        <v>2.9766300000000001</v>
      </c>
      <c r="O760" s="1">
        <v>1.991268</v>
      </c>
      <c r="P760" s="1">
        <v>2.6982629999999999</v>
      </c>
      <c r="Q760" s="1">
        <v>1.79348</v>
      </c>
      <c r="R760" s="1">
        <v>0</v>
      </c>
      <c r="S760" s="1">
        <v>0</v>
      </c>
      <c r="T760" s="1">
        <v>2.87982</v>
      </c>
      <c r="U760" s="1">
        <v>1.910798</v>
      </c>
      <c r="V760" s="1">
        <v>2.0648460000000002</v>
      </c>
      <c r="W760" s="1">
        <v>0</v>
      </c>
      <c r="X760" s="1">
        <v>2.961252</v>
      </c>
      <c r="Y760" s="1">
        <v>1.991128</v>
      </c>
      <c r="Z760" s="1">
        <v>0</v>
      </c>
      <c r="AA760" s="1">
        <v>3.8904800000000002</v>
      </c>
      <c r="AB760" s="1">
        <v>0</v>
      </c>
      <c r="AC760" s="1">
        <v>3.1969560000000001</v>
      </c>
      <c r="AD760" s="1">
        <v>0</v>
      </c>
      <c r="AE760" s="1">
        <v>2.1209120000000001</v>
      </c>
      <c r="AF760" s="1">
        <v>3.0882480000000001</v>
      </c>
      <c r="AG760" s="1">
        <v>3.0417390000000002</v>
      </c>
      <c r="AH760" s="1">
        <v>0</v>
      </c>
      <c r="AI760" s="1">
        <v>0</v>
      </c>
      <c r="AJ760" s="1">
        <v>0</v>
      </c>
      <c r="AK760" s="1">
        <v>2.844096</v>
      </c>
      <c r="AL760" s="1">
        <v>1.8720859999999999</v>
      </c>
      <c r="AM760" s="1">
        <v>3.7134399999999999</v>
      </c>
      <c r="AN760" s="1">
        <v>3.3629880000000005</v>
      </c>
      <c r="AO760" s="1">
        <v>2.216682</v>
      </c>
      <c r="AP760" s="1">
        <v>0</v>
      </c>
      <c r="AQ760" s="1">
        <v>2.3563339999999999</v>
      </c>
      <c r="AR760" s="1">
        <v>0</v>
      </c>
      <c r="AS760" s="1">
        <v>2.1426080000000001</v>
      </c>
      <c r="AT760" s="1">
        <v>0</v>
      </c>
      <c r="AU760" s="1">
        <v>2.1139328333333336</v>
      </c>
      <c r="AV760" s="1">
        <v>1.5470601666666666</v>
      </c>
      <c r="AW760" s="1">
        <v>1.8179510000000001</v>
      </c>
      <c r="AX760" s="1">
        <v>1.9079758333333334</v>
      </c>
      <c r="AY760" s="1">
        <v>0</v>
      </c>
      <c r="AZ760" s="1">
        <v>1.6797686666666667</v>
      </c>
      <c r="BA760" s="10" t="s">
        <v>2888</v>
      </c>
      <c r="BB760" s="11" t="s">
        <v>2888</v>
      </c>
      <c r="BC760" s="12">
        <v>0.89596333079762625</v>
      </c>
      <c r="BD760" s="11">
        <v>1.1079452875669722</v>
      </c>
      <c r="BE760" s="11">
        <v>0.14788664013736186</v>
      </c>
      <c r="BF760" s="12">
        <v>0.79668465546357226</v>
      </c>
      <c r="BG760" s="11" t="s">
        <v>2888</v>
      </c>
      <c r="BH760" s="11" t="s">
        <v>2888</v>
      </c>
      <c r="BI760" s="13">
        <v>0.87038405455815271</v>
      </c>
      <c r="BJ760" s="21" t="s">
        <v>2888</v>
      </c>
      <c r="BK760" s="22" t="s">
        <v>2888</v>
      </c>
      <c r="BL760" s="22">
        <v>0.75572053156090213</v>
      </c>
      <c r="BM760" s="22" t="s">
        <v>2891</v>
      </c>
      <c r="BN760" s="22" t="s">
        <v>2888</v>
      </c>
      <c r="BO760" s="22">
        <v>0.80669079868695603</v>
      </c>
      <c r="BP760" s="22">
        <v>0.73183979276541178</v>
      </c>
      <c r="BQ760" s="22">
        <v>-0.45040023255207823</v>
      </c>
      <c r="BR760" s="22">
        <v>0.43521991704901219</v>
      </c>
      <c r="BS760" s="22" t="s">
        <v>2888</v>
      </c>
      <c r="BT760" s="22" t="s">
        <v>2888</v>
      </c>
      <c r="BU760" s="22">
        <v>0.87428384032055861</v>
      </c>
      <c r="BV760" s="22" t="s">
        <v>2888</v>
      </c>
      <c r="BW760" s="22" t="s">
        <v>2888</v>
      </c>
      <c r="BX760" s="22">
        <v>0.92176727726549224</v>
      </c>
      <c r="BY760" s="22" t="s">
        <v>2888</v>
      </c>
      <c r="BZ760" s="22" t="s">
        <v>2888</v>
      </c>
      <c r="CA760" s="23">
        <v>0.59518717838108781</v>
      </c>
    </row>
    <row r="761" spans="1:79" x14ac:dyDescent="0.3">
      <c r="A761">
        <v>733</v>
      </c>
      <c r="B761" t="s">
        <v>1638</v>
      </c>
      <c r="C761" t="s">
        <v>1639</v>
      </c>
      <c r="D761" t="s">
        <v>1640</v>
      </c>
      <c r="E761" s="1">
        <v>0</v>
      </c>
      <c r="F761" s="1">
        <v>0</v>
      </c>
      <c r="G761" s="1">
        <v>0</v>
      </c>
      <c r="H761" s="1">
        <v>0</v>
      </c>
      <c r="I761" s="1">
        <v>0</v>
      </c>
      <c r="J761" s="1">
        <v>0</v>
      </c>
      <c r="K761" s="1">
        <v>0</v>
      </c>
      <c r="L761" s="1">
        <v>0</v>
      </c>
      <c r="M761" s="1">
        <v>0</v>
      </c>
      <c r="N761" s="1">
        <v>0</v>
      </c>
      <c r="O761" s="1">
        <v>1.991268</v>
      </c>
      <c r="P761" s="1">
        <v>0</v>
      </c>
      <c r="Q761" s="1">
        <v>0</v>
      </c>
      <c r="R761" s="1">
        <v>0</v>
      </c>
      <c r="S761" s="1">
        <v>0</v>
      </c>
      <c r="T761" s="1">
        <v>0</v>
      </c>
      <c r="U761" s="1">
        <v>0</v>
      </c>
      <c r="V761" s="1">
        <v>0</v>
      </c>
      <c r="W761" s="1">
        <v>0</v>
      </c>
      <c r="X761" s="1">
        <v>0</v>
      </c>
      <c r="Y761" s="1">
        <v>0</v>
      </c>
      <c r="Z761" s="1">
        <v>0</v>
      </c>
      <c r="AA761" s="1">
        <v>0</v>
      </c>
      <c r="AB761" s="1">
        <v>0</v>
      </c>
      <c r="AC761" s="1">
        <v>0</v>
      </c>
      <c r="AD761" s="1">
        <v>0</v>
      </c>
      <c r="AE761" s="1">
        <v>0</v>
      </c>
      <c r="AF761" s="1">
        <v>0</v>
      </c>
      <c r="AG761" s="1">
        <v>0</v>
      </c>
      <c r="AH761" s="1">
        <v>0</v>
      </c>
      <c r="AI761" s="1">
        <v>0</v>
      </c>
      <c r="AJ761" s="1">
        <v>0</v>
      </c>
      <c r="AK761" s="1">
        <v>0</v>
      </c>
      <c r="AL761" s="1">
        <v>0</v>
      </c>
      <c r="AM761" s="1">
        <v>0</v>
      </c>
      <c r="AN761" s="1">
        <v>0</v>
      </c>
      <c r="AO761" s="1">
        <v>0</v>
      </c>
      <c r="AP761" s="1">
        <v>5.9458299999999999</v>
      </c>
      <c r="AQ761" s="1">
        <v>4.7126679999999999</v>
      </c>
      <c r="AR761" s="1">
        <v>0</v>
      </c>
      <c r="AS761" s="1">
        <v>0</v>
      </c>
      <c r="AT761" s="1">
        <v>0</v>
      </c>
      <c r="AU761" s="1">
        <v>0</v>
      </c>
      <c r="AV761" s="1">
        <v>0</v>
      </c>
      <c r="AW761" s="1">
        <v>0</v>
      </c>
      <c r="AX761" s="1">
        <v>0</v>
      </c>
      <c r="AY761" s="1">
        <v>0</v>
      </c>
      <c r="AZ761" s="1">
        <v>0</v>
      </c>
      <c r="BA761" s="10" t="s">
        <v>2888</v>
      </c>
      <c r="BB761" s="11" t="s">
        <v>2888</v>
      </c>
      <c r="BC761" s="12">
        <v>1</v>
      </c>
      <c r="BD761" s="11" t="s">
        <v>2888</v>
      </c>
      <c r="BE761" s="11" t="s">
        <v>2888</v>
      </c>
      <c r="BF761" s="12">
        <v>0.34089313230205975</v>
      </c>
      <c r="BG761" s="11" t="s">
        <v>2888</v>
      </c>
      <c r="BH761" s="11" t="s">
        <v>2888</v>
      </c>
      <c r="BI761" s="13">
        <v>1</v>
      </c>
      <c r="BJ761" s="21" t="s">
        <v>2888</v>
      </c>
      <c r="BK761" s="22" t="s">
        <v>2888</v>
      </c>
      <c r="BL761" s="22">
        <v>0.19042569497365008</v>
      </c>
      <c r="BM761" s="22" t="s">
        <v>2888</v>
      </c>
      <c r="BN761" s="22" t="s">
        <v>2888</v>
      </c>
      <c r="BO761" s="22">
        <v>0.38928314247621143</v>
      </c>
      <c r="BP761" s="22" t="s">
        <v>2888</v>
      </c>
      <c r="BQ761" s="22" t="s">
        <v>2888</v>
      </c>
      <c r="BR761" s="22">
        <v>0.34089313230205975</v>
      </c>
      <c r="BS761" s="22" t="s">
        <v>2888</v>
      </c>
      <c r="BT761" s="22" t="s">
        <v>2888</v>
      </c>
      <c r="BU761" s="22">
        <v>0.14853354568480925</v>
      </c>
      <c r="BV761" s="22" t="s">
        <v>2888</v>
      </c>
      <c r="BW761" s="22" t="s">
        <v>2888</v>
      </c>
      <c r="BX761" s="22">
        <v>1</v>
      </c>
      <c r="BY761" s="22" t="s">
        <v>2888</v>
      </c>
      <c r="BZ761" s="22" t="s">
        <v>2888</v>
      </c>
      <c r="CA761" s="23">
        <v>1</v>
      </c>
    </row>
    <row r="762" spans="1:79" x14ac:dyDescent="0.3">
      <c r="A762">
        <v>734</v>
      </c>
      <c r="B762" t="s">
        <v>1641</v>
      </c>
      <c r="C762" t="s">
        <v>1642</v>
      </c>
      <c r="D762" t="s">
        <v>177</v>
      </c>
      <c r="E762" s="1">
        <v>2.2682500000000001</v>
      </c>
      <c r="F762" s="1">
        <v>3.0345570000000004</v>
      </c>
      <c r="G762" s="1">
        <v>2.0289899999999998</v>
      </c>
      <c r="H762" s="1">
        <v>0</v>
      </c>
      <c r="I762" s="1">
        <v>3.2078340000000001</v>
      </c>
      <c r="J762" s="1">
        <v>1.9196200000000001</v>
      </c>
      <c r="K762" s="1">
        <v>1.913384</v>
      </c>
      <c r="L762" s="1">
        <v>0</v>
      </c>
      <c r="M762" s="1">
        <v>1.9699040000000001</v>
      </c>
      <c r="N762" s="1">
        <v>1.9844200000000001</v>
      </c>
      <c r="O762" s="1">
        <v>1.991268</v>
      </c>
      <c r="P762" s="1">
        <v>2.6982629999999999</v>
      </c>
      <c r="Q762" s="1">
        <v>0</v>
      </c>
      <c r="R762" s="1">
        <v>1.7292080000000001</v>
      </c>
      <c r="S762" s="1">
        <v>1.7160899999999999</v>
      </c>
      <c r="T762" s="1">
        <v>2.87982</v>
      </c>
      <c r="U762" s="1">
        <v>0</v>
      </c>
      <c r="V762" s="1">
        <v>2.0648460000000002</v>
      </c>
      <c r="W762" s="1">
        <v>2.081874</v>
      </c>
      <c r="X762" s="1">
        <v>1.9741679999999999</v>
      </c>
      <c r="Y762" s="1">
        <v>2.9866920000000001</v>
      </c>
      <c r="Z762" s="1">
        <v>1.9515499999999999</v>
      </c>
      <c r="AA762" s="1">
        <v>1.9452400000000001</v>
      </c>
      <c r="AB762" s="1">
        <v>3.1938240000000002</v>
      </c>
      <c r="AC762" s="1">
        <v>3.1969560000000001</v>
      </c>
      <c r="AD762" s="1">
        <v>2.1041820000000002</v>
      </c>
      <c r="AE762" s="1">
        <v>3.181368</v>
      </c>
      <c r="AF762" s="1">
        <v>2.0588320000000002</v>
      </c>
      <c r="AG762" s="1">
        <v>2.0278260000000001</v>
      </c>
      <c r="AH762" s="1">
        <v>1.82226</v>
      </c>
      <c r="AI762" s="1">
        <v>1.8420840000000001</v>
      </c>
      <c r="AJ762" s="1">
        <v>1.8875839999999999</v>
      </c>
      <c r="AK762" s="1">
        <v>0</v>
      </c>
      <c r="AL762" s="1">
        <v>1.8720859999999999</v>
      </c>
      <c r="AM762" s="1">
        <v>1.8567199999999999</v>
      </c>
      <c r="AN762" s="1">
        <v>3.3629880000000005</v>
      </c>
      <c r="AO762" s="1">
        <v>2.216682</v>
      </c>
      <c r="AP762" s="1">
        <v>0</v>
      </c>
      <c r="AQ762" s="1">
        <v>2.3563339999999999</v>
      </c>
      <c r="AR762" s="1">
        <v>3.1933440000000002</v>
      </c>
      <c r="AS762" s="1">
        <v>2.1426080000000001</v>
      </c>
      <c r="AT762" s="1">
        <v>0</v>
      </c>
      <c r="AU762" s="1">
        <v>1.629766</v>
      </c>
      <c r="AV762" s="1">
        <v>1.5038968333333333</v>
      </c>
      <c r="AW762" s="1">
        <v>2.167395</v>
      </c>
      <c r="AX762" s="1">
        <v>2.6271646666666668</v>
      </c>
      <c r="AY762" s="1">
        <v>1.5467889999999997</v>
      </c>
      <c r="AZ762" s="1">
        <v>2.2119926666666667</v>
      </c>
      <c r="BA762" s="10" t="s">
        <v>2947</v>
      </c>
      <c r="BB762" s="11" t="s">
        <v>2888</v>
      </c>
      <c r="BC762" s="12">
        <v>0.91593590252715007</v>
      </c>
      <c r="BD762" s="11">
        <v>0.62035167444141937</v>
      </c>
      <c r="BE762" s="11">
        <v>-0.68884179045921268</v>
      </c>
      <c r="BF762" s="12">
        <v>3.6140541714450039E-2</v>
      </c>
      <c r="BG762" s="11" t="s">
        <v>2888</v>
      </c>
      <c r="BH762" s="11" t="s">
        <v>2888</v>
      </c>
      <c r="BI762" s="13">
        <v>0.94445189442588418</v>
      </c>
      <c r="BJ762" s="21" t="s">
        <v>2936</v>
      </c>
      <c r="BK762" s="22" t="s">
        <v>2888</v>
      </c>
      <c r="BL762" s="22">
        <v>0.89247936836756891</v>
      </c>
      <c r="BM762" s="22" t="s">
        <v>2888</v>
      </c>
      <c r="BN762" s="22" t="s">
        <v>2888</v>
      </c>
      <c r="BO762" s="22">
        <v>0.46714884648148547</v>
      </c>
      <c r="BP762" s="22" t="s">
        <v>2888</v>
      </c>
      <c r="BQ762" s="22" t="s">
        <v>2888</v>
      </c>
      <c r="BR762" s="22">
        <v>0.84044272843212631</v>
      </c>
      <c r="BS762" s="22">
        <v>0.97983823936727932</v>
      </c>
      <c r="BT762" s="22">
        <v>-2.9384499256562814E-2</v>
      </c>
      <c r="BU762" s="22">
        <v>0.9330026973298049</v>
      </c>
      <c r="BV762" s="22">
        <v>1.2121300762743601</v>
      </c>
      <c r="BW762" s="22">
        <v>0.27754452581290756</v>
      </c>
      <c r="BX762" s="22">
        <v>0.15852575908264421</v>
      </c>
      <c r="BY762" s="22">
        <v>0.58876743419458277</v>
      </c>
      <c r="BZ762" s="22">
        <v>-0.76423021939138158</v>
      </c>
      <c r="CA762" s="23">
        <v>2.2087085748471007E-2</v>
      </c>
    </row>
    <row r="763" spans="1:79" x14ac:dyDescent="0.3">
      <c r="A763">
        <v>735</v>
      </c>
      <c r="B763" t="s">
        <v>1643</v>
      </c>
      <c r="C763" t="s">
        <v>1644</v>
      </c>
      <c r="D763" t="s">
        <v>590</v>
      </c>
      <c r="E763" s="1">
        <v>0</v>
      </c>
      <c r="F763" s="1">
        <v>0</v>
      </c>
      <c r="G763" s="1">
        <v>0</v>
      </c>
      <c r="H763" s="1">
        <v>0</v>
      </c>
      <c r="I763" s="1">
        <v>0</v>
      </c>
      <c r="J763" s="1">
        <v>0</v>
      </c>
      <c r="K763" s="1">
        <v>0</v>
      </c>
      <c r="L763" s="1">
        <v>0</v>
      </c>
      <c r="M763" s="1">
        <v>0</v>
      </c>
      <c r="N763" s="1">
        <v>1.9844200000000001</v>
      </c>
      <c r="O763" s="1">
        <v>0</v>
      </c>
      <c r="P763" s="1">
        <v>6.295947</v>
      </c>
      <c r="Q763" s="1">
        <v>4.4836999999999998</v>
      </c>
      <c r="R763" s="1">
        <v>6.9168320000000003</v>
      </c>
      <c r="S763" s="1">
        <v>4.2902249999999995</v>
      </c>
      <c r="T763" s="1">
        <v>5.7596400000000001</v>
      </c>
      <c r="U763" s="1">
        <v>2.8661970000000001</v>
      </c>
      <c r="V763" s="1">
        <v>0</v>
      </c>
      <c r="W763" s="1">
        <v>0</v>
      </c>
      <c r="X763" s="1">
        <v>0</v>
      </c>
      <c r="Y763" s="1">
        <v>0</v>
      </c>
      <c r="Z763" s="1">
        <v>1.9515499999999999</v>
      </c>
      <c r="AA763" s="1">
        <v>1.9452400000000001</v>
      </c>
      <c r="AB763" s="1">
        <v>0</v>
      </c>
      <c r="AC763" s="1">
        <v>0</v>
      </c>
      <c r="AD763" s="1">
        <v>0</v>
      </c>
      <c r="AE763" s="1">
        <v>0</v>
      </c>
      <c r="AF763" s="1">
        <v>0</v>
      </c>
      <c r="AG763" s="1">
        <v>0</v>
      </c>
      <c r="AH763" s="1">
        <v>7.28904</v>
      </c>
      <c r="AI763" s="1">
        <v>4.6052100000000005</v>
      </c>
      <c r="AJ763" s="1">
        <v>10.381712</v>
      </c>
      <c r="AK763" s="1">
        <v>7.5842559999999999</v>
      </c>
      <c r="AL763" s="1">
        <v>5.6162580000000002</v>
      </c>
      <c r="AM763" s="1">
        <v>3.7134399999999999</v>
      </c>
      <c r="AN763" s="1">
        <v>0</v>
      </c>
      <c r="AO763" s="1">
        <v>0</v>
      </c>
      <c r="AP763" s="1">
        <v>0</v>
      </c>
      <c r="AQ763" s="1">
        <v>0</v>
      </c>
      <c r="AR763" s="1">
        <v>0</v>
      </c>
      <c r="AS763" s="1">
        <v>0</v>
      </c>
      <c r="AT763" s="1">
        <v>0</v>
      </c>
      <c r="AU763" s="1">
        <v>0</v>
      </c>
      <c r="AV763" s="1">
        <v>5.1020901666666667</v>
      </c>
      <c r="AW763" s="1">
        <v>0</v>
      </c>
      <c r="AX763" s="1">
        <v>0</v>
      </c>
      <c r="AY763" s="1">
        <v>6.5316526666666661</v>
      </c>
      <c r="AZ763" s="1">
        <v>0</v>
      </c>
      <c r="BA763" s="10" t="s">
        <v>2888</v>
      </c>
      <c r="BB763" s="11" t="s">
        <v>2888</v>
      </c>
      <c r="BC763" s="12">
        <v>0.18644729343600994</v>
      </c>
      <c r="BD763" s="11" t="s">
        <v>2888</v>
      </c>
      <c r="BE763" s="11" t="s">
        <v>2888</v>
      </c>
      <c r="BF763" s="12">
        <v>0.34089313230205975</v>
      </c>
      <c r="BG763" s="11">
        <v>0.78113311087474657</v>
      </c>
      <c r="BH763" s="11">
        <v>-0.35635967963717285</v>
      </c>
      <c r="BI763" s="13">
        <v>0.24500978755517341</v>
      </c>
      <c r="BJ763" s="21" t="s">
        <v>2888</v>
      </c>
      <c r="BK763" s="22" t="s">
        <v>2888</v>
      </c>
      <c r="BL763" s="22">
        <v>1</v>
      </c>
      <c r="BM763" s="22" t="s">
        <v>2888</v>
      </c>
      <c r="BN763" s="22" t="s">
        <v>2888</v>
      </c>
      <c r="BO763" s="22">
        <v>0.38928314247621143</v>
      </c>
      <c r="BP763" s="22" t="s">
        <v>2892</v>
      </c>
      <c r="BQ763" s="22" t="s">
        <v>2888</v>
      </c>
      <c r="BR763" s="22">
        <v>4.3539733710801423E-5</v>
      </c>
      <c r="BS763" s="22" t="s">
        <v>2888</v>
      </c>
      <c r="BT763" s="22" t="s">
        <v>2888</v>
      </c>
      <c r="BU763" s="22">
        <v>0.14492831460804223</v>
      </c>
      <c r="BV763" s="22" t="s">
        <v>2888</v>
      </c>
      <c r="BW763" s="22" t="s">
        <v>2888</v>
      </c>
      <c r="BX763" s="22">
        <v>0.14492831460804223</v>
      </c>
      <c r="BY763" s="22" t="s">
        <v>2949</v>
      </c>
      <c r="BZ763" s="22" t="s">
        <v>2888</v>
      </c>
      <c r="CA763" s="23">
        <v>5.7539672009606632E-5</v>
      </c>
    </row>
    <row r="764" spans="1:79" x14ac:dyDescent="0.3">
      <c r="A764">
        <v>736</v>
      </c>
      <c r="B764" t="s">
        <v>1645</v>
      </c>
      <c r="C764" t="s">
        <v>1646</v>
      </c>
      <c r="D764" t="s">
        <v>1231</v>
      </c>
      <c r="E764" s="1">
        <v>0</v>
      </c>
      <c r="F764" s="1">
        <v>5.0575950000000001</v>
      </c>
      <c r="G764" s="1">
        <v>4.0579799999999997</v>
      </c>
      <c r="H764" s="1">
        <v>0</v>
      </c>
      <c r="I764" s="1">
        <v>3.2078340000000001</v>
      </c>
      <c r="J764" s="1">
        <v>0</v>
      </c>
      <c r="K764" s="1">
        <v>3.8267679999999999</v>
      </c>
      <c r="L764" s="1">
        <v>3.8971800000000001</v>
      </c>
      <c r="M764" s="1">
        <v>2.9548560000000004</v>
      </c>
      <c r="N764" s="1">
        <v>0</v>
      </c>
      <c r="O764" s="1">
        <v>3.9825360000000001</v>
      </c>
      <c r="P764" s="1">
        <v>0</v>
      </c>
      <c r="Q764" s="1">
        <v>0</v>
      </c>
      <c r="R764" s="1">
        <v>3.4584160000000002</v>
      </c>
      <c r="S764" s="1">
        <v>4.2902249999999995</v>
      </c>
      <c r="T764" s="1">
        <v>0</v>
      </c>
      <c r="U764" s="1">
        <v>0</v>
      </c>
      <c r="V764" s="1">
        <v>4.1296920000000004</v>
      </c>
      <c r="W764" s="1">
        <v>3.122811</v>
      </c>
      <c r="X764" s="1">
        <v>3.9483359999999998</v>
      </c>
      <c r="Y764" s="1">
        <v>0</v>
      </c>
      <c r="Z764" s="1">
        <v>3.9030999999999998</v>
      </c>
      <c r="AA764" s="1">
        <v>2.9178600000000001</v>
      </c>
      <c r="AB764" s="1">
        <v>4.258432</v>
      </c>
      <c r="AC764" s="1">
        <v>4.2626080000000002</v>
      </c>
      <c r="AD764" s="1">
        <v>0</v>
      </c>
      <c r="AE764" s="1">
        <v>0</v>
      </c>
      <c r="AF764" s="1">
        <v>0</v>
      </c>
      <c r="AG764" s="1">
        <v>0</v>
      </c>
      <c r="AH764" s="1">
        <v>0</v>
      </c>
      <c r="AI764" s="1">
        <v>0</v>
      </c>
      <c r="AJ764" s="1">
        <v>0</v>
      </c>
      <c r="AK764" s="1">
        <v>3.7921279999999999</v>
      </c>
      <c r="AL764" s="1">
        <v>0</v>
      </c>
      <c r="AM764" s="1">
        <v>0</v>
      </c>
      <c r="AN764" s="1">
        <v>4.4839840000000004</v>
      </c>
      <c r="AO764" s="1">
        <v>3.3250229999999998</v>
      </c>
      <c r="AP764" s="1">
        <v>2.3783319999999999</v>
      </c>
      <c r="AQ764" s="1">
        <v>3.5345009999999997</v>
      </c>
      <c r="AR764" s="1">
        <v>0</v>
      </c>
      <c r="AS764" s="1">
        <v>3.2139120000000001</v>
      </c>
      <c r="AT764" s="1">
        <v>0</v>
      </c>
      <c r="AU764" s="1">
        <v>2.4435566666666664</v>
      </c>
      <c r="AV764" s="1">
        <v>0</v>
      </c>
      <c r="AW764" s="1">
        <v>3.0036331666666669</v>
      </c>
      <c r="AX764" s="1">
        <v>0</v>
      </c>
      <c r="AY764" s="1">
        <v>0</v>
      </c>
      <c r="AZ764" s="1">
        <v>2.8226253333333333</v>
      </c>
      <c r="BA764" s="10" t="s">
        <v>2947</v>
      </c>
      <c r="BB764" s="11" t="s">
        <v>2888</v>
      </c>
      <c r="BC764" s="12">
        <v>0.65774996501868865</v>
      </c>
      <c r="BD764" s="11" t="s">
        <v>2891</v>
      </c>
      <c r="BE764" s="11" t="s">
        <v>2888</v>
      </c>
      <c r="BF764" s="12">
        <v>0.41162410075187472</v>
      </c>
      <c r="BG764" s="11" t="s">
        <v>2888</v>
      </c>
      <c r="BH764" s="11" t="s">
        <v>2888</v>
      </c>
      <c r="BI764" s="13">
        <v>0.53963356334170698</v>
      </c>
      <c r="BJ764" s="21" t="s">
        <v>2936</v>
      </c>
      <c r="BK764" s="22" t="s">
        <v>2888</v>
      </c>
      <c r="BL764" s="22">
        <v>0.76728134707623252</v>
      </c>
      <c r="BM764" s="22" t="s">
        <v>2891</v>
      </c>
      <c r="BN764" s="22" t="s">
        <v>2888</v>
      </c>
      <c r="BO764" s="22">
        <v>0.98724715583493128</v>
      </c>
      <c r="BP764" s="22" t="s">
        <v>2891</v>
      </c>
      <c r="BQ764" s="22" t="s">
        <v>2888</v>
      </c>
      <c r="BR764" s="22">
        <v>0.33584433010555093</v>
      </c>
      <c r="BS764" s="22">
        <v>1.0641274742332081</v>
      </c>
      <c r="BT764" s="22">
        <v>8.9670984888319136E-2</v>
      </c>
      <c r="BU764" s="22">
        <v>0.84319930130266763</v>
      </c>
      <c r="BV764" s="22" t="s">
        <v>2947</v>
      </c>
      <c r="BW764" s="22" t="s">
        <v>2888</v>
      </c>
      <c r="BX764" s="22">
        <v>0.18010309797252796</v>
      </c>
      <c r="BY764" s="22" t="s">
        <v>2888</v>
      </c>
      <c r="BZ764" s="22" t="s">
        <v>2888</v>
      </c>
      <c r="CA764" s="23">
        <v>0.48941172454165693</v>
      </c>
    </row>
    <row r="765" spans="1:79" x14ac:dyDescent="0.3">
      <c r="A765">
        <v>737</v>
      </c>
      <c r="B765" t="s">
        <v>1647</v>
      </c>
      <c r="C765" t="s">
        <v>1648</v>
      </c>
      <c r="D765" t="s">
        <v>465</v>
      </c>
      <c r="E765" s="1">
        <v>3.4023750000000001</v>
      </c>
      <c r="F765" s="1">
        <v>2.0230380000000001</v>
      </c>
      <c r="G765" s="1">
        <v>3.0434849999999996</v>
      </c>
      <c r="H765" s="1">
        <v>2.2159879999999998</v>
      </c>
      <c r="I765" s="1">
        <v>3.2078340000000001</v>
      </c>
      <c r="J765" s="1">
        <v>1.9196200000000001</v>
      </c>
      <c r="K765" s="1">
        <v>1.913384</v>
      </c>
      <c r="L765" s="1">
        <v>1.94859</v>
      </c>
      <c r="M765" s="1">
        <v>0</v>
      </c>
      <c r="N765" s="1">
        <v>1.9844200000000001</v>
      </c>
      <c r="O765" s="1">
        <v>1.991268</v>
      </c>
      <c r="P765" s="1">
        <v>1.7988420000000001</v>
      </c>
      <c r="Q765" s="1">
        <v>1.79348</v>
      </c>
      <c r="R765" s="1">
        <v>1.7292080000000001</v>
      </c>
      <c r="S765" s="1">
        <v>2.5741350000000001</v>
      </c>
      <c r="T765" s="1">
        <v>1.91988</v>
      </c>
      <c r="U765" s="1">
        <v>1.910798</v>
      </c>
      <c r="V765" s="1">
        <v>4.1296920000000004</v>
      </c>
      <c r="W765" s="1">
        <v>3.122811</v>
      </c>
      <c r="X765" s="1">
        <v>2.961252</v>
      </c>
      <c r="Y765" s="1">
        <v>2.9866920000000001</v>
      </c>
      <c r="Z765" s="1">
        <v>2.9273249999999997</v>
      </c>
      <c r="AA765" s="1">
        <v>4.8631000000000002</v>
      </c>
      <c r="AB765" s="1">
        <v>2.129216</v>
      </c>
      <c r="AC765" s="1">
        <v>2.1313040000000001</v>
      </c>
      <c r="AD765" s="1">
        <v>2.1041820000000002</v>
      </c>
      <c r="AE765" s="1">
        <v>2.1209120000000001</v>
      </c>
      <c r="AF765" s="1">
        <v>2.0588320000000002</v>
      </c>
      <c r="AG765" s="1">
        <v>2.0278260000000001</v>
      </c>
      <c r="AH765" s="1">
        <v>1.82226</v>
      </c>
      <c r="AI765" s="1">
        <v>0</v>
      </c>
      <c r="AJ765" s="1">
        <v>1.8875839999999999</v>
      </c>
      <c r="AK765" s="1">
        <v>1.896064</v>
      </c>
      <c r="AL765" s="1">
        <v>1.8720859999999999</v>
      </c>
      <c r="AM765" s="1">
        <v>1.8567199999999999</v>
      </c>
      <c r="AN765" s="1">
        <v>3.3629880000000005</v>
      </c>
      <c r="AO765" s="1">
        <v>3.3250229999999998</v>
      </c>
      <c r="AP765" s="1">
        <v>3.5674979999999996</v>
      </c>
      <c r="AQ765" s="1">
        <v>3.5345009999999997</v>
      </c>
      <c r="AR765" s="1">
        <v>2.1288960000000001</v>
      </c>
      <c r="AS765" s="1">
        <v>2.1426080000000001</v>
      </c>
      <c r="AT765" s="1">
        <v>2.7785439999999997</v>
      </c>
      <c r="AU765" s="1">
        <v>1.6262136666666667</v>
      </c>
      <c r="AV765" s="1">
        <v>1.9543904999999999</v>
      </c>
      <c r="AW765" s="1">
        <v>3.4984786666666667</v>
      </c>
      <c r="AX765" s="1">
        <v>2.0953786666666669</v>
      </c>
      <c r="AY765" s="1">
        <v>1.5557856666666663</v>
      </c>
      <c r="AZ765" s="1">
        <v>3.0102523333333333</v>
      </c>
      <c r="BA765" s="10">
        <v>0.79421493304327695</v>
      </c>
      <c r="BB765" s="11">
        <v>-0.33239860782888025</v>
      </c>
      <c r="BC765" s="12">
        <v>0.13830417834292408</v>
      </c>
      <c r="BD765" s="11">
        <v>0.77609536287474523</v>
      </c>
      <c r="BE765" s="11">
        <v>-0.36569416013787648</v>
      </c>
      <c r="BF765" s="12">
        <v>0.18062637735642689</v>
      </c>
      <c r="BG765" s="11" t="s">
        <v>2888</v>
      </c>
      <c r="BH765" s="11" t="s">
        <v>2888</v>
      </c>
      <c r="BI765" s="13">
        <v>0.26351222958120557</v>
      </c>
      <c r="BJ765" s="21">
        <v>0.92302694004500385</v>
      </c>
      <c r="BK765" s="22">
        <v>-0.11555533899666476</v>
      </c>
      <c r="BL765" s="22">
        <v>0.57382879752021321</v>
      </c>
      <c r="BM765" s="22">
        <v>0.58527547761225551</v>
      </c>
      <c r="BN765" s="22">
        <v>-0.77281226226118649</v>
      </c>
      <c r="BO765" s="22">
        <v>2.7326679182755997E-2</v>
      </c>
      <c r="BP765" s="22" t="s">
        <v>2888</v>
      </c>
      <c r="BQ765" s="22" t="s">
        <v>2888</v>
      </c>
      <c r="BR765" s="22">
        <v>0.36999310884460224</v>
      </c>
      <c r="BS765" s="22">
        <v>1.1621878431675219</v>
      </c>
      <c r="BT765" s="22">
        <v>0.21684326883221547</v>
      </c>
      <c r="BU765" s="22">
        <v>0.28552830417498487</v>
      </c>
      <c r="BV765" s="22">
        <v>0.59893995828281943</v>
      </c>
      <c r="BW765" s="22">
        <v>-0.73951670995218999</v>
      </c>
      <c r="BX765" s="22">
        <v>1.7205051576672222E-3</v>
      </c>
      <c r="BY765" s="22">
        <v>0.7424842542382154</v>
      </c>
      <c r="BZ765" s="22">
        <v>-0.42956766368548888</v>
      </c>
      <c r="CA765" s="23">
        <v>0.11423383659784979</v>
      </c>
    </row>
    <row r="766" spans="1:79" x14ac:dyDescent="0.3">
      <c r="A766">
        <v>738</v>
      </c>
      <c r="B766" t="s">
        <v>1649</v>
      </c>
      <c r="C766" t="s">
        <v>1650</v>
      </c>
      <c r="D766" t="s">
        <v>637</v>
      </c>
      <c r="E766" s="1">
        <v>0</v>
      </c>
      <c r="F766" s="1">
        <v>0</v>
      </c>
      <c r="G766" s="1">
        <v>0</v>
      </c>
      <c r="H766" s="1">
        <v>0</v>
      </c>
      <c r="I766" s="1">
        <v>0</v>
      </c>
      <c r="J766" s="1">
        <v>0</v>
      </c>
      <c r="K766" s="1">
        <v>0</v>
      </c>
      <c r="L766" s="1">
        <v>0</v>
      </c>
      <c r="M766" s="1">
        <v>0</v>
      </c>
      <c r="N766" s="1">
        <v>0</v>
      </c>
      <c r="O766" s="1">
        <v>0</v>
      </c>
      <c r="P766" s="1">
        <v>3.5976840000000001</v>
      </c>
      <c r="Q766" s="1">
        <v>1.79348</v>
      </c>
      <c r="R766" s="1">
        <v>6.0522280000000004</v>
      </c>
      <c r="S766" s="1">
        <v>6.0063149999999998</v>
      </c>
      <c r="T766" s="1">
        <v>2.87982</v>
      </c>
      <c r="U766" s="1">
        <v>1.910798</v>
      </c>
      <c r="V766" s="1">
        <v>0</v>
      </c>
      <c r="W766" s="1">
        <v>0</v>
      </c>
      <c r="X766" s="1">
        <v>0</v>
      </c>
      <c r="Y766" s="1">
        <v>0</v>
      </c>
      <c r="Z766" s="1">
        <v>0</v>
      </c>
      <c r="AA766" s="1">
        <v>0</v>
      </c>
      <c r="AB766" s="1">
        <v>0</v>
      </c>
      <c r="AC766" s="1">
        <v>0</v>
      </c>
      <c r="AD766" s="1">
        <v>0</v>
      </c>
      <c r="AE766" s="1">
        <v>0</v>
      </c>
      <c r="AF766" s="1">
        <v>0</v>
      </c>
      <c r="AG766" s="1">
        <v>0</v>
      </c>
      <c r="AH766" s="1">
        <v>8.20017</v>
      </c>
      <c r="AI766" s="1">
        <v>8.289378000000001</v>
      </c>
      <c r="AJ766" s="1">
        <v>3.7751679999999999</v>
      </c>
      <c r="AK766" s="1">
        <v>3.7921279999999999</v>
      </c>
      <c r="AL766" s="1">
        <v>0</v>
      </c>
      <c r="AM766" s="1">
        <v>1.8567199999999999</v>
      </c>
      <c r="AN766" s="1">
        <v>0</v>
      </c>
      <c r="AO766" s="1">
        <v>0</v>
      </c>
      <c r="AP766" s="1">
        <v>0</v>
      </c>
      <c r="AQ766" s="1">
        <v>0</v>
      </c>
      <c r="AR766" s="1">
        <v>0</v>
      </c>
      <c r="AS766" s="1">
        <v>0</v>
      </c>
      <c r="AT766" s="1">
        <v>0</v>
      </c>
      <c r="AU766" s="1">
        <v>0</v>
      </c>
      <c r="AV766" s="1">
        <v>3.7067208333333332</v>
      </c>
      <c r="AW766" s="1">
        <v>0</v>
      </c>
      <c r="AX766" s="1">
        <v>0</v>
      </c>
      <c r="AY766" s="1">
        <v>4.3189273333333329</v>
      </c>
      <c r="AZ766" s="1">
        <v>0</v>
      </c>
      <c r="BA766" s="10" t="s">
        <v>2888</v>
      </c>
      <c r="BB766" s="11" t="s">
        <v>2888</v>
      </c>
      <c r="BC766" s="12">
        <v>1</v>
      </c>
      <c r="BD766" s="11" t="s">
        <v>2888</v>
      </c>
      <c r="BE766" s="11" t="s">
        <v>2888</v>
      </c>
      <c r="BF766" s="12">
        <v>1</v>
      </c>
      <c r="BG766" s="11">
        <v>0.85825033561574171</v>
      </c>
      <c r="BH766" s="11">
        <v>-0.2205295785439548</v>
      </c>
      <c r="BI766" s="13">
        <v>0.70577397293928212</v>
      </c>
      <c r="BJ766" s="21" t="s">
        <v>2888</v>
      </c>
      <c r="BK766" s="22" t="s">
        <v>2888</v>
      </c>
      <c r="BL766" s="22">
        <v>1</v>
      </c>
      <c r="BM766" s="22" t="s">
        <v>2888</v>
      </c>
      <c r="BN766" s="22" t="s">
        <v>2888</v>
      </c>
      <c r="BO766" s="22">
        <v>1</v>
      </c>
      <c r="BP766" s="22" t="s">
        <v>2892</v>
      </c>
      <c r="BQ766" s="22" t="s">
        <v>2888</v>
      </c>
      <c r="BR766" s="22">
        <v>7.9596572026984023E-4</v>
      </c>
      <c r="BS766" s="22" t="s">
        <v>2888</v>
      </c>
      <c r="BT766" s="22" t="s">
        <v>2888</v>
      </c>
      <c r="BU766" s="22">
        <v>1</v>
      </c>
      <c r="BV766" s="22" t="s">
        <v>2888</v>
      </c>
      <c r="BW766" s="22" t="s">
        <v>2888</v>
      </c>
      <c r="BX766" s="22">
        <v>1</v>
      </c>
      <c r="BY766" s="22" t="s">
        <v>2949</v>
      </c>
      <c r="BZ766" s="22" t="s">
        <v>2888</v>
      </c>
      <c r="CA766" s="23">
        <v>1.0196422450239207E-2</v>
      </c>
    </row>
    <row r="767" spans="1:79" x14ac:dyDescent="0.3">
      <c r="A767">
        <v>739</v>
      </c>
      <c r="B767" t="s">
        <v>1651</v>
      </c>
      <c r="C767" t="s">
        <v>1652</v>
      </c>
      <c r="D767" t="s">
        <v>538</v>
      </c>
      <c r="E767" s="1">
        <v>0</v>
      </c>
      <c r="F767" s="1">
        <v>2.0230380000000001</v>
      </c>
      <c r="G767" s="1">
        <v>3.0434849999999996</v>
      </c>
      <c r="H767" s="1">
        <v>2.2159879999999998</v>
      </c>
      <c r="I767" s="1">
        <v>2.1385559999999999</v>
      </c>
      <c r="J767" s="1">
        <v>3.8392400000000002</v>
      </c>
      <c r="K767" s="1">
        <v>2.8700760000000001</v>
      </c>
      <c r="L767" s="1">
        <v>1.94859</v>
      </c>
      <c r="M767" s="1">
        <v>1.9699040000000001</v>
      </c>
      <c r="N767" s="1">
        <v>1.9844200000000001</v>
      </c>
      <c r="O767" s="1">
        <v>1.991268</v>
      </c>
      <c r="P767" s="1">
        <v>2.6982629999999999</v>
      </c>
      <c r="Q767" s="1">
        <v>1.79348</v>
      </c>
      <c r="R767" s="1">
        <v>2.5938120000000002</v>
      </c>
      <c r="S767" s="1">
        <v>2.5741350000000001</v>
      </c>
      <c r="T767" s="1">
        <v>1.91988</v>
      </c>
      <c r="U767" s="1">
        <v>1.910798</v>
      </c>
      <c r="V767" s="1">
        <v>2.0648460000000002</v>
      </c>
      <c r="W767" s="1">
        <v>0</v>
      </c>
      <c r="X767" s="1">
        <v>2.961252</v>
      </c>
      <c r="Y767" s="1">
        <v>0</v>
      </c>
      <c r="Z767" s="1">
        <v>3.9030999999999998</v>
      </c>
      <c r="AA767" s="1">
        <v>3.8904800000000002</v>
      </c>
      <c r="AB767" s="1">
        <v>3.1938240000000002</v>
      </c>
      <c r="AC767" s="1">
        <v>3.1969560000000001</v>
      </c>
      <c r="AD767" s="1">
        <v>2.1041820000000002</v>
      </c>
      <c r="AE767" s="1">
        <v>2.1209120000000001</v>
      </c>
      <c r="AF767" s="1">
        <v>0</v>
      </c>
      <c r="AG767" s="1">
        <v>3.0417390000000002</v>
      </c>
      <c r="AH767" s="1">
        <v>4.55565</v>
      </c>
      <c r="AI767" s="1">
        <v>1.8420840000000001</v>
      </c>
      <c r="AJ767" s="1">
        <v>3.7751679999999999</v>
      </c>
      <c r="AK767" s="1">
        <v>1.896064</v>
      </c>
      <c r="AL767" s="1">
        <v>2.8081290000000001</v>
      </c>
      <c r="AM767" s="1">
        <v>1.8567199999999999</v>
      </c>
      <c r="AN767" s="1">
        <v>2.2419920000000002</v>
      </c>
      <c r="AO767" s="1">
        <v>0</v>
      </c>
      <c r="AP767" s="1">
        <v>2.3783319999999999</v>
      </c>
      <c r="AQ767" s="1">
        <v>0</v>
      </c>
      <c r="AR767" s="1">
        <v>0</v>
      </c>
      <c r="AS767" s="1">
        <v>2.1426080000000001</v>
      </c>
      <c r="AT767" s="1">
        <v>0</v>
      </c>
      <c r="AU767" s="1">
        <v>2.4339163333333333</v>
      </c>
      <c r="AV767" s="1">
        <v>2.2483946666666665</v>
      </c>
      <c r="AW767" s="1">
        <v>2.1366130000000001</v>
      </c>
      <c r="AX767" s="1">
        <v>2.2762688333333334</v>
      </c>
      <c r="AY767" s="1">
        <v>2.7889691666666665</v>
      </c>
      <c r="AZ767" s="1">
        <v>0</v>
      </c>
      <c r="BA767" s="10" t="s">
        <v>2947</v>
      </c>
      <c r="BB767" s="11" t="s">
        <v>2888</v>
      </c>
      <c r="BC767" s="12">
        <v>0.79158966132259068</v>
      </c>
      <c r="BD767" s="11">
        <v>1.0692569777749596</v>
      </c>
      <c r="BE767" s="11">
        <v>9.6608622008245756E-2</v>
      </c>
      <c r="BF767" s="12">
        <v>0.79552292498807819</v>
      </c>
      <c r="BG767" s="11">
        <v>0.80617408522802481</v>
      </c>
      <c r="BH767" s="11">
        <v>-0.310836686932703</v>
      </c>
      <c r="BI767" s="13">
        <v>0.30543236616991865</v>
      </c>
      <c r="BJ767" s="21" t="s">
        <v>2888</v>
      </c>
      <c r="BK767" s="22" t="s">
        <v>2888</v>
      </c>
      <c r="BL767" s="22">
        <v>0.32071902140411707</v>
      </c>
      <c r="BM767" s="22" t="s">
        <v>2891</v>
      </c>
      <c r="BN767" s="22" t="s">
        <v>2888</v>
      </c>
      <c r="BO767" s="22">
        <v>0.36367185367885435</v>
      </c>
      <c r="BP767" s="22">
        <v>0.92377648149778901</v>
      </c>
      <c r="BQ767" s="22">
        <v>-0.11438427792580659</v>
      </c>
      <c r="BR767" s="22">
        <v>0.6167390784601916</v>
      </c>
      <c r="BS767" s="22" t="s">
        <v>2947</v>
      </c>
      <c r="BT767" s="22" t="s">
        <v>2888</v>
      </c>
      <c r="BU767" s="22">
        <v>0.28220068587740615</v>
      </c>
      <c r="BV767" s="22">
        <v>1.0653631861892319</v>
      </c>
      <c r="BW767" s="22">
        <v>9.1345334294173838E-2</v>
      </c>
      <c r="BX767" s="22">
        <v>0.87781942506268873</v>
      </c>
      <c r="BY767" s="22">
        <v>1.2252371625993501</v>
      </c>
      <c r="BZ767" s="22">
        <v>0.29306103101514214</v>
      </c>
      <c r="CA767" s="23">
        <v>0.47280457803703413</v>
      </c>
    </row>
    <row r="768" spans="1:79" x14ac:dyDescent="0.3">
      <c r="A768">
        <v>740</v>
      </c>
      <c r="B768" t="s">
        <v>1653</v>
      </c>
      <c r="C768" t="s">
        <v>1654</v>
      </c>
      <c r="D768" t="s">
        <v>653</v>
      </c>
      <c r="E768" s="1">
        <v>4.5365000000000002</v>
      </c>
      <c r="F768" s="1">
        <v>4.0460760000000002</v>
      </c>
      <c r="G768" s="1">
        <v>4.0579799999999997</v>
      </c>
      <c r="H768" s="1">
        <v>3.323982</v>
      </c>
      <c r="I768" s="1">
        <v>0</v>
      </c>
      <c r="J768" s="1">
        <v>3.8392400000000002</v>
      </c>
      <c r="K768" s="1">
        <v>3.8267679999999999</v>
      </c>
      <c r="L768" s="1">
        <v>1.94859</v>
      </c>
      <c r="M768" s="1">
        <v>2.9548560000000004</v>
      </c>
      <c r="N768" s="1">
        <v>3.9688400000000001</v>
      </c>
      <c r="O768" s="1">
        <v>2.9869020000000002</v>
      </c>
      <c r="P768" s="1">
        <v>2.6982629999999999</v>
      </c>
      <c r="Q768" s="1">
        <v>1.79348</v>
      </c>
      <c r="R768" s="1">
        <v>2.5938120000000002</v>
      </c>
      <c r="S768" s="1">
        <v>3.4321799999999998</v>
      </c>
      <c r="T768" s="1">
        <v>2.87982</v>
      </c>
      <c r="U768" s="1">
        <v>3.821596</v>
      </c>
      <c r="V768" s="1">
        <v>2.0648460000000002</v>
      </c>
      <c r="W768" s="1">
        <v>0</v>
      </c>
      <c r="X768" s="1">
        <v>0</v>
      </c>
      <c r="Y768" s="1">
        <v>1.991128</v>
      </c>
      <c r="Z768" s="1">
        <v>0</v>
      </c>
      <c r="AA768" s="1">
        <v>0</v>
      </c>
      <c r="AB768" s="1">
        <v>3.1938240000000002</v>
      </c>
      <c r="AC768" s="1">
        <v>4.2626080000000002</v>
      </c>
      <c r="AD768" s="1">
        <v>0</v>
      </c>
      <c r="AE768" s="1">
        <v>2.1209120000000001</v>
      </c>
      <c r="AF768" s="1">
        <v>0</v>
      </c>
      <c r="AG768" s="1">
        <v>3.0417390000000002</v>
      </c>
      <c r="AH768" s="1">
        <v>3.64452</v>
      </c>
      <c r="AI768" s="1">
        <v>1.8420840000000001</v>
      </c>
      <c r="AJ768" s="1">
        <v>2.8313759999999997</v>
      </c>
      <c r="AK768" s="1">
        <v>0</v>
      </c>
      <c r="AL768" s="1">
        <v>1.8720859999999999</v>
      </c>
      <c r="AM768" s="1">
        <v>0</v>
      </c>
      <c r="AN768" s="1">
        <v>0</v>
      </c>
      <c r="AO768" s="1">
        <v>0</v>
      </c>
      <c r="AP768" s="1">
        <v>2.3783319999999999</v>
      </c>
      <c r="AQ768" s="1">
        <v>0</v>
      </c>
      <c r="AR768" s="1">
        <v>0</v>
      </c>
      <c r="AS768" s="1">
        <v>0</v>
      </c>
      <c r="AT768" s="1">
        <v>0</v>
      </c>
      <c r="AU768" s="1">
        <v>3.2541993333333337</v>
      </c>
      <c r="AV768" s="1">
        <v>2.8698584999999999</v>
      </c>
      <c r="AW768" s="1">
        <v>0</v>
      </c>
      <c r="AX768" s="1">
        <v>2.1031805000000001</v>
      </c>
      <c r="AY768" s="1">
        <v>1.698344333333333</v>
      </c>
      <c r="AZ768" s="1">
        <v>0</v>
      </c>
      <c r="BA768" s="10" t="s">
        <v>2888</v>
      </c>
      <c r="BB768" s="11" t="s">
        <v>2888</v>
      </c>
      <c r="BC768" s="12">
        <v>1.8711320265045763E-2</v>
      </c>
      <c r="BD768" s="11">
        <v>1.5472753448091277</v>
      </c>
      <c r="BE768" s="11">
        <v>0.6297299538931822</v>
      </c>
      <c r="BF768" s="12">
        <v>0.17478392146164132</v>
      </c>
      <c r="BG768" s="11">
        <v>1.6897977893371841</v>
      </c>
      <c r="BH768" s="11">
        <v>0.75685061587155122</v>
      </c>
      <c r="BI768" s="13">
        <v>0.10989908227591093</v>
      </c>
      <c r="BJ768" s="21" t="s">
        <v>2888</v>
      </c>
      <c r="BK768" s="22" t="s">
        <v>2888</v>
      </c>
      <c r="BL768" s="22">
        <v>1.0045321746005597E-2</v>
      </c>
      <c r="BM768" s="22" t="s">
        <v>2891</v>
      </c>
      <c r="BN768" s="22" t="s">
        <v>2888</v>
      </c>
      <c r="BO768" s="22">
        <v>0.94211383095480628</v>
      </c>
      <c r="BP768" s="22">
        <v>0.88189388726238638</v>
      </c>
      <c r="BQ768" s="22">
        <v>-0.18132301907059559</v>
      </c>
      <c r="BR768" s="22">
        <v>0.39184109174860393</v>
      </c>
      <c r="BS768" s="22" t="s">
        <v>2888</v>
      </c>
      <c r="BT768" s="22" t="s">
        <v>2888</v>
      </c>
      <c r="BU768" s="22">
        <v>0.64188310257124925</v>
      </c>
      <c r="BV768" s="22" t="s">
        <v>2948</v>
      </c>
      <c r="BW768" s="22" t="s">
        <v>2888</v>
      </c>
      <c r="BX768" s="22">
        <v>0.11937351467207616</v>
      </c>
      <c r="BY768" s="22">
        <v>0.80751240006900638</v>
      </c>
      <c r="BZ768" s="22">
        <v>-0.3084436810489648</v>
      </c>
      <c r="CA768" s="23">
        <v>0.67562968363791054</v>
      </c>
    </row>
    <row r="769" spans="1:79" x14ac:dyDescent="0.3">
      <c r="A769">
        <v>741</v>
      </c>
      <c r="B769" t="s">
        <v>1655</v>
      </c>
      <c r="C769" t="s">
        <v>1656</v>
      </c>
      <c r="D769" t="s">
        <v>217</v>
      </c>
      <c r="E769" s="1">
        <v>0</v>
      </c>
      <c r="F769" s="1">
        <v>4.0460760000000002</v>
      </c>
      <c r="G769" s="1">
        <v>3.0434849999999996</v>
      </c>
      <c r="H769" s="1">
        <v>0</v>
      </c>
      <c r="I769" s="1">
        <v>3.2078340000000001</v>
      </c>
      <c r="J769" s="1">
        <v>2.8794300000000002</v>
      </c>
      <c r="K769" s="1">
        <v>0</v>
      </c>
      <c r="L769" s="1">
        <v>0</v>
      </c>
      <c r="M769" s="1">
        <v>2.9548560000000004</v>
      </c>
      <c r="N769" s="1">
        <v>0</v>
      </c>
      <c r="O769" s="1">
        <v>0</v>
      </c>
      <c r="P769" s="1">
        <v>3.5976840000000001</v>
      </c>
      <c r="Q769" s="1">
        <v>2.6902200000000001</v>
      </c>
      <c r="R769" s="1">
        <v>3.4584160000000002</v>
      </c>
      <c r="S769" s="1">
        <v>4.2902249999999995</v>
      </c>
      <c r="T769" s="1">
        <v>2.87982</v>
      </c>
      <c r="U769" s="1">
        <v>2.8661970000000001</v>
      </c>
      <c r="V769" s="1">
        <v>2.0648460000000002</v>
      </c>
      <c r="W769" s="1">
        <v>0</v>
      </c>
      <c r="X769" s="1">
        <v>2.961252</v>
      </c>
      <c r="Y769" s="1">
        <v>0</v>
      </c>
      <c r="Z769" s="1">
        <v>3.9030999999999998</v>
      </c>
      <c r="AA769" s="1">
        <v>2.9178600000000001</v>
      </c>
      <c r="AB769" s="1">
        <v>3.1938240000000002</v>
      </c>
      <c r="AC769" s="1">
        <v>3.1969560000000001</v>
      </c>
      <c r="AD769" s="1">
        <v>3.1562730000000006</v>
      </c>
      <c r="AE769" s="1">
        <v>3.181368</v>
      </c>
      <c r="AF769" s="1">
        <v>3.0882480000000001</v>
      </c>
      <c r="AG769" s="1">
        <v>4.0556520000000003</v>
      </c>
      <c r="AH769" s="1">
        <v>2.73339</v>
      </c>
      <c r="AI769" s="1">
        <v>0</v>
      </c>
      <c r="AJ769" s="1">
        <v>2.8313759999999997</v>
      </c>
      <c r="AK769" s="1">
        <v>0</v>
      </c>
      <c r="AL769" s="1">
        <v>2.8081290000000001</v>
      </c>
      <c r="AM769" s="1">
        <v>1.8567199999999999</v>
      </c>
      <c r="AN769" s="1">
        <v>0</v>
      </c>
      <c r="AO769" s="1">
        <v>0</v>
      </c>
      <c r="AP769" s="1">
        <v>2.3783319999999999</v>
      </c>
      <c r="AQ769" s="1">
        <v>0</v>
      </c>
      <c r="AR769" s="1">
        <v>0</v>
      </c>
      <c r="AS769" s="1">
        <v>3.2139120000000001</v>
      </c>
      <c r="AT769" s="1">
        <v>0</v>
      </c>
      <c r="AU769" s="1">
        <v>0</v>
      </c>
      <c r="AV769" s="1">
        <v>3.2970936666666666</v>
      </c>
      <c r="AW769" s="1">
        <v>1.9745096666666668</v>
      </c>
      <c r="AX769" s="1">
        <v>3.3120534999999998</v>
      </c>
      <c r="AY769" s="1">
        <v>1.7049358333333331</v>
      </c>
      <c r="AZ769" s="1">
        <v>0</v>
      </c>
      <c r="BA769" s="10" t="s">
        <v>2888</v>
      </c>
      <c r="BB769" s="11" t="s">
        <v>2888</v>
      </c>
      <c r="BC769" s="12">
        <v>0.93844692611844338</v>
      </c>
      <c r="BD769" s="11" t="s">
        <v>2948</v>
      </c>
      <c r="BE769" s="11" t="s">
        <v>2888</v>
      </c>
      <c r="BF769" s="12">
        <v>4.1346444390173457E-3</v>
      </c>
      <c r="BG769" s="11">
        <v>1.9338520560157937</v>
      </c>
      <c r="BH769" s="11">
        <v>0.95147742965633708</v>
      </c>
      <c r="BI769" s="13">
        <v>2.6287910758469656E-2</v>
      </c>
      <c r="BJ769" s="21" t="s">
        <v>2888</v>
      </c>
      <c r="BK769" s="22" t="s">
        <v>2888</v>
      </c>
      <c r="BL769" s="22">
        <v>0.29726766449033987</v>
      </c>
      <c r="BM769" s="22" t="s">
        <v>2888</v>
      </c>
      <c r="BN769" s="22" t="s">
        <v>2888</v>
      </c>
      <c r="BO769" s="22">
        <v>0.31895607265910186</v>
      </c>
      <c r="BP769" s="22" t="s">
        <v>2892</v>
      </c>
      <c r="BQ769" s="22" t="s">
        <v>2888</v>
      </c>
      <c r="BR769" s="22">
        <v>5.6570531895697891E-3</v>
      </c>
      <c r="BS769" s="22" t="s">
        <v>2888</v>
      </c>
      <c r="BT769" s="22" t="s">
        <v>2888</v>
      </c>
      <c r="BU769" s="22">
        <v>0.27237310057938535</v>
      </c>
      <c r="BV769" s="22">
        <v>1.6774055634740708</v>
      </c>
      <c r="BW769" s="22">
        <v>0.74623154619133003</v>
      </c>
      <c r="BX769" s="22">
        <v>7.925129133518409E-2</v>
      </c>
      <c r="BY769" s="22">
        <v>0.5147669967690236</v>
      </c>
      <c r="BZ769" s="22">
        <v>-0.95800853379952167</v>
      </c>
      <c r="CA769" s="23">
        <v>1.9570576305571043E-2</v>
      </c>
    </row>
    <row r="770" spans="1:79" x14ac:dyDescent="0.3">
      <c r="A770">
        <v>742</v>
      </c>
      <c r="B770" t="s">
        <v>1657</v>
      </c>
      <c r="C770" t="s">
        <v>1658</v>
      </c>
      <c r="D770" t="s">
        <v>81</v>
      </c>
      <c r="E770" s="1">
        <v>3.4023750000000001</v>
      </c>
      <c r="F770" s="1">
        <v>2.0230380000000001</v>
      </c>
      <c r="G770" s="1">
        <v>4.0579799999999997</v>
      </c>
      <c r="H770" s="1">
        <v>0</v>
      </c>
      <c r="I770" s="1">
        <v>2.1385559999999999</v>
      </c>
      <c r="J770" s="1">
        <v>0</v>
      </c>
      <c r="K770" s="1">
        <v>2.8700760000000001</v>
      </c>
      <c r="L770" s="1">
        <v>2.922885</v>
      </c>
      <c r="M770" s="1">
        <v>1.9699040000000001</v>
      </c>
      <c r="N770" s="1">
        <v>3.9688400000000001</v>
      </c>
      <c r="O770" s="1">
        <v>1.991268</v>
      </c>
      <c r="P770" s="1">
        <v>1.7988420000000001</v>
      </c>
      <c r="Q770" s="1">
        <v>3.5869599999999999</v>
      </c>
      <c r="R770" s="1">
        <v>1.7292080000000001</v>
      </c>
      <c r="S770" s="1">
        <v>2.5741350000000001</v>
      </c>
      <c r="T770" s="1">
        <v>0</v>
      </c>
      <c r="U770" s="1">
        <v>2.8661970000000001</v>
      </c>
      <c r="V770" s="1">
        <v>3.0972690000000003</v>
      </c>
      <c r="W770" s="1">
        <v>2.081874</v>
      </c>
      <c r="X770" s="1">
        <v>3.9483359999999998</v>
      </c>
      <c r="Y770" s="1">
        <v>3.982256</v>
      </c>
      <c r="Z770" s="1">
        <v>2.9273249999999997</v>
      </c>
      <c r="AA770" s="1">
        <v>2.9178600000000001</v>
      </c>
      <c r="AB770" s="1">
        <v>3.1938240000000002</v>
      </c>
      <c r="AC770" s="1">
        <v>2.1313040000000001</v>
      </c>
      <c r="AD770" s="1">
        <v>3.1562730000000006</v>
      </c>
      <c r="AE770" s="1">
        <v>3.181368</v>
      </c>
      <c r="AF770" s="1">
        <v>2.0588320000000002</v>
      </c>
      <c r="AG770" s="1">
        <v>5.0695650000000008</v>
      </c>
      <c r="AH770" s="1">
        <v>1.82226</v>
      </c>
      <c r="AI770" s="1">
        <v>3.6841680000000001</v>
      </c>
      <c r="AJ770" s="1">
        <v>2.8313759999999997</v>
      </c>
      <c r="AK770" s="1">
        <v>2.844096</v>
      </c>
      <c r="AL770" s="1">
        <v>2.8081290000000001</v>
      </c>
      <c r="AM770" s="1">
        <v>2.7850799999999998</v>
      </c>
      <c r="AN770" s="1">
        <v>0</v>
      </c>
      <c r="AO770" s="1">
        <v>4.4333640000000001</v>
      </c>
      <c r="AP770" s="1">
        <v>0</v>
      </c>
      <c r="AQ770" s="1">
        <v>3.5345009999999997</v>
      </c>
      <c r="AR770" s="1">
        <v>3.1933440000000002</v>
      </c>
      <c r="AS770" s="1">
        <v>3.2139120000000001</v>
      </c>
      <c r="AT770" s="1">
        <v>0</v>
      </c>
      <c r="AU770" s="1">
        <v>2.2871621666666666</v>
      </c>
      <c r="AV770" s="1">
        <v>2.0925569999999998</v>
      </c>
      <c r="AW770" s="1">
        <v>3.1591533333333328</v>
      </c>
      <c r="AX770" s="1">
        <v>3.1318610000000007</v>
      </c>
      <c r="AY770" s="1">
        <v>2.7958514999999999</v>
      </c>
      <c r="AZ770" s="1">
        <v>2.3958534999999999</v>
      </c>
      <c r="BA770" s="10" t="s">
        <v>2947</v>
      </c>
      <c r="BB770" s="11" t="s">
        <v>2888</v>
      </c>
      <c r="BC770" s="12">
        <v>0.2680362388545206</v>
      </c>
      <c r="BD770" s="11">
        <v>0.73028853025937812</v>
      </c>
      <c r="BE770" s="11">
        <v>-0.45346152276724838</v>
      </c>
      <c r="BF770" s="12">
        <v>0.25840203422449859</v>
      </c>
      <c r="BG770" s="11">
        <v>0.74845069561097932</v>
      </c>
      <c r="BH770" s="11">
        <v>-0.41802081339375191</v>
      </c>
      <c r="BI770" s="13">
        <v>0.23755910323712806</v>
      </c>
      <c r="BJ770" s="21" t="s">
        <v>2936</v>
      </c>
      <c r="BK770" s="22" t="s">
        <v>2888</v>
      </c>
      <c r="BL770" s="22">
        <v>0.94805019820448022</v>
      </c>
      <c r="BM770" s="22" t="s">
        <v>2891</v>
      </c>
      <c r="BN770" s="22" t="s">
        <v>2888</v>
      </c>
      <c r="BO770" s="22">
        <v>0.96689925391533627</v>
      </c>
      <c r="BP770" s="22">
        <v>0.91491413704595925</v>
      </c>
      <c r="BQ770" s="22">
        <v>-0.12829173932727392</v>
      </c>
      <c r="BR770" s="22">
        <v>0.7992352826589455</v>
      </c>
      <c r="BS770" s="22">
        <v>1.3185920313296839</v>
      </c>
      <c r="BT770" s="22">
        <v>0.39899826783453457</v>
      </c>
      <c r="BU770" s="22">
        <v>0.38098983869845437</v>
      </c>
      <c r="BV770" s="22">
        <v>0.99136087095065595</v>
      </c>
      <c r="BW770" s="22">
        <v>-1.2517778180692028E-2</v>
      </c>
      <c r="BX770" s="22">
        <v>0.96009566794071222</v>
      </c>
      <c r="BY770" s="22">
        <v>0.8927125118260355</v>
      </c>
      <c r="BZ770" s="22">
        <v>-0.16373244870077025</v>
      </c>
      <c r="CA770" s="23">
        <v>0.5209785342146982</v>
      </c>
    </row>
    <row r="771" spans="1:79" x14ac:dyDescent="0.3">
      <c r="A771">
        <v>743</v>
      </c>
      <c r="B771" t="s">
        <v>1659</v>
      </c>
      <c r="C771" t="s">
        <v>1660</v>
      </c>
      <c r="D771" t="s">
        <v>11</v>
      </c>
      <c r="E771" s="1">
        <v>0</v>
      </c>
      <c r="F771" s="1">
        <v>0</v>
      </c>
      <c r="G771" s="1">
        <v>0</v>
      </c>
      <c r="H771" s="1">
        <v>0</v>
      </c>
      <c r="I771" s="1">
        <v>0</v>
      </c>
      <c r="J771" s="1">
        <v>1.9196200000000001</v>
      </c>
      <c r="K771" s="1">
        <v>0</v>
      </c>
      <c r="L771" s="1">
        <v>1.94859</v>
      </c>
      <c r="M771" s="1">
        <v>0</v>
      </c>
      <c r="N771" s="1">
        <v>2.9766300000000001</v>
      </c>
      <c r="O771" s="1">
        <v>1.991268</v>
      </c>
      <c r="P771" s="1">
        <v>3.5976840000000001</v>
      </c>
      <c r="Q771" s="1">
        <v>3.5869599999999999</v>
      </c>
      <c r="R771" s="1">
        <v>4.3230200000000005</v>
      </c>
      <c r="S771" s="1">
        <v>4.2902249999999995</v>
      </c>
      <c r="T771" s="1">
        <v>2.87982</v>
      </c>
      <c r="U771" s="1">
        <v>2.8661970000000001</v>
      </c>
      <c r="V771" s="1">
        <v>0</v>
      </c>
      <c r="W771" s="1">
        <v>0</v>
      </c>
      <c r="X771" s="1">
        <v>0</v>
      </c>
      <c r="Y771" s="1">
        <v>0</v>
      </c>
      <c r="Z771" s="1">
        <v>0</v>
      </c>
      <c r="AA771" s="1">
        <v>0</v>
      </c>
      <c r="AB771" s="1">
        <v>0</v>
      </c>
      <c r="AC771" s="1">
        <v>0</v>
      </c>
      <c r="AD771" s="1">
        <v>2.1041820000000002</v>
      </c>
      <c r="AE771" s="1">
        <v>0</v>
      </c>
      <c r="AF771" s="1">
        <v>2.0588320000000002</v>
      </c>
      <c r="AG771" s="1">
        <v>0</v>
      </c>
      <c r="AH771" s="1">
        <v>2.73339</v>
      </c>
      <c r="AI771" s="1">
        <v>3.6841680000000001</v>
      </c>
      <c r="AJ771" s="1">
        <v>2.8313759999999997</v>
      </c>
      <c r="AK771" s="1">
        <v>2.844096</v>
      </c>
      <c r="AL771" s="1">
        <v>3.7441719999999998</v>
      </c>
      <c r="AM771" s="1">
        <v>2.7850799999999998</v>
      </c>
      <c r="AN771" s="1">
        <v>0</v>
      </c>
      <c r="AO771" s="1">
        <v>0</v>
      </c>
      <c r="AP771" s="1">
        <v>0</v>
      </c>
      <c r="AQ771" s="1">
        <v>0</v>
      </c>
      <c r="AR771" s="1">
        <v>0</v>
      </c>
      <c r="AS771" s="1">
        <v>2.1426080000000001</v>
      </c>
      <c r="AT771" s="1">
        <v>0</v>
      </c>
      <c r="AU771" s="1">
        <v>1.4726846666666669</v>
      </c>
      <c r="AV771" s="1">
        <v>3.5906509999999998</v>
      </c>
      <c r="AW771" s="1">
        <v>0</v>
      </c>
      <c r="AX771" s="1">
        <v>0</v>
      </c>
      <c r="AY771" s="1">
        <v>3.1037136666666663</v>
      </c>
      <c r="AZ771" s="1">
        <v>0</v>
      </c>
      <c r="BA771" s="10" t="s">
        <v>2888</v>
      </c>
      <c r="BB771" s="11" t="s">
        <v>2888</v>
      </c>
      <c r="BC771" s="12">
        <v>1</v>
      </c>
      <c r="BD771" s="11" t="s">
        <v>2888</v>
      </c>
      <c r="BE771" s="11" t="s">
        <v>2888</v>
      </c>
      <c r="BF771" s="12">
        <v>0.26535852383838987</v>
      </c>
      <c r="BG771" s="11">
        <v>1.1568886133289142</v>
      </c>
      <c r="BH771" s="11">
        <v>0.21024996666337917</v>
      </c>
      <c r="BI771" s="13">
        <v>0.1658267005654516</v>
      </c>
      <c r="BJ771" s="21" t="s">
        <v>2888</v>
      </c>
      <c r="BK771" s="22" t="s">
        <v>2888</v>
      </c>
      <c r="BL771" s="22">
        <v>0.38928314247621143</v>
      </c>
      <c r="BM771" s="22" t="s">
        <v>2888</v>
      </c>
      <c r="BN771" s="22" t="s">
        <v>2888</v>
      </c>
      <c r="BO771" s="22">
        <v>2.4336557283703781E-2</v>
      </c>
      <c r="BP771" s="22">
        <v>2.4381668942932788</v>
      </c>
      <c r="BQ771" s="22">
        <v>1.2857968828606592</v>
      </c>
      <c r="BR771" s="22">
        <v>3.5220766424203043E-3</v>
      </c>
      <c r="BS771" s="22" t="s">
        <v>2888</v>
      </c>
      <c r="BT771" s="22" t="s">
        <v>2888</v>
      </c>
      <c r="BU771" s="22">
        <v>0.34089313230205975</v>
      </c>
      <c r="BV771" s="22" t="s">
        <v>2888</v>
      </c>
      <c r="BW771" s="22" t="s">
        <v>2888</v>
      </c>
      <c r="BX771" s="22">
        <v>0.14495970134841077</v>
      </c>
      <c r="BY771" s="22" t="s">
        <v>2949</v>
      </c>
      <c r="BZ771" s="22" t="s">
        <v>2888</v>
      </c>
      <c r="CA771" s="23">
        <v>5.1942444529702678E-4</v>
      </c>
    </row>
    <row r="772" spans="1:79" x14ac:dyDescent="0.3">
      <c r="A772">
        <v>744</v>
      </c>
      <c r="B772" t="s">
        <v>1661</v>
      </c>
      <c r="C772" t="s">
        <v>1662</v>
      </c>
      <c r="D772" t="s">
        <v>233</v>
      </c>
      <c r="E772" s="1">
        <v>2.2682500000000001</v>
      </c>
      <c r="F772" s="1">
        <v>0</v>
      </c>
      <c r="G772" s="1">
        <v>2.0289899999999998</v>
      </c>
      <c r="H772" s="1">
        <v>2.2159879999999998</v>
      </c>
      <c r="I772" s="1">
        <v>2.1385559999999999</v>
      </c>
      <c r="J772" s="1">
        <v>1.9196200000000001</v>
      </c>
      <c r="K772" s="1">
        <v>1.913384</v>
      </c>
      <c r="L772" s="1">
        <v>2.922885</v>
      </c>
      <c r="M772" s="1">
        <v>1.9699040000000001</v>
      </c>
      <c r="N772" s="1">
        <v>2.9766300000000001</v>
      </c>
      <c r="O772" s="1">
        <v>0</v>
      </c>
      <c r="P772" s="1">
        <v>2.6982629999999999</v>
      </c>
      <c r="Q772" s="1">
        <v>1.79348</v>
      </c>
      <c r="R772" s="1">
        <v>2.5938120000000002</v>
      </c>
      <c r="S772" s="1">
        <v>2.5741350000000001</v>
      </c>
      <c r="T772" s="1">
        <v>1.91988</v>
      </c>
      <c r="U772" s="1">
        <v>1.910798</v>
      </c>
      <c r="V772" s="1">
        <v>2.0648460000000002</v>
      </c>
      <c r="W772" s="1">
        <v>3.122811</v>
      </c>
      <c r="X772" s="1">
        <v>1.9741679999999999</v>
      </c>
      <c r="Y772" s="1">
        <v>1.991128</v>
      </c>
      <c r="Z772" s="1">
        <v>1.9515499999999999</v>
      </c>
      <c r="AA772" s="1">
        <v>1.9452400000000001</v>
      </c>
      <c r="AB772" s="1">
        <v>3.1938240000000002</v>
      </c>
      <c r="AC772" s="1">
        <v>0</v>
      </c>
      <c r="AD772" s="1">
        <v>2.1041820000000002</v>
      </c>
      <c r="AE772" s="1">
        <v>0</v>
      </c>
      <c r="AF772" s="1">
        <v>2.0588320000000002</v>
      </c>
      <c r="AG772" s="1">
        <v>2.0278260000000001</v>
      </c>
      <c r="AH772" s="1">
        <v>2.73339</v>
      </c>
      <c r="AI772" s="1">
        <v>2.7631260000000002</v>
      </c>
      <c r="AJ772" s="1">
        <v>1.8875839999999999</v>
      </c>
      <c r="AK772" s="1">
        <v>1.896064</v>
      </c>
      <c r="AL772" s="1">
        <v>1.8720859999999999</v>
      </c>
      <c r="AM772" s="1">
        <v>1.8567199999999999</v>
      </c>
      <c r="AN772" s="1">
        <v>2.2419920000000002</v>
      </c>
      <c r="AO772" s="1">
        <v>2.216682</v>
      </c>
      <c r="AP772" s="1">
        <v>2.3783319999999999</v>
      </c>
      <c r="AQ772" s="1">
        <v>2.3563339999999999</v>
      </c>
      <c r="AR772" s="1">
        <v>2.1288960000000001</v>
      </c>
      <c r="AS772" s="1">
        <v>2.1426080000000001</v>
      </c>
      <c r="AT772" s="1">
        <v>0</v>
      </c>
      <c r="AU772" s="1">
        <v>1.9504038333333333</v>
      </c>
      <c r="AV772" s="1">
        <v>2.2483946666666665</v>
      </c>
      <c r="AW772" s="1">
        <v>2.1749571666666667</v>
      </c>
      <c r="AX772" s="1">
        <v>1.5641106666666669</v>
      </c>
      <c r="AY772" s="1">
        <v>2.1681616666666663</v>
      </c>
      <c r="AZ772" s="1">
        <v>2.2441406666666666</v>
      </c>
      <c r="BA772" s="10" t="s">
        <v>2947</v>
      </c>
      <c r="BB772" s="11" t="s">
        <v>2888</v>
      </c>
      <c r="BC772" s="12">
        <v>0.34393473703437127</v>
      </c>
      <c r="BD772" s="11" t="s">
        <v>2888</v>
      </c>
      <c r="BE772" s="11" t="s">
        <v>2888</v>
      </c>
      <c r="BF772" s="12">
        <v>0.58560744777190399</v>
      </c>
      <c r="BG772" s="11">
        <v>1.0370050818781196</v>
      </c>
      <c r="BH772" s="11">
        <v>5.2422964143807017E-2</v>
      </c>
      <c r="BI772" s="13">
        <v>0.75439651707200828</v>
      </c>
      <c r="BJ772" s="21" t="s">
        <v>2936</v>
      </c>
      <c r="BK772" s="22" t="s">
        <v>2888</v>
      </c>
      <c r="BL772" s="22">
        <v>0.22568998961591974</v>
      </c>
      <c r="BM772" s="22" t="s">
        <v>2888</v>
      </c>
      <c r="BN772" s="22" t="s">
        <v>2888</v>
      </c>
      <c r="BO772" s="22">
        <v>0.73278760334500959</v>
      </c>
      <c r="BP772" s="22">
        <v>1.1527841712780336</v>
      </c>
      <c r="BQ772" s="22">
        <v>0.20512243131278687</v>
      </c>
      <c r="BR772" s="22">
        <v>0.54135053480357342</v>
      </c>
      <c r="BS772" s="22">
        <v>0.96917149578561779</v>
      </c>
      <c r="BT772" s="22">
        <v>-4.517612044628546E-2</v>
      </c>
      <c r="BU772" s="22">
        <v>0.73029052531698624</v>
      </c>
      <c r="BV772" s="22">
        <v>0.71914550347849771</v>
      </c>
      <c r="BW772" s="22">
        <v>-0.47564439667155156</v>
      </c>
      <c r="BX772" s="22">
        <v>0.30045167233722314</v>
      </c>
      <c r="BY772" s="22">
        <v>1.3861945403692659</v>
      </c>
      <c r="BZ772" s="22">
        <v>0.4711297414078856</v>
      </c>
      <c r="CA772" s="23">
        <v>0.3036998051695029</v>
      </c>
    </row>
    <row r="773" spans="1:79" x14ac:dyDescent="0.3">
      <c r="A773">
        <v>745</v>
      </c>
      <c r="B773" t="s">
        <v>1663</v>
      </c>
      <c r="C773" t="s">
        <v>1664</v>
      </c>
      <c r="D773" t="s">
        <v>49</v>
      </c>
      <c r="E773" s="1">
        <v>0</v>
      </c>
      <c r="F773" s="1">
        <v>0</v>
      </c>
      <c r="G773" s="1">
        <v>0</v>
      </c>
      <c r="H773" s="1">
        <v>4.4319759999999997</v>
      </c>
      <c r="I773" s="1">
        <v>0</v>
      </c>
      <c r="J773" s="1">
        <v>0</v>
      </c>
      <c r="K773" s="1">
        <v>0</v>
      </c>
      <c r="L773" s="1">
        <v>0</v>
      </c>
      <c r="M773" s="1">
        <v>0</v>
      </c>
      <c r="N773" s="1">
        <v>0</v>
      </c>
      <c r="O773" s="1">
        <v>0</v>
      </c>
      <c r="P773" s="1">
        <v>0</v>
      </c>
      <c r="Q773" s="1">
        <v>0</v>
      </c>
      <c r="R773" s="1">
        <v>0</v>
      </c>
      <c r="S773" s="1">
        <v>0</v>
      </c>
      <c r="T773" s="1">
        <v>0</v>
      </c>
      <c r="U773" s="1">
        <v>2.8661970000000001</v>
      </c>
      <c r="V773" s="1">
        <v>0</v>
      </c>
      <c r="W773" s="1">
        <v>0</v>
      </c>
      <c r="X773" s="1">
        <v>0</v>
      </c>
      <c r="Y773" s="1">
        <v>0</v>
      </c>
      <c r="Z773" s="1">
        <v>0</v>
      </c>
      <c r="AA773" s="1">
        <v>0</v>
      </c>
      <c r="AB773" s="1">
        <v>0</v>
      </c>
      <c r="AC773" s="1">
        <v>3.1969560000000001</v>
      </c>
      <c r="AD773" s="1">
        <v>0</v>
      </c>
      <c r="AE773" s="1">
        <v>0</v>
      </c>
      <c r="AF773" s="1">
        <v>0</v>
      </c>
      <c r="AG773" s="1">
        <v>0</v>
      </c>
      <c r="AH773" s="1">
        <v>0</v>
      </c>
      <c r="AI773" s="1">
        <v>0</v>
      </c>
      <c r="AJ773" s="1">
        <v>0</v>
      </c>
      <c r="AK773" s="1">
        <v>0</v>
      </c>
      <c r="AL773" s="1">
        <v>0</v>
      </c>
      <c r="AM773" s="1">
        <v>0</v>
      </c>
      <c r="AN773" s="1">
        <v>0</v>
      </c>
      <c r="AO773" s="1">
        <v>0</v>
      </c>
      <c r="AP773" s="1">
        <v>0</v>
      </c>
      <c r="AQ773" s="1">
        <v>0</v>
      </c>
      <c r="AR773" s="1">
        <v>0</v>
      </c>
      <c r="AS773" s="1">
        <v>0</v>
      </c>
      <c r="AT773" s="1">
        <v>0</v>
      </c>
      <c r="AU773" s="1">
        <v>0</v>
      </c>
      <c r="AV773" s="1">
        <v>0</v>
      </c>
      <c r="AW773" s="1">
        <v>0</v>
      </c>
      <c r="AX773" s="1">
        <v>0</v>
      </c>
      <c r="AY773" s="1">
        <v>0</v>
      </c>
      <c r="AZ773" s="1">
        <v>0</v>
      </c>
      <c r="BA773" s="10" t="s">
        <v>2888</v>
      </c>
      <c r="BB773" s="11" t="s">
        <v>2888</v>
      </c>
      <c r="BC773" s="12">
        <v>0.29666503692409918</v>
      </c>
      <c r="BD773" s="11" t="s">
        <v>2888</v>
      </c>
      <c r="BE773" s="11" t="s">
        <v>2888</v>
      </c>
      <c r="BF773" s="12">
        <v>0.34089313230205975</v>
      </c>
      <c r="BG773" s="11" t="s">
        <v>2888</v>
      </c>
      <c r="BH773" s="11" t="s">
        <v>2888</v>
      </c>
      <c r="BI773" s="13">
        <v>0.34089313230205975</v>
      </c>
      <c r="BJ773" s="21" t="s">
        <v>2888</v>
      </c>
      <c r="BK773" s="22" t="s">
        <v>2888</v>
      </c>
      <c r="BL773" s="22">
        <v>0.29666503692409918</v>
      </c>
      <c r="BM773" s="22" t="s">
        <v>2888</v>
      </c>
      <c r="BN773" s="22" t="s">
        <v>2888</v>
      </c>
      <c r="BO773" s="22">
        <v>0.29666503692409918</v>
      </c>
      <c r="BP773" s="22" t="s">
        <v>2888</v>
      </c>
      <c r="BQ773" s="22" t="s">
        <v>2888</v>
      </c>
      <c r="BR773" s="22">
        <v>0.34089313230205975</v>
      </c>
      <c r="BS773" s="22" t="s">
        <v>2888</v>
      </c>
      <c r="BT773" s="22" t="s">
        <v>2888</v>
      </c>
      <c r="BU773" s="22">
        <v>1</v>
      </c>
      <c r="BV773" s="22" t="s">
        <v>2888</v>
      </c>
      <c r="BW773" s="22" t="s">
        <v>2888</v>
      </c>
      <c r="BX773" s="22">
        <v>0.34089313230205975</v>
      </c>
      <c r="BY773" s="22" t="s">
        <v>2888</v>
      </c>
      <c r="BZ773" s="22" t="s">
        <v>2888</v>
      </c>
      <c r="CA773" s="23">
        <v>0.34089313230205975</v>
      </c>
    </row>
    <row r="774" spans="1:79" x14ac:dyDescent="0.3">
      <c r="A774">
        <v>746</v>
      </c>
      <c r="B774" t="s">
        <v>1665</v>
      </c>
      <c r="C774" t="s">
        <v>1666</v>
      </c>
      <c r="D774" t="s">
        <v>116</v>
      </c>
      <c r="E774" s="1">
        <v>2.2682500000000001</v>
      </c>
      <c r="F774" s="1">
        <v>0</v>
      </c>
      <c r="G774" s="1">
        <v>0</v>
      </c>
      <c r="H774" s="1">
        <v>0</v>
      </c>
      <c r="I774" s="1">
        <v>0</v>
      </c>
      <c r="J774" s="1">
        <v>1.9196200000000001</v>
      </c>
      <c r="K774" s="1">
        <v>1.913384</v>
      </c>
      <c r="L774" s="1">
        <v>1.94859</v>
      </c>
      <c r="M774" s="1">
        <v>0</v>
      </c>
      <c r="N774" s="1">
        <v>2.9766300000000001</v>
      </c>
      <c r="O774" s="1">
        <v>1.991268</v>
      </c>
      <c r="P774" s="1">
        <v>1.7988420000000001</v>
      </c>
      <c r="Q774" s="1">
        <v>1.79348</v>
      </c>
      <c r="R774" s="1">
        <v>2.5938120000000002</v>
      </c>
      <c r="S774" s="1">
        <v>3.4321799999999998</v>
      </c>
      <c r="T774" s="1">
        <v>2.87982</v>
      </c>
      <c r="U774" s="1">
        <v>1.910798</v>
      </c>
      <c r="V774" s="1">
        <v>2.0648460000000002</v>
      </c>
      <c r="W774" s="1">
        <v>2.081874</v>
      </c>
      <c r="X774" s="1">
        <v>3.9483359999999998</v>
      </c>
      <c r="Y774" s="1">
        <v>1.991128</v>
      </c>
      <c r="Z774" s="1">
        <v>1.9515499999999999</v>
      </c>
      <c r="AA774" s="1">
        <v>1.9452400000000001</v>
      </c>
      <c r="AB774" s="1">
        <v>2.129216</v>
      </c>
      <c r="AC774" s="1">
        <v>2.1313040000000001</v>
      </c>
      <c r="AD774" s="1">
        <v>2.1041820000000002</v>
      </c>
      <c r="AE774" s="1">
        <v>2.1209120000000001</v>
      </c>
      <c r="AF774" s="1">
        <v>3.0882480000000001</v>
      </c>
      <c r="AG774" s="1">
        <v>2.0278260000000001</v>
      </c>
      <c r="AH774" s="1">
        <v>1.82226</v>
      </c>
      <c r="AI774" s="1">
        <v>1.8420840000000001</v>
      </c>
      <c r="AJ774" s="1">
        <v>1.8875839999999999</v>
      </c>
      <c r="AK774" s="1">
        <v>3.7921279999999999</v>
      </c>
      <c r="AL774" s="1">
        <v>1.8720859999999999</v>
      </c>
      <c r="AM774" s="1">
        <v>1.8567199999999999</v>
      </c>
      <c r="AN774" s="1">
        <v>2.2419920000000002</v>
      </c>
      <c r="AO774" s="1">
        <v>2.216682</v>
      </c>
      <c r="AP774" s="1">
        <v>0</v>
      </c>
      <c r="AQ774" s="1">
        <v>0</v>
      </c>
      <c r="AR774" s="1">
        <v>2.1288960000000001</v>
      </c>
      <c r="AS774" s="1">
        <v>0</v>
      </c>
      <c r="AT774" s="1">
        <v>0</v>
      </c>
      <c r="AU774" s="1">
        <v>1.791582</v>
      </c>
      <c r="AV774" s="1">
        <v>2.4014886666666668</v>
      </c>
      <c r="AW774" s="1">
        <v>2.3304956666666663</v>
      </c>
      <c r="AX774" s="1">
        <v>2.2669479999999997</v>
      </c>
      <c r="AY774" s="1">
        <v>2.1788103333333333</v>
      </c>
      <c r="AZ774" s="1">
        <v>0</v>
      </c>
      <c r="BA774" s="10" t="s">
        <v>2947</v>
      </c>
      <c r="BB774" s="11" t="s">
        <v>2888</v>
      </c>
      <c r="BC774" s="12">
        <v>7.2984900203483779E-3</v>
      </c>
      <c r="BD774" s="11">
        <v>0.79030573264141935</v>
      </c>
      <c r="BE774" s="11">
        <v>-0.33951722180254545</v>
      </c>
      <c r="BF774" s="12">
        <v>0.29399521540569751</v>
      </c>
      <c r="BG774" s="11">
        <v>1.1022017978924585</v>
      </c>
      <c r="BH774" s="11">
        <v>0.14038838558410735</v>
      </c>
      <c r="BI774" s="13">
        <v>0.61201802901221281</v>
      </c>
      <c r="BJ774" s="21" t="s">
        <v>2888</v>
      </c>
      <c r="BK774" s="22" t="s">
        <v>2888</v>
      </c>
      <c r="BL774" s="22">
        <v>0.36826221176079899</v>
      </c>
      <c r="BM774" s="22" t="s">
        <v>2888</v>
      </c>
      <c r="BN774" s="22" t="s">
        <v>2888</v>
      </c>
      <c r="BO774" s="22">
        <v>5.2592151525280482E-2</v>
      </c>
      <c r="BP774" s="22">
        <v>1.3404291105105246</v>
      </c>
      <c r="BQ774" s="22">
        <v>0.42269492344637571</v>
      </c>
      <c r="BR774" s="22">
        <v>0.23573278141632095</v>
      </c>
      <c r="BS774" s="22" t="s">
        <v>2947</v>
      </c>
      <c r="BT774" s="22" t="s">
        <v>2888</v>
      </c>
      <c r="BU774" s="22">
        <v>6.2733383838718695E-2</v>
      </c>
      <c r="BV774" s="22">
        <v>0.97273212408175835</v>
      </c>
      <c r="BW774" s="22">
        <v>-3.9885531882049893E-2</v>
      </c>
      <c r="BX774" s="22">
        <v>0.86487567865921489</v>
      </c>
      <c r="BY774" s="22">
        <v>0.96112056091861553</v>
      </c>
      <c r="BZ774" s="22">
        <v>-5.7210683940276959E-2</v>
      </c>
      <c r="CA774" s="23">
        <v>0.81282816768104194</v>
      </c>
    </row>
    <row r="775" spans="1:79" x14ac:dyDescent="0.3">
      <c r="A775">
        <v>747</v>
      </c>
      <c r="B775" t="s">
        <v>1667</v>
      </c>
      <c r="C775" t="s">
        <v>1668</v>
      </c>
      <c r="D775" t="s">
        <v>58</v>
      </c>
      <c r="E775" s="1">
        <v>0</v>
      </c>
      <c r="F775" s="1">
        <v>0</v>
      </c>
      <c r="G775" s="1">
        <v>0</v>
      </c>
      <c r="H775" s="1">
        <v>0</v>
      </c>
      <c r="I775" s="1">
        <v>0</v>
      </c>
      <c r="J775" s="1">
        <v>1.9196200000000001</v>
      </c>
      <c r="K775" s="1">
        <v>0</v>
      </c>
      <c r="L775" s="1">
        <v>0</v>
      </c>
      <c r="M775" s="1">
        <v>0</v>
      </c>
      <c r="N775" s="1">
        <v>1.9844200000000001</v>
      </c>
      <c r="O775" s="1">
        <v>0</v>
      </c>
      <c r="P775" s="1">
        <v>0</v>
      </c>
      <c r="Q775" s="1">
        <v>0</v>
      </c>
      <c r="R775" s="1">
        <v>2.5938120000000002</v>
      </c>
      <c r="S775" s="1">
        <v>0</v>
      </c>
      <c r="T775" s="1">
        <v>1.91988</v>
      </c>
      <c r="U775" s="1">
        <v>1.910798</v>
      </c>
      <c r="V775" s="1">
        <v>0</v>
      </c>
      <c r="W775" s="1">
        <v>0</v>
      </c>
      <c r="X775" s="1">
        <v>0</v>
      </c>
      <c r="Y775" s="1">
        <v>0</v>
      </c>
      <c r="Z775" s="1">
        <v>0</v>
      </c>
      <c r="AA775" s="1">
        <v>0</v>
      </c>
      <c r="AB775" s="1">
        <v>0</v>
      </c>
      <c r="AC775" s="1">
        <v>0</v>
      </c>
      <c r="AD775" s="1">
        <v>0</v>
      </c>
      <c r="AE775" s="1">
        <v>0</v>
      </c>
      <c r="AF775" s="1">
        <v>0</v>
      </c>
      <c r="AG775" s="1">
        <v>0</v>
      </c>
      <c r="AH775" s="1">
        <v>1.82226</v>
      </c>
      <c r="AI775" s="1">
        <v>1.8420840000000001</v>
      </c>
      <c r="AJ775" s="1">
        <v>0</v>
      </c>
      <c r="AK775" s="1">
        <v>0</v>
      </c>
      <c r="AL775" s="1">
        <v>0</v>
      </c>
      <c r="AM775" s="1">
        <v>0</v>
      </c>
      <c r="AN775" s="1">
        <v>0</v>
      </c>
      <c r="AO775" s="1">
        <v>0</v>
      </c>
      <c r="AP775" s="1">
        <v>0</v>
      </c>
      <c r="AQ775" s="1">
        <v>0</v>
      </c>
      <c r="AR775" s="1">
        <v>0</v>
      </c>
      <c r="AS775" s="1">
        <v>0</v>
      </c>
      <c r="AT775" s="1">
        <v>0</v>
      </c>
      <c r="AU775" s="1">
        <v>0</v>
      </c>
      <c r="AV775" s="1">
        <v>0</v>
      </c>
      <c r="AW775" s="1">
        <v>0</v>
      </c>
      <c r="AX775" s="1">
        <v>0</v>
      </c>
      <c r="AY775" s="1">
        <v>0</v>
      </c>
      <c r="AZ775" s="1">
        <v>0</v>
      </c>
      <c r="BA775" s="10" t="s">
        <v>2888</v>
      </c>
      <c r="BB775" s="11" t="s">
        <v>2888</v>
      </c>
      <c r="BC775" s="12">
        <v>1</v>
      </c>
      <c r="BD775" s="11" t="s">
        <v>2888</v>
      </c>
      <c r="BE775" s="11" t="s">
        <v>2888</v>
      </c>
      <c r="BF775" s="12">
        <v>0.1450021150285899</v>
      </c>
      <c r="BG775" s="11" t="s">
        <v>2888</v>
      </c>
      <c r="BH775" s="11" t="s">
        <v>2888</v>
      </c>
      <c r="BI775" s="13">
        <v>0.4775748038190526</v>
      </c>
      <c r="BJ775" s="21" t="s">
        <v>2888</v>
      </c>
      <c r="BK775" s="22" t="s">
        <v>2888</v>
      </c>
      <c r="BL775" s="22">
        <v>1</v>
      </c>
      <c r="BM775" s="22" t="s">
        <v>2888</v>
      </c>
      <c r="BN775" s="22" t="s">
        <v>2888</v>
      </c>
      <c r="BO775" s="22">
        <v>0.1865288704581437</v>
      </c>
      <c r="BP775" s="22" t="s">
        <v>2888</v>
      </c>
      <c r="BQ775" s="22" t="s">
        <v>2888</v>
      </c>
      <c r="BR775" s="22">
        <v>0.5260814807702423</v>
      </c>
      <c r="BS775" s="22" t="s">
        <v>2888</v>
      </c>
      <c r="BT775" s="22" t="s">
        <v>2888</v>
      </c>
      <c r="BU775" s="22">
        <v>1</v>
      </c>
      <c r="BV775" s="22" t="s">
        <v>2888</v>
      </c>
      <c r="BW775" s="22" t="s">
        <v>2888</v>
      </c>
      <c r="BX775" s="22">
        <v>1</v>
      </c>
      <c r="BY775" s="22" t="s">
        <v>2888</v>
      </c>
      <c r="BZ775" s="22" t="s">
        <v>2888</v>
      </c>
      <c r="CA775" s="23">
        <v>0.14493552153686054</v>
      </c>
    </row>
    <row r="776" spans="1:79" x14ac:dyDescent="0.3">
      <c r="A776">
        <v>748</v>
      </c>
      <c r="B776" t="s">
        <v>1669</v>
      </c>
      <c r="C776" t="s">
        <v>1670</v>
      </c>
      <c r="D776" t="s">
        <v>587</v>
      </c>
      <c r="E776" s="1">
        <v>0</v>
      </c>
      <c r="F776" s="1">
        <v>2.0230380000000001</v>
      </c>
      <c r="G776" s="1">
        <v>0</v>
      </c>
      <c r="H776" s="1">
        <v>2.2159879999999998</v>
      </c>
      <c r="I776" s="1">
        <v>0</v>
      </c>
      <c r="J776" s="1">
        <v>2.8794300000000002</v>
      </c>
      <c r="K776" s="1">
        <v>1.913384</v>
      </c>
      <c r="L776" s="1">
        <v>2.922885</v>
      </c>
      <c r="M776" s="1">
        <v>2.9548560000000004</v>
      </c>
      <c r="N776" s="1">
        <v>2.9766300000000001</v>
      </c>
      <c r="O776" s="1">
        <v>2.9869020000000002</v>
      </c>
      <c r="P776" s="1">
        <v>1.7988420000000001</v>
      </c>
      <c r="Q776" s="1">
        <v>2.6902200000000001</v>
      </c>
      <c r="R776" s="1">
        <v>2.5938120000000002</v>
      </c>
      <c r="S776" s="1">
        <v>3.4321799999999998</v>
      </c>
      <c r="T776" s="1">
        <v>2.87982</v>
      </c>
      <c r="U776" s="1">
        <v>2.8661970000000001</v>
      </c>
      <c r="V776" s="1">
        <v>0</v>
      </c>
      <c r="W776" s="1">
        <v>3.122811</v>
      </c>
      <c r="X776" s="1">
        <v>1.9741679999999999</v>
      </c>
      <c r="Y776" s="1">
        <v>0</v>
      </c>
      <c r="Z776" s="1">
        <v>1.9515499999999999</v>
      </c>
      <c r="AA776" s="1">
        <v>1.9452400000000001</v>
      </c>
      <c r="AB776" s="1">
        <v>3.1938240000000002</v>
      </c>
      <c r="AC776" s="1">
        <v>0</v>
      </c>
      <c r="AD776" s="1">
        <v>2.1041820000000002</v>
      </c>
      <c r="AE776" s="1">
        <v>3.181368</v>
      </c>
      <c r="AF776" s="1">
        <v>2.0588320000000002</v>
      </c>
      <c r="AG776" s="1">
        <v>0</v>
      </c>
      <c r="AH776" s="1">
        <v>2.73339</v>
      </c>
      <c r="AI776" s="1">
        <v>2.7631260000000002</v>
      </c>
      <c r="AJ776" s="1">
        <v>2.8313759999999997</v>
      </c>
      <c r="AK776" s="1">
        <v>1.896064</v>
      </c>
      <c r="AL776" s="1">
        <v>1.8720859999999999</v>
      </c>
      <c r="AM776" s="1">
        <v>2.7850799999999998</v>
      </c>
      <c r="AN776" s="1">
        <v>0</v>
      </c>
      <c r="AO776" s="1">
        <v>2.216682</v>
      </c>
      <c r="AP776" s="1">
        <v>0</v>
      </c>
      <c r="AQ776" s="1">
        <v>0</v>
      </c>
      <c r="AR776" s="1">
        <v>0</v>
      </c>
      <c r="AS776" s="1">
        <v>0</v>
      </c>
      <c r="AT776" s="1">
        <v>0</v>
      </c>
      <c r="AU776" s="1">
        <v>2.7723478333333333</v>
      </c>
      <c r="AV776" s="1">
        <v>2.7101785</v>
      </c>
      <c r="AW776" s="1">
        <v>1.4989615000000001</v>
      </c>
      <c r="AX776" s="1">
        <v>1.7563676666666668</v>
      </c>
      <c r="AY776" s="1">
        <v>2.4801869999999995</v>
      </c>
      <c r="AZ776" s="1">
        <v>0</v>
      </c>
      <c r="BA776" s="10" t="s">
        <v>2888</v>
      </c>
      <c r="BB776" s="11" t="s">
        <v>2888</v>
      </c>
      <c r="BC776" s="12">
        <v>0.39716475169593446</v>
      </c>
      <c r="BD776" s="11">
        <v>1.5784552892589117</v>
      </c>
      <c r="BE776" s="11">
        <v>0.65851339598318082</v>
      </c>
      <c r="BF776" s="12">
        <v>0.1299228457606097</v>
      </c>
      <c r="BG776" s="11">
        <v>1.0927315158090904</v>
      </c>
      <c r="BH776" s="11">
        <v>0.12793897430193621</v>
      </c>
      <c r="BI776" s="13">
        <v>0.44326383269671443</v>
      </c>
      <c r="BJ776" s="21" t="s">
        <v>2888</v>
      </c>
      <c r="BK776" s="22" t="s">
        <v>2888</v>
      </c>
      <c r="BL776" s="22">
        <v>0.46174038827375274</v>
      </c>
      <c r="BM776" s="22" t="s">
        <v>2891</v>
      </c>
      <c r="BN776" s="22" t="s">
        <v>2888</v>
      </c>
      <c r="BO776" s="22">
        <v>4.2301217155573953E-3</v>
      </c>
      <c r="BP776" s="22">
        <v>0.97757520445817081</v>
      </c>
      <c r="BQ776" s="22">
        <v>-3.2720402262328772E-2</v>
      </c>
      <c r="BR776" s="22">
        <v>0.82730485031171963</v>
      </c>
      <c r="BS776" s="22" t="s">
        <v>2888</v>
      </c>
      <c r="BT776" s="22" t="s">
        <v>2888</v>
      </c>
      <c r="BU776" s="22">
        <v>0.10258683190706586</v>
      </c>
      <c r="BV776" s="22" t="s">
        <v>2888</v>
      </c>
      <c r="BW776" s="22" t="s">
        <v>2888</v>
      </c>
      <c r="BX776" s="22">
        <v>0.74812022471401285</v>
      </c>
      <c r="BY776" s="22">
        <v>1.4121115112002931</v>
      </c>
      <c r="BZ776" s="22">
        <v>0.49785401941891572</v>
      </c>
      <c r="CA776" s="23">
        <v>0.27047107562513056</v>
      </c>
    </row>
    <row r="777" spans="1:79" x14ac:dyDescent="0.3">
      <c r="A777">
        <v>749</v>
      </c>
      <c r="B777" t="s">
        <v>1671</v>
      </c>
      <c r="C777" t="s">
        <v>1672</v>
      </c>
      <c r="D777" t="s">
        <v>299</v>
      </c>
      <c r="E777" s="1">
        <v>0</v>
      </c>
      <c r="F777" s="1">
        <v>2.0230380000000001</v>
      </c>
      <c r="G777" s="1">
        <v>2.0289899999999998</v>
      </c>
      <c r="H777" s="1">
        <v>0</v>
      </c>
      <c r="I777" s="1">
        <v>4.2771119999999998</v>
      </c>
      <c r="J777" s="1">
        <v>1.9196200000000001</v>
      </c>
      <c r="K777" s="1">
        <v>0</v>
      </c>
      <c r="L777" s="1">
        <v>1.94859</v>
      </c>
      <c r="M777" s="1">
        <v>0</v>
      </c>
      <c r="N777" s="1">
        <v>0</v>
      </c>
      <c r="O777" s="1">
        <v>1.991268</v>
      </c>
      <c r="P777" s="1">
        <v>3.5976840000000001</v>
      </c>
      <c r="Q777" s="1">
        <v>3.5869599999999999</v>
      </c>
      <c r="R777" s="1">
        <v>4.3230200000000005</v>
      </c>
      <c r="S777" s="1">
        <v>4.2902249999999995</v>
      </c>
      <c r="T777" s="1">
        <v>2.87982</v>
      </c>
      <c r="U777" s="1">
        <v>3.821596</v>
      </c>
      <c r="V777" s="1">
        <v>2.0648460000000002</v>
      </c>
      <c r="W777" s="1">
        <v>2.081874</v>
      </c>
      <c r="X777" s="1">
        <v>0</v>
      </c>
      <c r="Y777" s="1">
        <v>0</v>
      </c>
      <c r="Z777" s="1">
        <v>2.9273249999999997</v>
      </c>
      <c r="AA777" s="1">
        <v>1.9452400000000001</v>
      </c>
      <c r="AB777" s="1">
        <v>0</v>
      </c>
      <c r="AC777" s="1">
        <v>2.1313040000000001</v>
      </c>
      <c r="AD777" s="1">
        <v>3.1562730000000006</v>
      </c>
      <c r="AE777" s="1">
        <v>3.181368</v>
      </c>
      <c r="AF777" s="1">
        <v>4.1176640000000004</v>
      </c>
      <c r="AG777" s="1">
        <v>3.0417390000000002</v>
      </c>
      <c r="AH777" s="1">
        <v>3.64452</v>
      </c>
      <c r="AI777" s="1">
        <v>1.8420840000000001</v>
      </c>
      <c r="AJ777" s="1">
        <v>1.8875839999999999</v>
      </c>
      <c r="AK777" s="1">
        <v>3.7921279999999999</v>
      </c>
      <c r="AL777" s="1">
        <v>2.8081290000000001</v>
      </c>
      <c r="AM777" s="1">
        <v>4.6417999999999999</v>
      </c>
      <c r="AN777" s="1">
        <v>3.3629880000000005</v>
      </c>
      <c r="AO777" s="1">
        <v>5.5417050000000003</v>
      </c>
      <c r="AP777" s="1">
        <v>3.5674979999999996</v>
      </c>
      <c r="AQ777" s="1">
        <v>2.3563339999999999</v>
      </c>
      <c r="AR777" s="1">
        <v>4.2577920000000002</v>
      </c>
      <c r="AS777" s="1">
        <v>3.2139120000000001</v>
      </c>
      <c r="AT777" s="1">
        <v>0</v>
      </c>
      <c r="AU777" s="1">
        <v>0</v>
      </c>
      <c r="AV777" s="1">
        <v>3.7498841666666665</v>
      </c>
      <c r="AW777" s="1">
        <v>1.5032141666666667</v>
      </c>
      <c r="AX777" s="1">
        <v>2.6047246666666672</v>
      </c>
      <c r="AY777" s="1">
        <v>3.1027074999999997</v>
      </c>
      <c r="AZ777" s="1">
        <v>3.7167048333333335</v>
      </c>
      <c r="BA777" s="10" t="s">
        <v>2888</v>
      </c>
      <c r="BB777" s="11" t="s">
        <v>2888</v>
      </c>
      <c r="BC777" s="12">
        <v>0.86110094655113212</v>
      </c>
      <c r="BD777" s="11" t="s">
        <v>2948</v>
      </c>
      <c r="BE777" s="11" t="s">
        <v>2888</v>
      </c>
      <c r="BF777" s="12">
        <v>4.9009561234231939E-2</v>
      </c>
      <c r="BG777" s="11">
        <v>1.208584491663061</v>
      </c>
      <c r="BH777" s="11">
        <v>0.27331833486795992</v>
      </c>
      <c r="BI777" s="13">
        <v>0.23093999510548593</v>
      </c>
      <c r="BJ777" s="21" t="s">
        <v>2936</v>
      </c>
      <c r="BK777" s="22" t="s">
        <v>2888</v>
      </c>
      <c r="BL777" s="22">
        <v>4.2450383000701891E-2</v>
      </c>
      <c r="BM777" s="22" t="s">
        <v>2888</v>
      </c>
      <c r="BN777" s="22" t="s">
        <v>2888</v>
      </c>
      <c r="BO777" s="22">
        <v>0.44591761049851841</v>
      </c>
      <c r="BP777" s="22" t="s">
        <v>2892</v>
      </c>
      <c r="BQ777" s="22" t="s">
        <v>2888</v>
      </c>
      <c r="BR777" s="22">
        <v>2.0443132922381364E-4</v>
      </c>
      <c r="BS777" s="22">
        <v>0.40444808885146427</v>
      </c>
      <c r="BT777" s="22">
        <v>-1.3059735511012489</v>
      </c>
      <c r="BU777" s="22">
        <v>7.6372312163943941E-3</v>
      </c>
      <c r="BV777" s="22">
        <v>1.7327701696974873</v>
      </c>
      <c r="BW777" s="22">
        <v>0.79308031172465454</v>
      </c>
      <c r="BX777" s="22">
        <v>0.18002868711070635</v>
      </c>
      <c r="BY777" s="22">
        <v>1.1911844425271305</v>
      </c>
      <c r="BZ777" s="22">
        <v>0.25239681682686943</v>
      </c>
      <c r="CA777" s="23">
        <v>0.5160727685844354</v>
      </c>
    </row>
    <row r="778" spans="1:79" x14ac:dyDescent="0.3">
      <c r="A778">
        <v>750</v>
      </c>
      <c r="B778" t="s">
        <v>1673</v>
      </c>
      <c r="C778" t="s">
        <v>1674</v>
      </c>
      <c r="D778" t="s">
        <v>350</v>
      </c>
      <c r="E778" s="1">
        <v>0</v>
      </c>
      <c r="F778" s="1">
        <v>0</v>
      </c>
      <c r="G778" s="1">
        <v>0</v>
      </c>
      <c r="H778" s="1">
        <v>0</v>
      </c>
      <c r="I778" s="1">
        <v>0</v>
      </c>
      <c r="J778" s="1">
        <v>1.9196200000000001</v>
      </c>
      <c r="K778" s="1">
        <v>1.913384</v>
      </c>
      <c r="L778" s="1">
        <v>0</v>
      </c>
      <c r="M778" s="1">
        <v>0</v>
      </c>
      <c r="N778" s="1">
        <v>2.9766300000000001</v>
      </c>
      <c r="O778" s="1">
        <v>2.9869020000000002</v>
      </c>
      <c r="P778" s="1">
        <v>3.5976840000000001</v>
      </c>
      <c r="Q778" s="1">
        <v>0</v>
      </c>
      <c r="R778" s="1">
        <v>2.5938120000000002</v>
      </c>
      <c r="S778" s="1">
        <v>1.7160899999999999</v>
      </c>
      <c r="T778" s="1">
        <v>0</v>
      </c>
      <c r="U778" s="1">
        <v>2.8661970000000001</v>
      </c>
      <c r="V778" s="1">
        <v>0</v>
      </c>
      <c r="W778" s="1">
        <v>0</v>
      </c>
      <c r="X778" s="1">
        <v>0</v>
      </c>
      <c r="Y778" s="1">
        <v>0</v>
      </c>
      <c r="Z778" s="1">
        <v>1.9515499999999999</v>
      </c>
      <c r="AA778" s="1">
        <v>2.9178600000000001</v>
      </c>
      <c r="AB778" s="1">
        <v>0</v>
      </c>
      <c r="AC778" s="1">
        <v>2.1313040000000001</v>
      </c>
      <c r="AD778" s="1">
        <v>0</v>
      </c>
      <c r="AE778" s="1">
        <v>2.1209120000000001</v>
      </c>
      <c r="AF778" s="1">
        <v>0</v>
      </c>
      <c r="AG778" s="1">
        <v>0</v>
      </c>
      <c r="AH778" s="1">
        <v>1.82226</v>
      </c>
      <c r="AI778" s="1">
        <v>0</v>
      </c>
      <c r="AJ778" s="1">
        <v>1.8875839999999999</v>
      </c>
      <c r="AK778" s="1">
        <v>3.7921279999999999</v>
      </c>
      <c r="AL778" s="1">
        <v>0</v>
      </c>
      <c r="AM778" s="1">
        <v>4.6417999999999999</v>
      </c>
      <c r="AN778" s="1">
        <v>0</v>
      </c>
      <c r="AO778" s="1">
        <v>0</v>
      </c>
      <c r="AP778" s="1">
        <v>0</v>
      </c>
      <c r="AQ778" s="1">
        <v>0</v>
      </c>
      <c r="AR778" s="1">
        <v>0</v>
      </c>
      <c r="AS778" s="1">
        <v>0</v>
      </c>
      <c r="AT778" s="1">
        <v>0</v>
      </c>
      <c r="AU778" s="1">
        <v>1.6327559999999999</v>
      </c>
      <c r="AV778" s="1">
        <v>1.7956304999999999</v>
      </c>
      <c r="AW778" s="1">
        <v>0</v>
      </c>
      <c r="AX778" s="1">
        <v>0</v>
      </c>
      <c r="AY778" s="1">
        <v>2.023962</v>
      </c>
      <c r="AZ778" s="1">
        <v>0</v>
      </c>
      <c r="BA778" s="10" t="s">
        <v>2888</v>
      </c>
      <c r="BB778" s="11" t="s">
        <v>2888</v>
      </c>
      <c r="BC778" s="12">
        <v>0.1980222649228639</v>
      </c>
      <c r="BD778" s="11" t="s">
        <v>2888</v>
      </c>
      <c r="BE778" s="11" t="s">
        <v>2888</v>
      </c>
      <c r="BF778" s="12">
        <v>0.22279645496794245</v>
      </c>
      <c r="BG778" s="11">
        <v>0.88718587601941135</v>
      </c>
      <c r="BH778" s="11">
        <v>-0.17269169687979255</v>
      </c>
      <c r="BI778" s="13">
        <v>0.82317006589006603</v>
      </c>
      <c r="BJ778" s="21" t="s">
        <v>2888</v>
      </c>
      <c r="BK778" s="22" t="s">
        <v>2888</v>
      </c>
      <c r="BL778" s="22">
        <v>1</v>
      </c>
      <c r="BM778" s="22" t="s">
        <v>2888</v>
      </c>
      <c r="BN778" s="22" t="s">
        <v>2888</v>
      </c>
      <c r="BO778" s="22">
        <v>2.5339788930066467E-2</v>
      </c>
      <c r="BP778" s="22" t="s">
        <v>2888</v>
      </c>
      <c r="BQ778" s="22" t="s">
        <v>2888</v>
      </c>
      <c r="BR778" s="22">
        <v>0.84817982593598207</v>
      </c>
      <c r="BS778" s="22" t="s">
        <v>2888</v>
      </c>
      <c r="BT778" s="22" t="s">
        <v>2888</v>
      </c>
      <c r="BU778" s="22">
        <v>0.15545144362624369</v>
      </c>
      <c r="BV778" s="22" t="s">
        <v>2888</v>
      </c>
      <c r="BW778" s="22" t="s">
        <v>2888</v>
      </c>
      <c r="BX778" s="22">
        <v>0.88491130425840103</v>
      </c>
      <c r="BY778" s="22" t="s">
        <v>2949</v>
      </c>
      <c r="BZ778" s="22" t="s">
        <v>2888</v>
      </c>
      <c r="CA778" s="23">
        <v>0.17427227781005011</v>
      </c>
    </row>
    <row r="779" spans="1:79" x14ac:dyDescent="0.3">
      <c r="A779">
        <v>751</v>
      </c>
      <c r="B779" t="s">
        <v>1675</v>
      </c>
      <c r="C779" t="s">
        <v>1676</v>
      </c>
      <c r="D779" t="s">
        <v>647</v>
      </c>
      <c r="E779" s="1">
        <v>2.2682500000000001</v>
      </c>
      <c r="F779" s="1">
        <v>3.0345570000000004</v>
      </c>
      <c r="G779" s="1">
        <v>2.0289899999999998</v>
      </c>
      <c r="H779" s="1">
        <v>2.2159879999999998</v>
      </c>
      <c r="I779" s="1">
        <v>2.1385559999999999</v>
      </c>
      <c r="J779" s="1">
        <v>3.8392400000000002</v>
      </c>
      <c r="K779" s="1">
        <v>3.8267679999999999</v>
      </c>
      <c r="L779" s="1">
        <v>2.922885</v>
      </c>
      <c r="M779" s="1">
        <v>3.9398080000000002</v>
      </c>
      <c r="N779" s="1">
        <v>3.9688400000000001</v>
      </c>
      <c r="O779" s="1">
        <v>2.9869020000000002</v>
      </c>
      <c r="P779" s="1">
        <v>3.5976840000000001</v>
      </c>
      <c r="Q779" s="1">
        <v>3.5869599999999999</v>
      </c>
      <c r="R779" s="1">
        <v>3.4584160000000002</v>
      </c>
      <c r="S779" s="1">
        <v>3.4321799999999998</v>
      </c>
      <c r="T779" s="1">
        <v>3.8397600000000001</v>
      </c>
      <c r="U779" s="1">
        <v>3.821596</v>
      </c>
      <c r="V779" s="1">
        <v>2.0648460000000002</v>
      </c>
      <c r="W779" s="1">
        <v>3.122811</v>
      </c>
      <c r="X779" s="1">
        <v>1.9741679999999999</v>
      </c>
      <c r="Y779" s="1">
        <v>2.9866920000000001</v>
      </c>
      <c r="Z779" s="1">
        <v>1.9515499999999999</v>
      </c>
      <c r="AA779" s="1">
        <v>2.9178600000000001</v>
      </c>
      <c r="AB779" s="1">
        <v>3.1938240000000002</v>
      </c>
      <c r="AC779" s="1">
        <v>4.2626080000000002</v>
      </c>
      <c r="AD779" s="1">
        <v>4.2083640000000004</v>
      </c>
      <c r="AE779" s="1">
        <v>4.2418240000000003</v>
      </c>
      <c r="AF779" s="1">
        <v>2.0588320000000002</v>
      </c>
      <c r="AG779" s="1">
        <v>4.0556520000000003</v>
      </c>
      <c r="AH779" s="1">
        <v>4.55565</v>
      </c>
      <c r="AI779" s="1">
        <v>5.5262520000000004</v>
      </c>
      <c r="AJ779" s="1">
        <v>3.7751679999999999</v>
      </c>
      <c r="AK779" s="1">
        <v>5.6881919999999999</v>
      </c>
      <c r="AL779" s="1">
        <v>3.7441719999999998</v>
      </c>
      <c r="AM779" s="1">
        <v>5.5701599999999996</v>
      </c>
      <c r="AN779" s="1">
        <v>0</v>
      </c>
      <c r="AO779" s="1">
        <v>0</v>
      </c>
      <c r="AP779" s="1">
        <v>0</v>
      </c>
      <c r="AQ779" s="1">
        <v>0</v>
      </c>
      <c r="AR779" s="1">
        <v>0</v>
      </c>
      <c r="AS779" s="1">
        <v>0</v>
      </c>
      <c r="AT779" s="1">
        <v>2.3372681999999996</v>
      </c>
      <c r="AU779" s="1">
        <v>3.5807404999999997</v>
      </c>
      <c r="AV779" s="1">
        <v>3.6227659999999999</v>
      </c>
      <c r="AW779" s="1">
        <v>2.5029878333333335</v>
      </c>
      <c r="AX779" s="1">
        <v>3.6701840000000003</v>
      </c>
      <c r="AY779" s="1">
        <v>4.8099323333333333</v>
      </c>
      <c r="AZ779" s="1">
        <v>0</v>
      </c>
      <c r="BA779" s="10">
        <v>0.93379127492096592</v>
      </c>
      <c r="BB779" s="11">
        <v>-9.8827986374792162E-2</v>
      </c>
      <c r="BC779" s="12">
        <v>0.59388650970018797</v>
      </c>
      <c r="BD779" s="11">
        <v>0.97562969594984861</v>
      </c>
      <c r="BE779" s="11">
        <v>-3.5594423727881214E-2</v>
      </c>
      <c r="BF779" s="12">
        <v>0.83313112784270515</v>
      </c>
      <c r="BG779" s="11">
        <v>0.75318440030722533</v>
      </c>
      <c r="BH779" s="11">
        <v>-0.40892497522261873</v>
      </c>
      <c r="BI779" s="13">
        <v>1.0491902479087135E-2</v>
      </c>
      <c r="BJ779" s="21" t="s">
        <v>2889</v>
      </c>
      <c r="BK779" s="22" t="s">
        <v>2888</v>
      </c>
      <c r="BL779" s="22">
        <v>1.5391859831432732E-7</v>
      </c>
      <c r="BM779" s="22">
        <v>1.532019517486269</v>
      </c>
      <c r="BN779" s="22">
        <v>0.61543467689817632</v>
      </c>
      <c r="BO779" s="22">
        <v>1.3841717778581301E-3</v>
      </c>
      <c r="BP779" s="22">
        <v>1.0117365388527877</v>
      </c>
      <c r="BQ779" s="22">
        <v>1.6833654088116552E-2</v>
      </c>
      <c r="BR779" s="22">
        <v>0.84660229835644352</v>
      </c>
      <c r="BS779" s="22" t="s">
        <v>2947</v>
      </c>
      <c r="BT779" s="22" t="s">
        <v>2888</v>
      </c>
      <c r="BU779" s="22">
        <v>6.8461977621727309E-7</v>
      </c>
      <c r="BV779" s="22">
        <v>1.4663211507154084</v>
      </c>
      <c r="BW779" s="22">
        <v>0.55220111425126517</v>
      </c>
      <c r="BX779" s="22">
        <v>2.1388243397722169E-2</v>
      </c>
      <c r="BY779" s="22">
        <v>1.3105425595374327</v>
      </c>
      <c r="BZ779" s="22">
        <v>0.39016420558285397</v>
      </c>
      <c r="CA779" s="23">
        <v>5.2697775338804938E-2</v>
      </c>
    </row>
    <row r="780" spans="1:79" x14ac:dyDescent="0.3">
      <c r="A780">
        <v>752</v>
      </c>
      <c r="B780" t="s">
        <v>1677</v>
      </c>
      <c r="C780" t="s">
        <v>1678</v>
      </c>
      <c r="D780" t="s">
        <v>160</v>
      </c>
      <c r="E780" s="1">
        <v>2.2682500000000001</v>
      </c>
      <c r="F780" s="1">
        <v>2.0230380000000001</v>
      </c>
      <c r="G780" s="1">
        <v>3.0434849999999996</v>
      </c>
      <c r="H780" s="1">
        <v>0</v>
      </c>
      <c r="I780" s="1">
        <v>0</v>
      </c>
      <c r="J780" s="1">
        <v>3.8392400000000002</v>
      </c>
      <c r="K780" s="1">
        <v>0</v>
      </c>
      <c r="L780" s="1">
        <v>2.922885</v>
      </c>
      <c r="M780" s="1">
        <v>2.9548560000000004</v>
      </c>
      <c r="N780" s="1">
        <v>3.9688400000000001</v>
      </c>
      <c r="O780" s="1">
        <v>2.9869020000000002</v>
      </c>
      <c r="P780" s="1">
        <v>2.6982629999999999</v>
      </c>
      <c r="Q780" s="1">
        <v>2.6902200000000001</v>
      </c>
      <c r="R780" s="1">
        <v>2.5938120000000002</v>
      </c>
      <c r="S780" s="1">
        <v>2.5741350000000001</v>
      </c>
      <c r="T780" s="1">
        <v>1.91988</v>
      </c>
      <c r="U780" s="1">
        <v>2.8661970000000001</v>
      </c>
      <c r="V780" s="1">
        <v>0</v>
      </c>
      <c r="W780" s="1">
        <v>0</v>
      </c>
      <c r="X780" s="1">
        <v>0</v>
      </c>
      <c r="Y780" s="1">
        <v>1.991128</v>
      </c>
      <c r="Z780" s="1">
        <v>1.9515499999999999</v>
      </c>
      <c r="AA780" s="1">
        <v>2.9178600000000001</v>
      </c>
      <c r="AB780" s="1">
        <v>4.258432</v>
      </c>
      <c r="AC780" s="1">
        <v>0</v>
      </c>
      <c r="AD780" s="1">
        <v>0</v>
      </c>
      <c r="AE780" s="1">
        <v>4.2418240000000003</v>
      </c>
      <c r="AF780" s="1">
        <v>3.0882480000000001</v>
      </c>
      <c r="AG780" s="1">
        <v>3.0417390000000002</v>
      </c>
      <c r="AH780" s="1">
        <v>2.73339</v>
      </c>
      <c r="AI780" s="1">
        <v>4.6052100000000005</v>
      </c>
      <c r="AJ780" s="1">
        <v>2.8313759999999997</v>
      </c>
      <c r="AK780" s="1">
        <v>0</v>
      </c>
      <c r="AL780" s="1">
        <v>2.8081290000000001</v>
      </c>
      <c r="AM780" s="1">
        <v>2.7850799999999998</v>
      </c>
      <c r="AN780" s="1">
        <v>3.3629880000000005</v>
      </c>
      <c r="AO780" s="1">
        <v>3.3250229999999998</v>
      </c>
      <c r="AP780" s="1">
        <v>3.5674979999999996</v>
      </c>
      <c r="AQ780" s="1">
        <v>2.3563339999999999</v>
      </c>
      <c r="AR780" s="1">
        <v>3.1933440000000002</v>
      </c>
      <c r="AS780" s="1">
        <v>4.2852160000000001</v>
      </c>
      <c r="AT780" s="1">
        <v>0</v>
      </c>
      <c r="AU780" s="1">
        <v>2.778787166666667</v>
      </c>
      <c r="AV780" s="1">
        <v>2.5570845000000002</v>
      </c>
      <c r="AW780" s="1">
        <v>0</v>
      </c>
      <c r="AX780" s="1">
        <v>2.4383738333333334</v>
      </c>
      <c r="AY780" s="1">
        <v>2.6271974999999999</v>
      </c>
      <c r="AZ780" s="1">
        <v>3.3484005000000003</v>
      </c>
      <c r="BA780" s="10" t="s">
        <v>2888</v>
      </c>
      <c r="BB780" s="11" t="s">
        <v>2888</v>
      </c>
      <c r="BC780" s="12">
        <v>0.69958848749405844</v>
      </c>
      <c r="BD780" s="11">
        <v>1.139606703730075</v>
      </c>
      <c r="BE780" s="11">
        <v>0.1885360134448901</v>
      </c>
      <c r="BF780" s="12">
        <v>0.7389156299973636</v>
      </c>
      <c r="BG780" s="11">
        <v>0.9733126268580875</v>
      </c>
      <c r="BH780" s="11">
        <v>-3.9024823513377091E-2</v>
      </c>
      <c r="BI780" s="13">
        <v>0.91195043597896031</v>
      </c>
      <c r="BJ780" s="21" t="s">
        <v>2936</v>
      </c>
      <c r="BK780" s="22" t="s">
        <v>2888</v>
      </c>
      <c r="BL780" s="22">
        <v>1.5036268858921478E-2</v>
      </c>
      <c r="BM780" s="22" t="s">
        <v>2891</v>
      </c>
      <c r="BN780" s="22" t="s">
        <v>2888</v>
      </c>
      <c r="BO780" s="22">
        <v>0.16092821134401217</v>
      </c>
      <c r="BP780" s="22">
        <v>0.92021603189832879</v>
      </c>
      <c r="BQ780" s="22">
        <v>-0.11995550375946555</v>
      </c>
      <c r="BR780" s="22">
        <v>0.72066413629216042</v>
      </c>
      <c r="BS780" s="22" t="s">
        <v>2936</v>
      </c>
      <c r="BT780" s="22" t="s">
        <v>2888</v>
      </c>
      <c r="BU780" s="22">
        <v>3.7895126282699973E-3</v>
      </c>
      <c r="BV780" s="22" t="s">
        <v>2948</v>
      </c>
      <c r="BW780" s="22" t="s">
        <v>2888</v>
      </c>
      <c r="BX780" s="22">
        <v>0.20740033306635158</v>
      </c>
      <c r="BY780" s="22">
        <v>1.0774383583375886</v>
      </c>
      <c r="BZ780" s="22">
        <v>0.10760533319880128</v>
      </c>
      <c r="CA780" s="23">
        <v>0.85441018037304883</v>
      </c>
    </row>
    <row r="781" spans="1:79" x14ac:dyDescent="0.3">
      <c r="A781">
        <v>753</v>
      </c>
      <c r="B781" t="s">
        <v>1679</v>
      </c>
      <c r="C781" t="s">
        <v>1680</v>
      </c>
      <c r="D781" t="s">
        <v>538</v>
      </c>
      <c r="E781" s="1">
        <v>0</v>
      </c>
      <c r="F781" s="1">
        <v>4.0460760000000002</v>
      </c>
      <c r="G781" s="1">
        <v>3.0434849999999996</v>
      </c>
      <c r="H781" s="1">
        <v>0</v>
      </c>
      <c r="I781" s="1">
        <v>0</v>
      </c>
      <c r="J781" s="1">
        <v>0</v>
      </c>
      <c r="K781" s="1">
        <v>0</v>
      </c>
      <c r="L781" s="1">
        <v>0</v>
      </c>
      <c r="M781" s="1">
        <v>0</v>
      </c>
      <c r="N781" s="1">
        <v>0</v>
      </c>
      <c r="O781" s="1">
        <v>0</v>
      </c>
      <c r="P781" s="1">
        <v>0</v>
      </c>
      <c r="Q781" s="1">
        <v>0</v>
      </c>
      <c r="R781" s="1">
        <v>0</v>
      </c>
      <c r="S781" s="1">
        <v>0</v>
      </c>
      <c r="T781" s="1">
        <v>0</v>
      </c>
      <c r="U781" s="1">
        <v>0</v>
      </c>
      <c r="V781" s="1">
        <v>3.0972690000000003</v>
      </c>
      <c r="W781" s="1">
        <v>0</v>
      </c>
      <c r="X781" s="1">
        <v>0</v>
      </c>
      <c r="Y781" s="1">
        <v>0</v>
      </c>
      <c r="Z781" s="1">
        <v>0</v>
      </c>
      <c r="AA781" s="1">
        <v>0</v>
      </c>
      <c r="AB781" s="1">
        <v>0</v>
      </c>
      <c r="AC781" s="1">
        <v>0</v>
      </c>
      <c r="AD781" s="1">
        <v>0</v>
      </c>
      <c r="AE781" s="1">
        <v>0</v>
      </c>
      <c r="AF781" s="1">
        <v>3.0882480000000001</v>
      </c>
      <c r="AG781" s="1">
        <v>0</v>
      </c>
      <c r="AH781" s="1">
        <v>0</v>
      </c>
      <c r="AI781" s="1">
        <v>0</v>
      </c>
      <c r="AJ781" s="1">
        <v>0</v>
      </c>
      <c r="AK781" s="1">
        <v>0</v>
      </c>
      <c r="AL781" s="1">
        <v>0</v>
      </c>
      <c r="AM781" s="1">
        <v>0</v>
      </c>
      <c r="AN781" s="1">
        <v>0</v>
      </c>
      <c r="AO781" s="1">
        <v>0</v>
      </c>
      <c r="AP781" s="1">
        <v>0</v>
      </c>
      <c r="AQ781" s="1">
        <v>0</v>
      </c>
      <c r="AR781" s="1">
        <v>0</v>
      </c>
      <c r="AS781" s="1">
        <v>0</v>
      </c>
      <c r="AT781" s="1">
        <v>0</v>
      </c>
      <c r="AU781" s="1">
        <v>0</v>
      </c>
      <c r="AV781" s="1">
        <v>0</v>
      </c>
      <c r="AW781" s="1">
        <v>0</v>
      </c>
      <c r="AX781" s="1">
        <v>0</v>
      </c>
      <c r="AY781" s="1">
        <v>0</v>
      </c>
      <c r="AZ781" s="1">
        <v>0</v>
      </c>
      <c r="BA781" s="10" t="s">
        <v>2888</v>
      </c>
      <c r="BB781" s="11" t="s">
        <v>2888</v>
      </c>
      <c r="BC781" s="12">
        <v>0.38153781090594663</v>
      </c>
      <c r="BD781" s="11" t="s">
        <v>2888</v>
      </c>
      <c r="BE781" s="11" t="s">
        <v>2888</v>
      </c>
      <c r="BF781" s="12">
        <v>0.34089313230205975</v>
      </c>
      <c r="BG781" s="11" t="s">
        <v>2888</v>
      </c>
      <c r="BH781" s="11" t="s">
        <v>2888</v>
      </c>
      <c r="BI781" s="13">
        <v>1</v>
      </c>
      <c r="BJ781" s="21" t="s">
        <v>2888</v>
      </c>
      <c r="BK781" s="22" t="s">
        <v>2888</v>
      </c>
      <c r="BL781" s="22">
        <v>0.10883603892226484</v>
      </c>
      <c r="BM781" s="22" t="s">
        <v>2888</v>
      </c>
      <c r="BN781" s="22" t="s">
        <v>2888</v>
      </c>
      <c r="BO781" s="22">
        <v>0.10883603892226484</v>
      </c>
      <c r="BP781" s="22" t="s">
        <v>2888</v>
      </c>
      <c r="BQ781" s="22" t="s">
        <v>2888</v>
      </c>
      <c r="BR781" s="22">
        <v>1</v>
      </c>
      <c r="BS781" s="22" t="s">
        <v>2888</v>
      </c>
      <c r="BT781" s="22" t="s">
        <v>2888</v>
      </c>
      <c r="BU781" s="22">
        <v>0.34089313230205975</v>
      </c>
      <c r="BV781" s="22" t="s">
        <v>2888</v>
      </c>
      <c r="BW781" s="22" t="s">
        <v>2888</v>
      </c>
      <c r="BX781" s="22">
        <v>0.99839493191500006</v>
      </c>
      <c r="BY781" s="22" t="s">
        <v>2888</v>
      </c>
      <c r="BZ781" s="22" t="s">
        <v>2888</v>
      </c>
      <c r="CA781" s="23">
        <v>0.34089313230205975</v>
      </c>
    </row>
    <row r="782" spans="1:79" x14ac:dyDescent="0.3">
      <c r="A782">
        <v>754</v>
      </c>
      <c r="B782" t="s">
        <v>1681</v>
      </c>
      <c r="C782" t="s">
        <v>1682</v>
      </c>
      <c r="D782" t="s">
        <v>415</v>
      </c>
      <c r="E782" s="1">
        <v>0</v>
      </c>
      <c r="F782" s="1">
        <v>0</v>
      </c>
      <c r="G782" s="1">
        <v>3.0434849999999996</v>
      </c>
      <c r="H782" s="1">
        <v>0</v>
      </c>
      <c r="I782" s="1">
        <v>0</v>
      </c>
      <c r="J782" s="1">
        <v>3.8392400000000002</v>
      </c>
      <c r="K782" s="1">
        <v>3.8267679999999999</v>
      </c>
      <c r="L782" s="1">
        <v>2.922885</v>
      </c>
      <c r="M782" s="1">
        <v>2.9548560000000004</v>
      </c>
      <c r="N782" s="1">
        <v>2.9766300000000001</v>
      </c>
      <c r="O782" s="1">
        <v>2.9869020000000002</v>
      </c>
      <c r="P782" s="1">
        <v>3.5976840000000001</v>
      </c>
      <c r="Q782" s="1">
        <v>3.5869599999999999</v>
      </c>
      <c r="R782" s="1">
        <v>3.4584160000000002</v>
      </c>
      <c r="S782" s="1">
        <v>3.4321799999999998</v>
      </c>
      <c r="T782" s="1">
        <v>0</v>
      </c>
      <c r="U782" s="1">
        <v>0</v>
      </c>
      <c r="V782" s="1">
        <v>3.0972690000000003</v>
      </c>
      <c r="W782" s="1">
        <v>3.122811</v>
      </c>
      <c r="X782" s="1">
        <v>0</v>
      </c>
      <c r="Y782" s="1">
        <v>2.9866920000000001</v>
      </c>
      <c r="Z782" s="1">
        <v>2.9273249999999997</v>
      </c>
      <c r="AA782" s="1">
        <v>0</v>
      </c>
      <c r="AB782" s="1">
        <v>3.1938240000000002</v>
      </c>
      <c r="AC782" s="1">
        <v>3.1969560000000001</v>
      </c>
      <c r="AD782" s="1">
        <v>0</v>
      </c>
      <c r="AE782" s="1">
        <v>4.2418240000000003</v>
      </c>
      <c r="AF782" s="1">
        <v>3.0882480000000001</v>
      </c>
      <c r="AG782" s="1">
        <v>3.0417390000000002</v>
      </c>
      <c r="AH782" s="1">
        <v>2.73339</v>
      </c>
      <c r="AI782" s="1">
        <v>2.7631260000000002</v>
      </c>
      <c r="AJ782" s="1">
        <v>0</v>
      </c>
      <c r="AK782" s="1">
        <v>3.7921279999999999</v>
      </c>
      <c r="AL782" s="1">
        <v>2.8081290000000001</v>
      </c>
      <c r="AM782" s="1">
        <v>2.7850799999999998</v>
      </c>
      <c r="AN782" s="1">
        <v>0</v>
      </c>
      <c r="AO782" s="1">
        <v>0</v>
      </c>
      <c r="AP782" s="1">
        <v>3.5674979999999996</v>
      </c>
      <c r="AQ782" s="1">
        <v>3.5345009999999997</v>
      </c>
      <c r="AR782" s="1">
        <v>3.1933440000000002</v>
      </c>
      <c r="AS782" s="1">
        <v>5.3565199999999997</v>
      </c>
      <c r="AT782" s="1">
        <v>0</v>
      </c>
      <c r="AU782" s="1">
        <v>3.2512135</v>
      </c>
      <c r="AV782" s="1">
        <v>2.3458733333333335</v>
      </c>
      <c r="AW782" s="1">
        <v>2.0223495000000002</v>
      </c>
      <c r="AX782" s="1">
        <v>2.7937651666666667</v>
      </c>
      <c r="AY782" s="1">
        <v>2.4803088333333334</v>
      </c>
      <c r="AZ782" s="1">
        <v>2.6086438333333333</v>
      </c>
      <c r="BA782" s="10" t="s">
        <v>2947</v>
      </c>
      <c r="BB782" s="11" t="s">
        <v>2888</v>
      </c>
      <c r="BC782" s="12">
        <v>0.14908114976522788</v>
      </c>
      <c r="BD782" s="11">
        <v>1.1637390066965183</v>
      </c>
      <c r="BE782" s="11">
        <v>0.21876753937648427</v>
      </c>
      <c r="BF782" s="12">
        <v>0.4749333566022641</v>
      </c>
      <c r="BG782" s="11">
        <v>0.94579888673809642</v>
      </c>
      <c r="BH782" s="11">
        <v>-8.039465122906593E-2</v>
      </c>
      <c r="BI782" s="13">
        <v>0.8852745587593045</v>
      </c>
      <c r="BJ782" s="21" t="s">
        <v>2936</v>
      </c>
      <c r="BK782" s="22" t="s">
        <v>2888</v>
      </c>
      <c r="BL782" s="22">
        <v>0.1073116206079789</v>
      </c>
      <c r="BM782" s="22" t="s">
        <v>2891</v>
      </c>
      <c r="BN782" s="22" t="s">
        <v>2888</v>
      </c>
      <c r="BO782" s="22">
        <v>1.4685801144710567E-3</v>
      </c>
      <c r="BP782" s="22">
        <v>0.72153776838504557</v>
      </c>
      <c r="BQ782" s="22">
        <v>-0.47085318134107884</v>
      </c>
      <c r="BR782" s="22">
        <v>0.26390519126826578</v>
      </c>
      <c r="BS782" s="22">
        <v>0.77524937446743569</v>
      </c>
      <c r="BT782" s="22">
        <v>-0.3672676381295582</v>
      </c>
      <c r="BU782" s="22">
        <v>0.60207712002209823</v>
      </c>
      <c r="BV782" s="22">
        <v>1.3814452777161743</v>
      </c>
      <c r="BW782" s="22">
        <v>0.46617841475183081</v>
      </c>
      <c r="BX782" s="22">
        <v>0.39568109900474058</v>
      </c>
      <c r="BY782" s="22">
        <v>0.88780147412771693</v>
      </c>
      <c r="BZ782" s="22">
        <v>-0.1716909907355284</v>
      </c>
      <c r="CA782" s="23">
        <v>0.6988537947312925</v>
      </c>
    </row>
    <row r="783" spans="1:79" x14ac:dyDescent="0.3">
      <c r="A783">
        <v>755</v>
      </c>
      <c r="B783" t="s">
        <v>1683</v>
      </c>
      <c r="C783" t="s">
        <v>1684</v>
      </c>
      <c r="D783" t="s">
        <v>1685</v>
      </c>
      <c r="E783" s="1">
        <v>0</v>
      </c>
      <c r="F783" s="1">
        <v>0</v>
      </c>
      <c r="G783" s="1">
        <v>0</v>
      </c>
      <c r="H783" s="1">
        <v>0</v>
      </c>
      <c r="I783" s="1">
        <v>0</v>
      </c>
      <c r="J783" s="1">
        <v>0</v>
      </c>
      <c r="K783" s="1">
        <v>0</v>
      </c>
      <c r="L783" s="1">
        <v>0</v>
      </c>
      <c r="M783" s="1">
        <v>0</v>
      </c>
      <c r="N783" s="1">
        <v>0</v>
      </c>
      <c r="O783" s="1">
        <v>0</v>
      </c>
      <c r="P783" s="1">
        <v>0</v>
      </c>
      <c r="Q783" s="1">
        <v>0</v>
      </c>
      <c r="R783" s="1">
        <v>2.5938120000000002</v>
      </c>
      <c r="S783" s="1">
        <v>0</v>
      </c>
      <c r="T783" s="1">
        <v>0</v>
      </c>
      <c r="U783" s="1">
        <v>0</v>
      </c>
      <c r="V783" s="1">
        <v>0</v>
      </c>
      <c r="W783" s="1">
        <v>0</v>
      </c>
      <c r="X783" s="1">
        <v>0</v>
      </c>
      <c r="Y783" s="1">
        <v>0</v>
      </c>
      <c r="Z783" s="1">
        <v>0</v>
      </c>
      <c r="AA783" s="1">
        <v>0</v>
      </c>
      <c r="AB783" s="1">
        <v>0</v>
      </c>
      <c r="AC783" s="1">
        <v>0</v>
      </c>
      <c r="AD783" s="1">
        <v>0</v>
      </c>
      <c r="AE783" s="1">
        <v>0</v>
      </c>
      <c r="AF783" s="1">
        <v>0</v>
      </c>
      <c r="AG783" s="1">
        <v>0</v>
      </c>
      <c r="AH783" s="1">
        <v>0</v>
      </c>
      <c r="AI783" s="1">
        <v>0</v>
      </c>
      <c r="AJ783" s="1">
        <v>0</v>
      </c>
      <c r="AK783" s="1">
        <v>0</v>
      </c>
      <c r="AL783" s="1">
        <v>0</v>
      </c>
      <c r="AM783" s="1">
        <v>0</v>
      </c>
      <c r="AN783" s="1">
        <v>0</v>
      </c>
      <c r="AO783" s="1">
        <v>0</v>
      </c>
      <c r="AP783" s="1">
        <v>0</v>
      </c>
      <c r="AQ783" s="1">
        <v>0</v>
      </c>
      <c r="AR783" s="1">
        <v>0</v>
      </c>
      <c r="AS783" s="1">
        <v>0</v>
      </c>
      <c r="AT783" s="1">
        <v>0</v>
      </c>
      <c r="AU783" s="1">
        <v>0</v>
      </c>
      <c r="AV783" s="1">
        <v>0</v>
      </c>
      <c r="AW783" s="1">
        <v>0</v>
      </c>
      <c r="AX783" s="1">
        <v>0</v>
      </c>
      <c r="AY783" s="1">
        <v>0</v>
      </c>
      <c r="AZ783" s="1">
        <v>0</v>
      </c>
      <c r="BA783" s="10" t="s">
        <v>2888</v>
      </c>
      <c r="BB783" s="11" t="s">
        <v>2888</v>
      </c>
      <c r="BC783" s="12">
        <v>1</v>
      </c>
      <c r="BD783" s="11" t="s">
        <v>2888</v>
      </c>
      <c r="BE783" s="11" t="s">
        <v>2888</v>
      </c>
      <c r="BF783" s="12">
        <v>1</v>
      </c>
      <c r="BG783" s="11" t="s">
        <v>2888</v>
      </c>
      <c r="BH783" s="11" t="s">
        <v>2888</v>
      </c>
      <c r="BI783" s="13">
        <v>0.34089313230205975</v>
      </c>
      <c r="BJ783" s="21" t="s">
        <v>2888</v>
      </c>
      <c r="BK783" s="22" t="s">
        <v>2888</v>
      </c>
      <c r="BL783" s="22">
        <v>1</v>
      </c>
      <c r="BM783" s="22" t="s">
        <v>2888</v>
      </c>
      <c r="BN783" s="22" t="s">
        <v>2888</v>
      </c>
      <c r="BO783" s="22">
        <v>1</v>
      </c>
      <c r="BP783" s="22" t="s">
        <v>2888</v>
      </c>
      <c r="BQ783" s="22" t="s">
        <v>2888</v>
      </c>
      <c r="BR783" s="22">
        <v>0.34089313230205975</v>
      </c>
      <c r="BS783" s="22" t="s">
        <v>2888</v>
      </c>
      <c r="BT783" s="22" t="s">
        <v>2888</v>
      </c>
      <c r="BU783" s="22">
        <v>1</v>
      </c>
      <c r="BV783" s="22" t="s">
        <v>2888</v>
      </c>
      <c r="BW783" s="22" t="s">
        <v>2888</v>
      </c>
      <c r="BX783" s="22">
        <v>1</v>
      </c>
      <c r="BY783" s="22" t="s">
        <v>2888</v>
      </c>
      <c r="BZ783" s="22" t="s">
        <v>2888</v>
      </c>
      <c r="CA783" s="23">
        <v>1</v>
      </c>
    </row>
    <row r="784" spans="1:79" x14ac:dyDescent="0.3">
      <c r="A784">
        <v>756</v>
      </c>
      <c r="B784" t="s">
        <v>1686</v>
      </c>
      <c r="C784" t="s">
        <v>1687</v>
      </c>
      <c r="D784" t="s">
        <v>632</v>
      </c>
      <c r="E784" s="1">
        <v>0</v>
      </c>
      <c r="F784" s="1">
        <v>0</v>
      </c>
      <c r="G784" s="1">
        <v>0</v>
      </c>
      <c r="H784" s="1">
        <v>0</v>
      </c>
      <c r="I784" s="1">
        <v>0</v>
      </c>
      <c r="J784" s="1">
        <v>0</v>
      </c>
      <c r="K784" s="1">
        <v>1.913384</v>
      </c>
      <c r="L784" s="1">
        <v>0</v>
      </c>
      <c r="M784" s="1">
        <v>0</v>
      </c>
      <c r="N784" s="1">
        <v>1.9844200000000001</v>
      </c>
      <c r="O784" s="1">
        <v>0</v>
      </c>
      <c r="P784" s="1">
        <v>6.295947</v>
      </c>
      <c r="Q784" s="1">
        <v>3.5869599999999999</v>
      </c>
      <c r="R784" s="1">
        <v>3.4584160000000002</v>
      </c>
      <c r="S784" s="1">
        <v>6.0063149999999998</v>
      </c>
      <c r="T784" s="1">
        <v>0</v>
      </c>
      <c r="U784" s="1">
        <v>3.821596</v>
      </c>
      <c r="V784" s="1">
        <v>0</v>
      </c>
      <c r="W784" s="1">
        <v>0</v>
      </c>
      <c r="X784" s="1">
        <v>0</v>
      </c>
      <c r="Y784" s="1">
        <v>0</v>
      </c>
      <c r="Z784" s="1">
        <v>0</v>
      </c>
      <c r="AA784" s="1">
        <v>0</v>
      </c>
      <c r="AB784" s="1">
        <v>0</v>
      </c>
      <c r="AC784" s="1">
        <v>0</v>
      </c>
      <c r="AD784" s="1">
        <v>0</v>
      </c>
      <c r="AE784" s="1">
        <v>0</v>
      </c>
      <c r="AF784" s="1">
        <v>0</v>
      </c>
      <c r="AG784" s="1">
        <v>0</v>
      </c>
      <c r="AH784" s="1">
        <v>6.37791</v>
      </c>
      <c r="AI784" s="1">
        <v>5.5262520000000004</v>
      </c>
      <c r="AJ784" s="1">
        <v>4.71896</v>
      </c>
      <c r="AK784" s="1">
        <v>3.7921279999999999</v>
      </c>
      <c r="AL784" s="1">
        <v>4.6802149999999996</v>
      </c>
      <c r="AM784" s="1">
        <v>3.7134399999999999</v>
      </c>
      <c r="AN784" s="1">
        <v>0</v>
      </c>
      <c r="AO784" s="1">
        <v>0</v>
      </c>
      <c r="AP784" s="1">
        <v>0</v>
      </c>
      <c r="AQ784" s="1">
        <v>0</v>
      </c>
      <c r="AR784" s="1">
        <v>0</v>
      </c>
      <c r="AS784" s="1">
        <v>0</v>
      </c>
      <c r="AT784" s="1">
        <v>0</v>
      </c>
      <c r="AU784" s="1">
        <v>0</v>
      </c>
      <c r="AV784" s="1">
        <v>3.8615390000000001</v>
      </c>
      <c r="AW784" s="1">
        <v>0</v>
      </c>
      <c r="AX784" s="1">
        <v>0</v>
      </c>
      <c r="AY784" s="1">
        <v>4.8014841666666666</v>
      </c>
      <c r="AZ784" s="1">
        <v>0</v>
      </c>
      <c r="BA784" s="10" t="s">
        <v>2888</v>
      </c>
      <c r="BB784" s="11" t="s">
        <v>2888</v>
      </c>
      <c r="BC784" s="12">
        <v>1</v>
      </c>
      <c r="BD784" s="11" t="s">
        <v>2888</v>
      </c>
      <c r="BE784" s="11" t="s">
        <v>2888</v>
      </c>
      <c r="BF784" s="12">
        <v>0.14501743108170212</v>
      </c>
      <c r="BG784" s="11">
        <v>0.80423861996837442</v>
      </c>
      <c r="BH784" s="11">
        <v>-0.31430447809868411</v>
      </c>
      <c r="BI784" s="13">
        <v>0.37626433818482385</v>
      </c>
      <c r="BJ784" s="21" t="s">
        <v>2888</v>
      </c>
      <c r="BK784" s="22" t="s">
        <v>2888</v>
      </c>
      <c r="BL784" s="22">
        <v>1</v>
      </c>
      <c r="BM784" s="22" t="s">
        <v>2888</v>
      </c>
      <c r="BN784" s="22" t="s">
        <v>2888</v>
      </c>
      <c r="BO784" s="22">
        <v>0.18654579968797233</v>
      </c>
      <c r="BP784" s="22" t="s">
        <v>2892</v>
      </c>
      <c r="BQ784" s="22" t="s">
        <v>2888</v>
      </c>
      <c r="BR784" s="22">
        <v>9.9403821619703948E-3</v>
      </c>
      <c r="BS784" s="22" t="s">
        <v>2888</v>
      </c>
      <c r="BT784" s="22" t="s">
        <v>2888</v>
      </c>
      <c r="BU784" s="22">
        <v>1</v>
      </c>
      <c r="BV784" s="22" t="s">
        <v>2888</v>
      </c>
      <c r="BW784" s="22" t="s">
        <v>2888</v>
      </c>
      <c r="BX784" s="22">
        <v>1</v>
      </c>
      <c r="BY784" s="22" t="s">
        <v>2949</v>
      </c>
      <c r="BZ784" s="22" t="s">
        <v>2888</v>
      </c>
      <c r="CA784" s="23">
        <v>4.3737599661786643E-7</v>
      </c>
    </row>
    <row r="785" spans="1:79" x14ac:dyDescent="0.3">
      <c r="A785">
        <v>757</v>
      </c>
      <c r="B785" t="s">
        <v>1688</v>
      </c>
      <c r="C785" t="s">
        <v>1689</v>
      </c>
      <c r="D785" t="s">
        <v>296</v>
      </c>
      <c r="E785" s="1">
        <v>0</v>
      </c>
      <c r="F785" s="1">
        <v>0</v>
      </c>
      <c r="G785" s="1">
        <v>0</v>
      </c>
      <c r="H785" s="1">
        <v>0</v>
      </c>
      <c r="I785" s="1">
        <v>0</v>
      </c>
      <c r="J785" s="1">
        <v>0</v>
      </c>
      <c r="K785" s="1">
        <v>0</v>
      </c>
      <c r="L785" s="1">
        <v>0</v>
      </c>
      <c r="M785" s="1">
        <v>1.9699040000000001</v>
      </c>
      <c r="N785" s="1">
        <v>1.9844200000000001</v>
      </c>
      <c r="O785" s="1">
        <v>0</v>
      </c>
      <c r="P785" s="1">
        <v>1.7988420000000001</v>
      </c>
      <c r="Q785" s="1">
        <v>1.79348</v>
      </c>
      <c r="R785" s="1">
        <v>0</v>
      </c>
      <c r="S785" s="1">
        <v>0</v>
      </c>
      <c r="T785" s="1">
        <v>1.91988</v>
      </c>
      <c r="U785" s="1">
        <v>1.910798</v>
      </c>
      <c r="V785" s="1">
        <v>0</v>
      </c>
      <c r="W785" s="1">
        <v>0</v>
      </c>
      <c r="X785" s="1">
        <v>0</v>
      </c>
      <c r="Y785" s="1">
        <v>0</v>
      </c>
      <c r="Z785" s="1">
        <v>1.9515499999999999</v>
      </c>
      <c r="AA785" s="1">
        <v>0</v>
      </c>
      <c r="AB785" s="1">
        <v>0</v>
      </c>
      <c r="AC785" s="1">
        <v>0</v>
      </c>
      <c r="AD785" s="1">
        <v>0</v>
      </c>
      <c r="AE785" s="1">
        <v>2.1209120000000001</v>
      </c>
      <c r="AF785" s="1">
        <v>3.0882480000000001</v>
      </c>
      <c r="AG785" s="1">
        <v>3.0417390000000002</v>
      </c>
      <c r="AH785" s="1">
        <v>1.82226</v>
      </c>
      <c r="AI785" s="1">
        <v>2.7631260000000002</v>
      </c>
      <c r="AJ785" s="1">
        <v>1.8875839999999999</v>
      </c>
      <c r="AK785" s="1">
        <v>1.896064</v>
      </c>
      <c r="AL785" s="1">
        <v>0</v>
      </c>
      <c r="AM785" s="1">
        <v>0</v>
      </c>
      <c r="AN785" s="1">
        <v>0</v>
      </c>
      <c r="AO785" s="1">
        <v>0</v>
      </c>
      <c r="AP785" s="1">
        <v>0</v>
      </c>
      <c r="AQ785" s="1">
        <v>0</v>
      </c>
      <c r="AR785" s="1">
        <v>0</v>
      </c>
      <c r="AS785" s="1">
        <v>0</v>
      </c>
      <c r="AT785" s="1">
        <v>0</v>
      </c>
      <c r="AU785" s="1">
        <v>0</v>
      </c>
      <c r="AV785" s="1">
        <v>1.2371666666666667</v>
      </c>
      <c r="AW785" s="1">
        <v>0</v>
      </c>
      <c r="AX785" s="1">
        <v>0</v>
      </c>
      <c r="AY785" s="1">
        <v>1.3948389999999999</v>
      </c>
      <c r="AZ785" s="1">
        <v>0</v>
      </c>
      <c r="BA785" s="10" t="s">
        <v>2888</v>
      </c>
      <c r="BB785" s="11" t="s">
        <v>2888</v>
      </c>
      <c r="BC785" s="12">
        <v>0.38928314247621143</v>
      </c>
      <c r="BD785" s="11" t="s">
        <v>2888</v>
      </c>
      <c r="BE785" s="11" t="s">
        <v>2888</v>
      </c>
      <c r="BF785" s="12">
        <v>0.36595903504434046</v>
      </c>
      <c r="BG785" s="11" t="s">
        <v>2888</v>
      </c>
      <c r="BH785" s="11" t="s">
        <v>2888</v>
      </c>
      <c r="BI785" s="13">
        <v>0.80025586012271854</v>
      </c>
      <c r="BJ785" s="21" t="s">
        <v>2888</v>
      </c>
      <c r="BK785" s="22" t="s">
        <v>2888</v>
      </c>
      <c r="BL785" s="22">
        <v>1</v>
      </c>
      <c r="BM785" s="22" t="s">
        <v>2888</v>
      </c>
      <c r="BN785" s="22" t="s">
        <v>2888</v>
      </c>
      <c r="BO785" s="22">
        <v>0.18645053848363785</v>
      </c>
      <c r="BP785" s="22" t="s">
        <v>2888</v>
      </c>
      <c r="BQ785" s="22" t="s">
        <v>2888</v>
      </c>
      <c r="BR785" s="22">
        <v>0.3360619436168979</v>
      </c>
      <c r="BS785" s="22" t="s">
        <v>2888</v>
      </c>
      <c r="BT785" s="22" t="s">
        <v>2888</v>
      </c>
      <c r="BU785" s="22">
        <v>0.34089313230205975</v>
      </c>
      <c r="BV785" s="22" t="s">
        <v>2888</v>
      </c>
      <c r="BW785" s="22" t="s">
        <v>2888</v>
      </c>
      <c r="BX785" s="22">
        <v>0.1699105953054281</v>
      </c>
      <c r="BY785" s="22" t="s">
        <v>2888</v>
      </c>
      <c r="BZ785" s="22" t="s">
        <v>2888</v>
      </c>
      <c r="CA785" s="23">
        <v>0.98042747477808978</v>
      </c>
    </row>
    <row r="786" spans="1:79" x14ac:dyDescent="0.3">
      <c r="A786">
        <v>758</v>
      </c>
      <c r="B786" t="s">
        <v>1690</v>
      </c>
      <c r="C786" t="s">
        <v>1691</v>
      </c>
      <c r="D786" t="s">
        <v>1692</v>
      </c>
      <c r="E786" s="1">
        <v>0</v>
      </c>
      <c r="F786" s="1">
        <v>0</v>
      </c>
      <c r="G786" s="1">
        <v>4.0579799999999997</v>
      </c>
      <c r="H786" s="1">
        <v>0</v>
      </c>
      <c r="I786" s="1">
        <v>0</v>
      </c>
      <c r="J786" s="1">
        <v>0</v>
      </c>
      <c r="K786" s="1">
        <v>6.6968439999999996</v>
      </c>
      <c r="L786" s="1">
        <v>0</v>
      </c>
      <c r="M786" s="1">
        <v>5.9097120000000007</v>
      </c>
      <c r="N786" s="1">
        <v>3.9688400000000001</v>
      </c>
      <c r="O786" s="1">
        <v>5.9738040000000003</v>
      </c>
      <c r="P786" s="1">
        <v>5.3965259999999997</v>
      </c>
      <c r="Q786" s="1">
        <v>6.2771799999999995</v>
      </c>
      <c r="R786" s="1">
        <v>7.7814360000000002</v>
      </c>
      <c r="S786" s="1">
        <v>7.7224049999999993</v>
      </c>
      <c r="T786" s="1">
        <v>6.7195800000000006</v>
      </c>
      <c r="U786" s="1">
        <v>3.821596</v>
      </c>
      <c r="V786" s="1">
        <v>0</v>
      </c>
      <c r="W786" s="1">
        <v>4.163748</v>
      </c>
      <c r="X786" s="1">
        <v>3.9483359999999998</v>
      </c>
      <c r="Y786" s="1">
        <v>3.982256</v>
      </c>
      <c r="Z786" s="1">
        <v>6.830425</v>
      </c>
      <c r="AA786" s="1">
        <v>6.8083400000000003</v>
      </c>
      <c r="AB786" s="1">
        <v>5.3230399999999998</v>
      </c>
      <c r="AC786" s="1">
        <v>7.4595640000000003</v>
      </c>
      <c r="AD786" s="1">
        <v>5.2604550000000003</v>
      </c>
      <c r="AE786" s="1">
        <v>4.2418240000000003</v>
      </c>
      <c r="AF786" s="1">
        <v>0</v>
      </c>
      <c r="AG786" s="1">
        <v>4.0556520000000003</v>
      </c>
      <c r="AH786" s="1">
        <v>7.28904</v>
      </c>
      <c r="AI786" s="1">
        <v>9.2104200000000009</v>
      </c>
      <c r="AJ786" s="1">
        <v>4.71896</v>
      </c>
      <c r="AK786" s="1">
        <v>4.7401599999999995</v>
      </c>
      <c r="AL786" s="1">
        <v>5.6162580000000002</v>
      </c>
      <c r="AM786" s="1">
        <v>4.6417999999999999</v>
      </c>
      <c r="AN786" s="1">
        <v>0</v>
      </c>
      <c r="AO786" s="1">
        <v>0</v>
      </c>
      <c r="AP786" s="1">
        <v>0</v>
      </c>
      <c r="AQ786" s="1">
        <v>4.7126679999999999</v>
      </c>
      <c r="AR786" s="1">
        <v>4.2577920000000002</v>
      </c>
      <c r="AS786" s="1">
        <v>4.2852160000000001</v>
      </c>
      <c r="AT786" s="1">
        <v>0</v>
      </c>
      <c r="AU786" s="1">
        <v>3.7582000000000004</v>
      </c>
      <c r="AV786" s="1">
        <v>6.2864538333333329</v>
      </c>
      <c r="AW786" s="1">
        <v>4.2888508333333339</v>
      </c>
      <c r="AX786" s="1">
        <v>4.3900891666666668</v>
      </c>
      <c r="AY786" s="1">
        <v>6.0361063333333336</v>
      </c>
      <c r="AZ786" s="1">
        <v>0</v>
      </c>
      <c r="BA786" s="10" t="s">
        <v>2947</v>
      </c>
      <c r="BB786" s="11" t="s">
        <v>2888</v>
      </c>
      <c r="BC786" s="12">
        <v>2.971690908555491E-2</v>
      </c>
      <c r="BD786" s="11">
        <v>0.8560646167589232</v>
      </c>
      <c r="BE786" s="11">
        <v>-0.22420839784119129</v>
      </c>
      <c r="BF786" s="12">
        <v>0.70141115344340554</v>
      </c>
      <c r="BG786" s="11">
        <v>1.0414749983143106</v>
      </c>
      <c r="BH786" s="11">
        <v>5.8628206406019109E-2</v>
      </c>
      <c r="BI786" s="13">
        <v>0.80261231397961708</v>
      </c>
      <c r="BJ786" s="21" t="s">
        <v>2888</v>
      </c>
      <c r="BK786" s="22" t="s">
        <v>2888</v>
      </c>
      <c r="BL786" s="22">
        <v>0.31630132673102773</v>
      </c>
      <c r="BM786" s="22" t="s">
        <v>2891</v>
      </c>
      <c r="BN786" s="22" t="s">
        <v>2888</v>
      </c>
      <c r="BO786" s="22">
        <v>9.1287077237064779E-2</v>
      </c>
      <c r="BP786" s="22">
        <v>1.6727299859861988</v>
      </c>
      <c r="BQ786" s="22">
        <v>0.74220458266399725</v>
      </c>
      <c r="BR786" s="22">
        <v>9.8589178483910272E-2</v>
      </c>
      <c r="BS786" s="22" t="s">
        <v>2947</v>
      </c>
      <c r="BT786" s="22" t="s">
        <v>2888</v>
      </c>
      <c r="BU786" s="22">
        <v>0.17491159565388581</v>
      </c>
      <c r="BV786" s="22">
        <v>1.0236050021946437</v>
      </c>
      <c r="BW786" s="22">
        <v>3.3659102728149259E-2</v>
      </c>
      <c r="BX786" s="22">
        <v>0.94519463905172696</v>
      </c>
      <c r="BY786" s="22">
        <v>1.3749393472835689</v>
      </c>
      <c r="BZ786" s="22">
        <v>0.45936797841678684</v>
      </c>
      <c r="CA786" s="23">
        <v>0.22071717303761407</v>
      </c>
    </row>
    <row r="787" spans="1:79" x14ac:dyDescent="0.3">
      <c r="A787">
        <v>759</v>
      </c>
      <c r="B787" t="s">
        <v>1693</v>
      </c>
      <c r="C787" t="s">
        <v>1694</v>
      </c>
      <c r="D787" t="s">
        <v>184</v>
      </c>
      <c r="E787" s="1">
        <v>0</v>
      </c>
      <c r="F787" s="1">
        <v>0</v>
      </c>
      <c r="G787" s="1">
        <v>0</v>
      </c>
      <c r="H787" s="1">
        <v>0</v>
      </c>
      <c r="I787" s="1">
        <v>2.1385559999999999</v>
      </c>
      <c r="J787" s="1">
        <v>0</v>
      </c>
      <c r="K787" s="1">
        <v>1.913384</v>
      </c>
      <c r="L787" s="1">
        <v>0</v>
      </c>
      <c r="M787" s="1">
        <v>2.9548560000000004</v>
      </c>
      <c r="N787" s="1">
        <v>0</v>
      </c>
      <c r="O787" s="1">
        <v>1.991268</v>
      </c>
      <c r="P787" s="1">
        <v>1.7988420000000001</v>
      </c>
      <c r="Q787" s="1">
        <v>0</v>
      </c>
      <c r="R787" s="1">
        <v>1.7292080000000001</v>
      </c>
      <c r="S787" s="1">
        <v>1.7160899999999999</v>
      </c>
      <c r="T787" s="1">
        <v>0</v>
      </c>
      <c r="U787" s="1">
        <v>1.910798</v>
      </c>
      <c r="V787" s="1">
        <v>0</v>
      </c>
      <c r="W787" s="1">
        <v>0</v>
      </c>
      <c r="X787" s="1">
        <v>0</v>
      </c>
      <c r="Y787" s="1">
        <v>0</v>
      </c>
      <c r="Z787" s="1">
        <v>2.9273249999999997</v>
      </c>
      <c r="AA787" s="1">
        <v>2.9178600000000001</v>
      </c>
      <c r="AB787" s="1">
        <v>0</v>
      </c>
      <c r="AC787" s="1">
        <v>2.1313040000000001</v>
      </c>
      <c r="AD787" s="1">
        <v>2.1041820000000002</v>
      </c>
      <c r="AE787" s="1">
        <v>2.1209120000000001</v>
      </c>
      <c r="AF787" s="1">
        <v>0</v>
      </c>
      <c r="AG787" s="1">
        <v>2.0278260000000001</v>
      </c>
      <c r="AH787" s="1">
        <v>1.82226</v>
      </c>
      <c r="AI787" s="1">
        <v>1.8420840000000001</v>
      </c>
      <c r="AJ787" s="1">
        <v>0</v>
      </c>
      <c r="AK787" s="1">
        <v>1.896064</v>
      </c>
      <c r="AL787" s="1">
        <v>1.8720859999999999</v>
      </c>
      <c r="AM787" s="1">
        <v>1.8567199999999999</v>
      </c>
      <c r="AN787" s="1">
        <v>0</v>
      </c>
      <c r="AO787" s="1">
        <v>2.216682</v>
      </c>
      <c r="AP787" s="1">
        <v>0</v>
      </c>
      <c r="AQ787" s="1">
        <v>0</v>
      </c>
      <c r="AR787" s="1">
        <v>2.1288960000000001</v>
      </c>
      <c r="AS787" s="1">
        <v>2.1426080000000001</v>
      </c>
      <c r="AT787" s="1">
        <v>0</v>
      </c>
      <c r="AU787" s="1">
        <v>0</v>
      </c>
      <c r="AV787" s="1">
        <v>1.1924896666666667</v>
      </c>
      <c r="AW787" s="1">
        <v>0</v>
      </c>
      <c r="AX787" s="1">
        <v>1.3973706666666665</v>
      </c>
      <c r="AY787" s="1">
        <v>1.5482023333333332</v>
      </c>
      <c r="AZ787" s="1">
        <v>0</v>
      </c>
      <c r="BA787" s="10" t="s">
        <v>2888</v>
      </c>
      <c r="BB787" s="11" t="s">
        <v>2888</v>
      </c>
      <c r="BC787" s="12">
        <v>0.50283263201409301</v>
      </c>
      <c r="BD787" s="11" t="s">
        <v>2888</v>
      </c>
      <c r="BE787" s="11" t="s">
        <v>2888</v>
      </c>
      <c r="BF787" s="12">
        <v>0.72123130440746963</v>
      </c>
      <c r="BG787" s="11" t="s">
        <v>2888</v>
      </c>
      <c r="BH787" s="11" t="s">
        <v>2888</v>
      </c>
      <c r="BI787" s="13">
        <v>0.48352074234927422</v>
      </c>
      <c r="BJ787" s="21" t="s">
        <v>2888</v>
      </c>
      <c r="BK787" s="22" t="s">
        <v>2888</v>
      </c>
      <c r="BL787" s="22">
        <v>0.34759195350201111</v>
      </c>
      <c r="BM787" s="22" t="s">
        <v>2888</v>
      </c>
      <c r="BN787" s="22" t="s">
        <v>2888</v>
      </c>
      <c r="BO787" s="22">
        <v>0.33615229815964054</v>
      </c>
      <c r="BP787" s="22" t="s">
        <v>2888</v>
      </c>
      <c r="BQ787" s="22" t="s">
        <v>2888</v>
      </c>
      <c r="BR787" s="22">
        <v>0.94141040678531884</v>
      </c>
      <c r="BS787" s="22" t="s">
        <v>2888</v>
      </c>
      <c r="BT787" s="22" t="s">
        <v>2888</v>
      </c>
      <c r="BU787" s="22">
        <v>0.89390000203047937</v>
      </c>
      <c r="BV787" s="22" t="s">
        <v>2888</v>
      </c>
      <c r="BW787" s="22" t="s">
        <v>2888</v>
      </c>
      <c r="BX787" s="22">
        <v>0.58911050216520766</v>
      </c>
      <c r="BY787" s="22" t="s">
        <v>2888</v>
      </c>
      <c r="BZ787" s="22" t="s">
        <v>2888</v>
      </c>
      <c r="CA787" s="23">
        <v>0.78564511154433292</v>
      </c>
    </row>
    <row r="788" spans="1:79" x14ac:dyDescent="0.3">
      <c r="A788">
        <v>760</v>
      </c>
      <c r="B788" t="s">
        <v>1695</v>
      </c>
      <c r="C788" t="s">
        <v>1696</v>
      </c>
      <c r="D788" t="s">
        <v>252</v>
      </c>
      <c r="E788" s="1">
        <v>0</v>
      </c>
      <c r="F788" s="1">
        <v>0</v>
      </c>
      <c r="G788" s="1">
        <v>0</v>
      </c>
      <c r="H788" s="1">
        <v>0</v>
      </c>
      <c r="I788" s="1">
        <v>0</v>
      </c>
      <c r="J788" s="1">
        <v>0</v>
      </c>
      <c r="K788" s="1">
        <v>0</v>
      </c>
      <c r="L788" s="1">
        <v>0</v>
      </c>
      <c r="M788" s="1">
        <v>0</v>
      </c>
      <c r="N788" s="1">
        <v>1.9844200000000001</v>
      </c>
      <c r="O788" s="1">
        <v>0</v>
      </c>
      <c r="P788" s="1">
        <v>1.7988420000000001</v>
      </c>
      <c r="Q788" s="1">
        <v>2.6902200000000001</v>
      </c>
      <c r="R788" s="1">
        <v>3.4584160000000002</v>
      </c>
      <c r="S788" s="1">
        <v>0</v>
      </c>
      <c r="T788" s="1">
        <v>0</v>
      </c>
      <c r="U788" s="1">
        <v>1.910798</v>
      </c>
      <c r="V788" s="1">
        <v>0</v>
      </c>
      <c r="W788" s="1">
        <v>0</v>
      </c>
      <c r="X788" s="1">
        <v>0</v>
      </c>
      <c r="Y788" s="1">
        <v>0</v>
      </c>
      <c r="Z788" s="1">
        <v>3.9030999999999998</v>
      </c>
      <c r="AA788" s="1">
        <v>0</v>
      </c>
      <c r="AB788" s="1">
        <v>0</v>
      </c>
      <c r="AC788" s="1">
        <v>0</v>
      </c>
      <c r="AD788" s="1">
        <v>0</v>
      </c>
      <c r="AE788" s="1">
        <v>0</v>
      </c>
      <c r="AF788" s="1">
        <v>2.0588320000000002</v>
      </c>
      <c r="AG788" s="1">
        <v>2.0278260000000001</v>
      </c>
      <c r="AH788" s="1">
        <v>1.82226</v>
      </c>
      <c r="AI788" s="1">
        <v>1.8420840000000001</v>
      </c>
      <c r="AJ788" s="1">
        <v>0</v>
      </c>
      <c r="AK788" s="1">
        <v>0</v>
      </c>
      <c r="AL788" s="1">
        <v>0</v>
      </c>
      <c r="AM788" s="1">
        <v>0</v>
      </c>
      <c r="AN788" s="1">
        <v>0</v>
      </c>
      <c r="AO788" s="1">
        <v>0</v>
      </c>
      <c r="AP788" s="1">
        <v>0</v>
      </c>
      <c r="AQ788" s="1">
        <v>0</v>
      </c>
      <c r="AR788" s="1">
        <v>0</v>
      </c>
      <c r="AS788" s="1">
        <v>0</v>
      </c>
      <c r="AT788" s="1">
        <v>0</v>
      </c>
      <c r="AU788" s="1">
        <v>0</v>
      </c>
      <c r="AV788" s="1">
        <v>1.643046</v>
      </c>
      <c r="AW788" s="1">
        <v>0</v>
      </c>
      <c r="AX788" s="1">
        <v>0</v>
      </c>
      <c r="AY788" s="1">
        <v>0</v>
      </c>
      <c r="AZ788" s="1">
        <v>0</v>
      </c>
      <c r="BA788" s="10" t="s">
        <v>2888</v>
      </c>
      <c r="BB788" s="11" t="s">
        <v>2888</v>
      </c>
      <c r="BC788" s="12">
        <v>0.38928314247621143</v>
      </c>
      <c r="BD788" s="11" t="s">
        <v>2888</v>
      </c>
      <c r="BE788" s="11" t="s">
        <v>2888</v>
      </c>
      <c r="BF788" s="12">
        <v>0.53336671004785763</v>
      </c>
      <c r="BG788" s="11" t="s">
        <v>2888</v>
      </c>
      <c r="BH788" s="11" t="s">
        <v>2888</v>
      </c>
      <c r="BI788" s="13">
        <v>0.16657537540683404</v>
      </c>
      <c r="BJ788" s="21" t="s">
        <v>2888</v>
      </c>
      <c r="BK788" s="22" t="s">
        <v>2888</v>
      </c>
      <c r="BL788" s="22">
        <v>1</v>
      </c>
      <c r="BM788" s="22" t="s">
        <v>2888</v>
      </c>
      <c r="BN788" s="22" t="s">
        <v>2888</v>
      </c>
      <c r="BO788" s="22">
        <v>0.38928314247621143</v>
      </c>
      <c r="BP788" s="22" t="s">
        <v>2888</v>
      </c>
      <c r="BQ788" s="22" t="s">
        <v>2888</v>
      </c>
      <c r="BR788" s="22">
        <v>7.5782488928955699E-2</v>
      </c>
      <c r="BS788" s="22" t="s">
        <v>2888</v>
      </c>
      <c r="BT788" s="22" t="s">
        <v>2888</v>
      </c>
      <c r="BU788" s="22">
        <v>0.34089313230205975</v>
      </c>
      <c r="BV788" s="22" t="s">
        <v>2888</v>
      </c>
      <c r="BW788" s="22" t="s">
        <v>2888</v>
      </c>
      <c r="BX788" s="22">
        <v>0.96949436863830807</v>
      </c>
      <c r="BY788" s="22" t="s">
        <v>2888</v>
      </c>
      <c r="BZ788" s="22" t="s">
        <v>2888</v>
      </c>
      <c r="CA788" s="23">
        <v>0.9055877259915881</v>
      </c>
    </row>
    <row r="789" spans="1:79" x14ac:dyDescent="0.3">
      <c r="A789">
        <v>761</v>
      </c>
      <c r="B789" t="s">
        <v>1697</v>
      </c>
      <c r="C789" t="s">
        <v>1698</v>
      </c>
      <c r="D789" t="s">
        <v>1592</v>
      </c>
      <c r="E789" s="1">
        <v>0</v>
      </c>
      <c r="F789" s="1">
        <v>0</v>
      </c>
      <c r="G789" s="1">
        <v>0</v>
      </c>
      <c r="H789" s="1">
        <v>0</v>
      </c>
      <c r="I789" s="1">
        <v>0</v>
      </c>
      <c r="J789" s="1">
        <v>0</v>
      </c>
      <c r="K789" s="1">
        <v>0</v>
      </c>
      <c r="L789" s="1">
        <v>0</v>
      </c>
      <c r="M789" s="1">
        <v>0</v>
      </c>
      <c r="N789" s="1">
        <v>0</v>
      </c>
      <c r="O789" s="1">
        <v>0</v>
      </c>
      <c r="P789" s="1">
        <v>7.1953680000000002</v>
      </c>
      <c r="Q789" s="1">
        <v>8.9673999999999996</v>
      </c>
      <c r="R789" s="1">
        <v>6.9168320000000003</v>
      </c>
      <c r="S789" s="1">
        <v>6.0063149999999998</v>
      </c>
      <c r="T789" s="1">
        <v>6.7195800000000006</v>
      </c>
      <c r="U789" s="1">
        <v>5.7323940000000002</v>
      </c>
      <c r="V789" s="1">
        <v>3.0972690000000003</v>
      </c>
      <c r="W789" s="1">
        <v>0</v>
      </c>
      <c r="X789" s="1">
        <v>0</v>
      </c>
      <c r="Y789" s="1">
        <v>0</v>
      </c>
      <c r="Z789" s="1">
        <v>0</v>
      </c>
      <c r="AA789" s="1">
        <v>3.8904800000000002</v>
      </c>
      <c r="AB789" s="1">
        <v>0</v>
      </c>
      <c r="AC789" s="1">
        <v>0</v>
      </c>
      <c r="AD789" s="1">
        <v>0</v>
      </c>
      <c r="AE789" s="1">
        <v>0</v>
      </c>
      <c r="AF789" s="1">
        <v>0</v>
      </c>
      <c r="AG789" s="1">
        <v>0</v>
      </c>
      <c r="AH789" s="1">
        <v>10.02243</v>
      </c>
      <c r="AI789" s="1">
        <v>12.894588000000001</v>
      </c>
      <c r="AJ789" s="1">
        <v>3.7751679999999999</v>
      </c>
      <c r="AK789" s="1">
        <v>6.6362240000000003</v>
      </c>
      <c r="AL789" s="1">
        <v>6.5523009999999999</v>
      </c>
      <c r="AM789" s="1">
        <v>4.6417999999999999</v>
      </c>
      <c r="AN789" s="1">
        <v>0</v>
      </c>
      <c r="AO789" s="1">
        <v>0</v>
      </c>
      <c r="AP789" s="1">
        <v>0</v>
      </c>
      <c r="AQ789" s="1">
        <v>0</v>
      </c>
      <c r="AR789" s="1">
        <v>0</v>
      </c>
      <c r="AS789" s="1">
        <v>0</v>
      </c>
      <c r="AT789" s="1">
        <v>0</v>
      </c>
      <c r="AU789" s="1">
        <v>0</v>
      </c>
      <c r="AV789" s="1">
        <v>6.9229814999999997</v>
      </c>
      <c r="AW789" s="1">
        <v>0</v>
      </c>
      <c r="AX789" s="1">
        <v>0</v>
      </c>
      <c r="AY789" s="1">
        <v>7.4204184999999994</v>
      </c>
      <c r="AZ789" s="1">
        <v>0</v>
      </c>
      <c r="BA789" s="10" t="s">
        <v>2888</v>
      </c>
      <c r="BB789" s="11" t="s">
        <v>2888</v>
      </c>
      <c r="BC789" s="12">
        <v>0.19027777758738948</v>
      </c>
      <c r="BD789" s="11" t="s">
        <v>2888</v>
      </c>
      <c r="BE789" s="11" t="s">
        <v>2888</v>
      </c>
      <c r="BF789" s="12">
        <v>1</v>
      </c>
      <c r="BG789" s="11">
        <v>0.93296375399851106</v>
      </c>
      <c r="BH789" s="11">
        <v>-0.10010706198006869</v>
      </c>
      <c r="BI789" s="13">
        <v>0.74365290476547197</v>
      </c>
      <c r="BJ789" s="21" t="s">
        <v>2888</v>
      </c>
      <c r="BK789" s="22" t="s">
        <v>2888</v>
      </c>
      <c r="BL789" s="22">
        <v>1</v>
      </c>
      <c r="BM789" s="22" t="s">
        <v>2888</v>
      </c>
      <c r="BN789" s="22" t="s">
        <v>2888</v>
      </c>
      <c r="BO789" s="22">
        <v>1</v>
      </c>
      <c r="BP789" s="22" t="s">
        <v>2892</v>
      </c>
      <c r="BQ789" s="22" t="s">
        <v>2888</v>
      </c>
      <c r="BR789" s="22">
        <v>3.9449002762640129E-8</v>
      </c>
      <c r="BS789" s="22" t="s">
        <v>2888</v>
      </c>
      <c r="BT789" s="22" t="s">
        <v>2888</v>
      </c>
      <c r="BU789" s="22">
        <v>0.14839928180634909</v>
      </c>
      <c r="BV789" s="22" t="s">
        <v>2888</v>
      </c>
      <c r="BW789" s="22" t="s">
        <v>2888</v>
      </c>
      <c r="BX789" s="22">
        <v>0.14839928180634909</v>
      </c>
      <c r="BY789" s="22" t="s">
        <v>2949</v>
      </c>
      <c r="BZ789" s="22" t="s">
        <v>2888</v>
      </c>
      <c r="CA789" s="23">
        <v>3.5448146873997963E-4</v>
      </c>
    </row>
    <row r="790" spans="1:79" x14ac:dyDescent="0.3">
      <c r="A790">
        <v>762</v>
      </c>
      <c r="B790" t="s">
        <v>1699</v>
      </c>
      <c r="C790" t="s">
        <v>1700</v>
      </c>
      <c r="D790" t="s">
        <v>208</v>
      </c>
      <c r="E790" s="1">
        <v>2.2682500000000001</v>
      </c>
      <c r="F790" s="1">
        <v>2.0230380000000001</v>
      </c>
      <c r="G790" s="1">
        <v>2.0289899999999998</v>
      </c>
      <c r="H790" s="1">
        <v>0</v>
      </c>
      <c r="I790" s="1">
        <v>0</v>
      </c>
      <c r="J790" s="1">
        <v>1.9196200000000001</v>
      </c>
      <c r="K790" s="1">
        <v>1.913384</v>
      </c>
      <c r="L790" s="1">
        <v>0</v>
      </c>
      <c r="M790" s="1">
        <v>1.9699040000000001</v>
      </c>
      <c r="N790" s="1">
        <v>1.9844200000000001</v>
      </c>
      <c r="O790" s="1">
        <v>2.9869020000000002</v>
      </c>
      <c r="P790" s="1">
        <v>2.6982629999999999</v>
      </c>
      <c r="Q790" s="1">
        <v>1.79348</v>
      </c>
      <c r="R790" s="1">
        <v>1.7292080000000001</v>
      </c>
      <c r="S790" s="1">
        <v>1.7160899999999999</v>
      </c>
      <c r="T790" s="1">
        <v>1.91988</v>
      </c>
      <c r="U790" s="1">
        <v>2.8661970000000001</v>
      </c>
      <c r="V790" s="1">
        <v>3.0972690000000003</v>
      </c>
      <c r="W790" s="1">
        <v>0</v>
      </c>
      <c r="X790" s="1">
        <v>1.9741679999999999</v>
      </c>
      <c r="Y790" s="1">
        <v>2.9866920000000001</v>
      </c>
      <c r="Z790" s="1">
        <v>1.9515499999999999</v>
      </c>
      <c r="AA790" s="1">
        <v>4.8631000000000002</v>
      </c>
      <c r="AB790" s="1">
        <v>0</v>
      </c>
      <c r="AC790" s="1">
        <v>0</v>
      </c>
      <c r="AD790" s="1">
        <v>0</v>
      </c>
      <c r="AE790" s="1">
        <v>0</v>
      </c>
      <c r="AF790" s="1">
        <v>3.0882480000000001</v>
      </c>
      <c r="AG790" s="1">
        <v>3.0417390000000002</v>
      </c>
      <c r="AH790" s="1">
        <v>2.73339</v>
      </c>
      <c r="AI790" s="1">
        <v>1.8420840000000001</v>
      </c>
      <c r="AJ790" s="1">
        <v>2.8313759999999997</v>
      </c>
      <c r="AK790" s="1">
        <v>1.896064</v>
      </c>
      <c r="AL790" s="1">
        <v>1.8720859999999999</v>
      </c>
      <c r="AM790" s="1">
        <v>1.8567199999999999</v>
      </c>
      <c r="AN790" s="1">
        <v>4.4839840000000004</v>
      </c>
      <c r="AO790" s="1">
        <v>4.4333640000000001</v>
      </c>
      <c r="AP790" s="1">
        <v>0</v>
      </c>
      <c r="AQ790" s="1">
        <v>2.3563339999999999</v>
      </c>
      <c r="AR790" s="1">
        <v>2.1288960000000001</v>
      </c>
      <c r="AS790" s="1">
        <v>3.2139120000000001</v>
      </c>
      <c r="AT790" s="1">
        <v>0</v>
      </c>
      <c r="AU790" s="1">
        <v>1.7957050000000001</v>
      </c>
      <c r="AV790" s="1">
        <v>2.1205196666666666</v>
      </c>
      <c r="AW790" s="1">
        <v>2.4787965000000001</v>
      </c>
      <c r="AX790" s="1">
        <v>0</v>
      </c>
      <c r="AY790" s="1">
        <v>2.1719533333333332</v>
      </c>
      <c r="AZ790" s="1">
        <v>2.7694150000000004</v>
      </c>
      <c r="BA790" s="10" t="s">
        <v>2947</v>
      </c>
      <c r="BB790" s="11" t="s">
        <v>2888</v>
      </c>
      <c r="BC790" s="12">
        <v>0.19380283338449947</v>
      </c>
      <c r="BD790" s="11" t="s">
        <v>2888</v>
      </c>
      <c r="BE790" s="11" t="s">
        <v>2888</v>
      </c>
      <c r="BF790" s="12">
        <v>0.33162572092945108</v>
      </c>
      <c r="BG790" s="11">
        <v>0.97631916585070888</v>
      </c>
      <c r="BH790" s="11">
        <v>-3.4575242469962839E-2</v>
      </c>
      <c r="BI790" s="13">
        <v>0.86154228854437764</v>
      </c>
      <c r="BJ790" s="21" t="s">
        <v>2936</v>
      </c>
      <c r="BK790" s="22" t="s">
        <v>2888</v>
      </c>
      <c r="BL790" s="22">
        <v>0.12568736475843686</v>
      </c>
      <c r="BM790" s="22" t="s">
        <v>2888</v>
      </c>
      <c r="BN790" s="22" t="s">
        <v>2888</v>
      </c>
      <c r="BO790" s="22">
        <v>0.42873564111676121</v>
      </c>
      <c r="BP790" s="22">
        <v>1.1808842023977582</v>
      </c>
      <c r="BQ790" s="22">
        <v>0.23986750087628711</v>
      </c>
      <c r="BR790" s="22">
        <v>0.48755276228631739</v>
      </c>
      <c r="BS790" s="22">
        <v>0.8950614118866258</v>
      </c>
      <c r="BT790" s="22">
        <v>-0.15994142303029388</v>
      </c>
      <c r="BU790" s="22">
        <v>0.76629392303130328</v>
      </c>
      <c r="BV790" s="22" t="s">
        <v>2947</v>
      </c>
      <c r="BW790" s="22" t="s">
        <v>2888</v>
      </c>
      <c r="BX790" s="22">
        <v>0.14528342900445518</v>
      </c>
      <c r="BY790" s="22" t="s">
        <v>2949</v>
      </c>
      <c r="BZ790" s="22" t="s">
        <v>2888</v>
      </c>
      <c r="CA790" s="23">
        <v>0.11896317911627557</v>
      </c>
    </row>
    <row r="791" spans="1:79" x14ac:dyDescent="0.3">
      <c r="A791">
        <v>763</v>
      </c>
      <c r="B791" t="s">
        <v>1701</v>
      </c>
      <c r="C791" t="s">
        <v>1702</v>
      </c>
      <c r="D791" t="s">
        <v>222</v>
      </c>
      <c r="E791" s="1">
        <v>0</v>
      </c>
      <c r="F791" s="1">
        <v>0</v>
      </c>
      <c r="G791" s="1">
        <v>0</v>
      </c>
      <c r="H791" s="1">
        <v>0</v>
      </c>
      <c r="I791" s="1">
        <v>0</v>
      </c>
      <c r="J791" s="1">
        <v>1.9196200000000001</v>
      </c>
      <c r="K791" s="1">
        <v>2.8700760000000001</v>
      </c>
      <c r="L791" s="1">
        <v>0</v>
      </c>
      <c r="M791" s="1">
        <v>1.9699040000000001</v>
      </c>
      <c r="N791" s="1">
        <v>0</v>
      </c>
      <c r="O791" s="1">
        <v>0</v>
      </c>
      <c r="P791" s="1">
        <v>5.3965259999999997</v>
      </c>
      <c r="Q791" s="1">
        <v>5.3804400000000001</v>
      </c>
      <c r="R791" s="1">
        <v>3.4584160000000002</v>
      </c>
      <c r="S791" s="1">
        <v>6.0063149999999998</v>
      </c>
      <c r="T791" s="1">
        <v>2.87982</v>
      </c>
      <c r="U791" s="1">
        <v>3.821596</v>
      </c>
      <c r="V791" s="1">
        <v>0</v>
      </c>
      <c r="W791" s="1">
        <v>0</v>
      </c>
      <c r="X791" s="1">
        <v>0</v>
      </c>
      <c r="Y791" s="1">
        <v>0</v>
      </c>
      <c r="Z791" s="1">
        <v>0</v>
      </c>
      <c r="AA791" s="1">
        <v>0</v>
      </c>
      <c r="AB791" s="1">
        <v>2.129216</v>
      </c>
      <c r="AC791" s="1">
        <v>0</v>
      </c>
      <c r="AD791" s="1">
        <v>0</v>
      </c>
      <c r="AE791" s="1">
        <v>0</v>
      </c>
      <c r="AF791" s="1">
        <v>0</v>
      </c>
      <c r="AG791" s="1">
        <v>0</v>
      </c>
      <c r="AH791" s="1">
        <v>4.55565</v>
      </c>
      <c r="AI791" s="1">
        <v>3.6841680000000001</v>
      </c>
      <c r="AJ791" s="1">
        <v>8.4941279999999999</v>
      </c>
      <c r="AK791" s="1">
        <v>7.5842559999999999</v>
      </c>
      <c r="AL791" s="1">
        <v>4.6802149999999996</v>
      </c>
      <c r="AM791" s="1">
        <v>5.5701599999999996</v>
      </c>
      <c r="AN791" s="1">
        <v>0</v>
      </c>
      <c r="AO791" s="1">
        <v>0</v>
      </c>
      <c r="AP791" s="1">
        <v>0</v>
      </c>
      <c r="AQ791" s="1">
        <v>0</v>
      </c>
      <c r="AR791" s="1">
        <v>0</v>
      </c>
      <c r="AS791" s="1">
        <v>0</v>
      </c>
      <c r="AT791" s="1">
        <v>0</v>
      </c>
      <c r="AU791" s="1">
        <v>0</v>
      </c>
      <c r="AV791" s="1">
        <v>4.4905188333333328</v>
      </c>
      <c r="AW791" s="1">
        <v>0</v>
      </c>
      <c r="AX791" s="1">
        <v>0</v>
      </c>
      <c r="AY791" s="1">
        <v>5.7614294999999993</v>
      </c>
      <c r="AZ791" s="1">
        <v>0</v>
      </c>
      <c r="BA791" s="10" t="s">
        <v>2888</v>
      </c>
      <c r="BB791" s="11" t="s">
        <v>2888</v>
      </c>
      <c r="BC791" s="12">
        <v>1</v>
      </c>
      <c r="BD791" s="11" t="s">
        <v>2888</v>
      </c>
      <c r="BE791" s="11" t="s">
        <v>2888</v>
      </c>
      <c r="BF791" s="12">
        <v>0.2497389705839429</v>
      </c>
      <c r="BG791" s="11">
        <v>0.77941053228774793</v>
      </c>
      <c r="BH791" s="11">
        <v>-0.35954466790102108</v>
      </c>
      <c r="BI791" s="13">
        <v>0.20037894469312695</v>
      </c>
      <c r="BJ791" s="21" t="s">
        <v>2888</v>
      </c>
      <c r="BK791" s="22" t="s">
        <v>2888</v>
      </c>
      <c r="BL791" s="22">
        <v>1</v>
      </c>
      <c r="BM791" s="22" t="s">
        <v>2888</v>
      </c>
      <c r="BN791" s="22" t="s">
        <v>2888</v>
      </c>
      <c r="BO791" s="22">
        <v>8.2878934200437987E-2</v>
      </c>
      <c r="BP791" s="22" t="s">
        <v>2892</v>
      </c>
      <c r="BQ791" s="22" t="s">
        <v>2888</v>
      </c>
      <c r="BR791" s="22">
        <v>1.0152625709502073E-3</v>
      </c>
      <c r="BS791" s="22" t="s">
        <v>2888</v>
      </c>
      <c r="BT791" s="22" t="s">
        <v>2888</v>
      </c>
      <c r="BU791" s="22">
        <v>1</v>
      </c>
      <c r="BV791" s="22" t="s">
        <v>2888</v>
      </c>
      <c r="BW791" s="22" t="s">
        <v>2888</v>
      </c>
      <c r="BX791" s="22">
        <v>0.34089313230205975</v>
      </c>
      <c r="BY791" s="22" t="s">
        <v>2949</v>
      </c>
      <c r="BZ791" s="22" t="s">
        <v>2888</v>
      </c>
      <c r="CA791" s="23">
        <v>8.0344593778661211E-5</v>
      </c>
    </row>
    <row r="792" spans="1:79" x14ac:dyDescent="0.3">
      <c r="A792">
        <v>764</v>
      </c>
      <c r="B792" t="s">
        <v>1703</v>
      </c>
      <c r="C792" t="s">
        <v>1704</v>
      </c>
      <c r="D792" t="s">
        <v>20</v>
      </c>
      <c r="E792" s="1">
        <v>2.2682500000000001</v>
      </c>
      <c r="F792" s="1">
        <v>2.0230380000000001</v>
      </c>
      <c r="G792" s="1">
        <v>2.0289899999999998</v>
      </c>
      <c r="H792" s="1">
        <v>4.4319759999999997</v>
      </c>
      <c r="I792" s="1">
        <v>4.2771119999999998</v>
      </c>
      <c r="J792" s="1">
        <v>1.9196200000000001</v>
      </c>
      <c r="K792" s="1">
        <v>1.913384</v>
      </c>
      <c r="L792" s="1">
        <v>1.94859</v>
      </c>
      <c r="M792" s="1">
        <v>1.9699040000000001</v>
      </c>
      <c r="N792" s="1">
        <v>0</v>
      </c>
      <c r="O792" s="1">
        <v>0</v>
      </c>
      <c r="P792" s="1">
        <v>1.7988420000000001</v>
      </c>
      <c r="Q792" s="1">
        <v>0</v>
      </c>
      <c r="R792" s="1">
        <v>0</v>
      </c>
      <c r="S792" s="1">
        <v>0</v>
      </c>
      <c r="T792" s="1">
        <v>0</v>
      </c>
      <c r="U792" s="1">
        <v>0</v>
      </c>
      <c r="V792" s="1">
        <v>2.0648460000000002</v>
      </c>
      <c r="W792" s="1">
        <v>2.081874</v>
      </c>
      <c r="X792" s="1">
        <v>2.961252</v>
      </c>
      <c r="Y792" s="1">
        <v>2.9866920000000001</v>
      </c>
      <c r="Z792" s="1">
        <v>1.9515499999999999</v>
      </c>
      <c r="AA792" s="1">
        <v>1.9452400000000001</v>
      </c>
      <c r="AB792" s="1">
        <v>0</v>
      </c>
      <c r="AC792" s="1">
        <v>2.1313040000000001</v>
      </c>
      <c r="AD792" s="1">
        <v>2.1041820000000002</v>
      </c>
      <c r="AE792" s="1">
        <v>0</v>
      </c>
      <c r="AF792" s="1">
        <v>0</v>
      </c>
      <c r="AG792" s="1">
        <v>2.0278260000000001</v>
      </c>
      <c r="AH792" s="1">
        <v>0</v>
      </c>
      <c r="AI792" s="1">
        <v>0</v>
      </c>
      <c r="AJ792" s="1">
        <v>0</v>
      </c>
      <c r="AK792" s="1">
        <v>0</v>
      </c>
      <c r="AL792" s="1">
        <v>0</v>
      </c>
      <c r="AM792" s="1">
        <v>0</v>
      </c>
      <c r="AN792" s="1">
        <v>3.3629880000000005</v>
      </c>
      <c r="AO792" s="1">
        <v>3.3250229999999998</v>
      </c>
      <c r="AP792" s="1">
        <v>0</v>
      </c>
      <c r="AQ792" s="1">
        <v>3.5345009999999997</v>
      </c>
      <c r="AR792" s="1">
        <v>2.1288960000000001</v>
      </c>
      <c r="AS792" s="1">
        <v>2.1426080000000001</v>
      </c>
      <c r="AT792" s="1">
        <v>3.0058731999999999</v>
      </c>
      <c r="AU792" s="1">
        <v>1.2919163333333332</v>
      </c>
      <c r="AV792" s="1">
        <v>0</v>
      </c>
      <c r="AW792" s="1">
        <v>2.331909</v>
      </c>
      <c r="AX792" s="1">
        <v>0</v>
      </c>
      <c r="AY792" s="1">
        <v>0</v>
      </c>
      <c r="AZ792" s="1">
        <v>2.4156693333333332</v>
      </c>
      <c r="BA792" s="10">
        <v>1.2890182249821927</v>
      </c>
      <c r="BB792" s="11">
        <v>0.36627266160922595</v>
      </c>
      <c r="BC792" s="12">
        <v>0.24980597250796382</v>
      </c>
      <c r="BD792" s="11" t="s">
        <v>2888</v>
      </c>
      <c r="BE792" s="11" t="s">
        <v>2888</v>
      </c>
      <c r="BF792" s="12">
        <v>0.69779308652239336</v>
      </c>
      <c r="BG792" s="11" t="s">
        <v>2888</v>
      </c>
      <c r="BH792" s="11" t="s">
        <v>2888</v>
      </c>
      <c r="BI792" s="13">
        <v>0.34089313230205975</v>
      </c>
      <c r="BJ792" s="21">
        <v>1.2443231192790183</v>
      </c>
      <c r="BK792" s="22">
        <v>0.31536116557373478</v>
      </c>
      <c r="BL792" s="22">
        <v>0.47073147797197967</v>
      </c>
      <c r="BM792" s="22">
        <v>0.42979734918070839</v>
      </c>
      <c r="BN792" s="22">
        <v>-1.2182715100640571</v>
      </c>
      <c r="BO792" s="22">
        <v>3.1397581094771969E-2</v>
      </c>
      <c r="BP792" s="22" t="s">
        <v>2888</v>
      </c>
      <c r="BQ792" s="22" t="s">
        <v>2888</v>
      </c>
      <c r="BR792" s="22">
        <v>7.8755812154608029E-2</v>
      </c>
      <c r="BS792" s="22">
        <v>0.96532624222299745</v>
      </c>
      <c r="BT792" s="22">
        <v>-5.0911496035491118E-2</v>
      </c>
      <c r="BU792" s="22">
        <v>0.88874688474320829</v>
      </c>
      <c r="BV792" s="22" t="s">
        <v>2947</v>
      </c>
      <c r="BW792" s="22" t="s">
        <v>2888</v>
      </c>
      <c r="BX792" s="22">
        <v>3.0048375459787169E-2</v>
      </c>
      <c r="BY792" s="22" t="s">
        <v>2888</v>
      </c>
      <c r="BZ792" s="22" t="s">
        <v>2888</v>
      </c>
      <c r="CA792" s="23">
        <v>4.9414594372079873E-2</v>
      </c>
    </row>
    <row r="793" spans="1:79" x14ac:dyDescent="0.3">
      <c r="A793">
        <v>765</v>
      </c>
      <c r="B793" t="s">
        <v>1705</v>
      </c>
      <c r="C793" t="s">
        <v>1706</v>
      </c>
      <c r="D793" t="s">
        <v>412</v>
      </c>
      <c r="E793" s="1">
        <v>0</v>
      </c>
      <c r="F793" s="1">
        <v>0</v>
      </c>
      <c r="G793" s="1">
        <v>2.0289899999999998</v>
      </c>
      <c r="H793" s="1">
        <v>0</v>
      </c>
      <c r="I793" s="1">
        <v>0</v>
      </c>
      <c r="J793" s="1">
        <v>1.9196200000000001</v>
      </c>
      <c r="K793" s="1">
        <v>0</v>
      </c>
      <c r="L793" s="1">
        <v>2.922885</v>
      </c>
      <c r="M793" s="1">
        <v>2.9548560000000004</v>
      </c>
      <c r="N793" s="1">
        <v>1.9844200000000001</v>
      </c>
      <c r="O793" s="1">
        <v>0</v>
      </c>
      <c r="P793" s="1">
        <v>2.6982629999999999</v>
      </c>
      <c r="Q793" s="1">
        <v>2.6902200000000001</v>
      </c>
      <c r="R793" s="1">
        <v>2.5938120000000002</v>
      </c>
      <c r="S793" s="1">
        <v>2.5741350000000001</v>
      </c>
      <c r="T793" s="1">
        <v>2.87982</v>
      </c>
      <c r="U793" s="1">
        <v>1.910798</v>
      </c>
      <c r="V793" s="1">
        <v>0</v>
      </c>
      <c r="W793" s="1">
        <v>0</v>
      </c>
      <c r="X793" s="1">
        <v>0</v>
      </c>
      <c r="Y793" s="1">
        <v>0</v>
      </c>
      <c r="Z793" s="1">
        <v>0</v>
      </c>
      <c r="AA793" s="1">
        <v>2.9178600000000001</v>
      </c>
      <c r="AB793" s="1">
        <v>2.129216</v>
      </c>
      <c r="AC793" s="1">
        <v>2.1313040000000001</v>
      </c>
      <c r="AD793" s="1">
        <v>2.1041820000000002</v>
      </c>
      <c r="AE793" s="1">
        <v>0</v>
      </c>
      <c r="AF793" s="1">
        <v>0</v>
      </c>
      <c r="AG793" s="1">
        <v>0</v>
      </c>
      <c r="AH793" s="1">
        <v>2.73339</v>
      </c>
      <c r="AI793" s="1">
        <v>2.7631260000000002</v>
      </c>
      <c r="AJ793" s="1">
        <v>1.8875839999999999</v>
      </c>
      <c r="AK793" s="1">
        <v>3.7921279999999999</v>
      </c>
      <c r="AL793" s="1">
        <v>2.8081290000000001</v>
      </c>
      <c r="AM793" s="1">
        <v>1.8567199999999999</v>
      </c>
      <c r="AN793" s="1">
        <v>0</v>
      </c>
      <c r="AO793" s="1">
        <v>0</v>
      </c>
      <c r="AP793" s="1">
        <v>0</v>
      </c>
      <c r="AQ793" s="1">
        <v>0</v>
      </c>
      <c r="AR793" s="1">
        <v>0</v>
      </c>
      <c r="AS793" s="1">
        <v>0</v>
      </c>
      <c r="AT793" s="1">
        <v>0</v>
      </c>
      <c r="AU793" s="1">
        <v>1.6302968333333334</v>
      </c>
      <c r="AV793" s="1">
        <v>2.5578413333333336</v>
      </c>
      <c r="AW793" s="1">
        <v>0</v>
      </c>
      <c r="AX793" s="1">
        <v>0</v>
      </c>
      <c r="AY793" s="1">
        <v>2.6401794999999999</v>
      </c>
      <c r="AZ793" s="1">
        <v>0</v>
      </c>
      <c r="BA793" s="10" t="s">
        <v>2888</v>
      </c>
      <c r="BB793" s="11" t="s">
        <v>2888</v>
      </c>
      <c r="BC793" s="12">
        <v>0.90422688141974006</v>
      </c>
      <c r="BD793" s="11" t="s">
        <v>2888</v>
      </c>
      <c r="BE793" s="11" t="s">
        <v>2888</v>
      </c>
      <c r="BF793" s="12">
        <v>0.44941922880152319</v>
      </c>
      <c r="BG793" s="11">
        <v>0.96881342095616363</v>
      </c>
      <c r="BH793" s="11">
        <v>-4.5709244086347425E-2</v>
      </c>
      <c r="BI793" s="13">
        <v>0.80366114274393452</v>
      </c>
      <c r="BJ793" s="21" t="s">
        <v>2888</v>
      </c>
      <c r="BK793" s="22" t="s">
        <v>2888</v>
      </c>
      <c r="BL793" s="22">
        <v>0.29666503692409896</v>
      </c>
      <c r="BM793" s="22" t="s">
        <v>2888</v>
      </c>
      <c r="BN793" s="22" t="s">
        <v>2888</v>
      </c>
      <c r="BO793" s="22">
        <v>0.11699121157874691</v>
      </c>
      <c r="BP793" s="22">
        <v>1.5689420975587167</v>
      </c>
      <c r="BQ793" s="22">
        <v>0.64979211004576021</v>
      </c>
      <c r="BR793" s="22">
        <v>0.1305128558830061</v>
      </c>
      <c r="BS793" s="22" t="s">
        <v>2888</v>
      </c>
      <c r="BT793" s="22" t="s">
        <v>2888</v>
      </c>
      <c r="BU793" s="22">
        <v>0.34089313230205975</v>
      </c>
      <c r="BV793" s="22" t="s">
        <v>2888</v>
      </c>
      <c r="BW793" s="22" t="s">
        <v>2888</v>
      </c>
      <c r="BX793" s="22">
        <v>0.41756139329624253</v>
      </c>
      <c r="BY793" s="22" t="s">
        <v>2949</v>
      </c>
      <c r="BZ793" s="22" t="s">
        <v>2888</v>
      </c>
      <c r="CA793" s="23">
        <v>1.7700492930953958E-2</v>
      </c>
    </row>
    <row r="794" spans="1:79" x14ac:dyDescent="0.3">
      <c r="A794">
        <v>766</v>
      </c>
      <c r="B794" t="s">
        <v>1707</v>
      </c>
      <c r="C794" t="s">
        <v>1708</v>
      </c>
      <c r="D794" t="s">
        <v>149</v>
      </c>
      <c r="E794" s="1">
        <v>2.2682500000000001</v>
      </c>
      <c r="F794" s="1">
        <v>3.0345570000000004</v>
      </c>
      <c r="G794" s="1">
        <v>2.0289899999999998</v>
      </c>
      <c r="H794" s="1">
        <v>2.2159879999999998</v>
      </c>
      <c r="I794" s="1">
        <v>2.1385559999999999</v>
      </c>
      <c r="J794" s="1">
        <v>2.8794300000000002</v>
      </c>
      <c r="K794" s="1">
        <v>1.913384</v>
      </c>
      <c r="L794" s="1">
        <v>1.94859</v>
      </c>
      <c r="M794" s="1">
        <v>1.9699040000000001</v>
      </c>
      <c r="N794" s="1">
        <v>1.9844200000000001</v>
      </c>
      <c r="O794" s="1">
        <v>2.9869020000000002</v>
      </c>
      <c r="P794" s="1">
        <v>1.7988420000000001</v>
      </c>
      <c r="Q794" s="1">
        <v>1.79348</v>
      </c>
      <c r="R794" s="1">
        <v>3.4584160000000002</v>
      </c>
      <c r="S794" s="1">
        <v>2.5741350000000001</v>
      </c>
      <c r="T794" s="1">
        <v>1.91988</v>
      </c>
      <c r="U794" s="1">
        <v>2.8661970000000001</v>
      </c>
      <c r="V794" s="1">
        <v>2.0648460000000002</v>
      </c>
      <c r="W794" s="1">
        <v>3.122811</v>
      </c>
      <c r="X794" s="1">
        <v>2.961252</v>
      </c>
      <c r="Y794" s="1">
        <v>1.991128</v>
      </c>
      <c r="Z794" s="1">
        <v>2.9273249999999997</v>
      </c>
      <c r="AA794" s="1">
        <v>2.9178600000000001</v>
      </c>
      <c r="AB794" s="1">
        <v>2.129216</v>
      </c>
      <c r="AC794" s="1">
        <v>2.1313040000000001</v>
      </c>
      <c r="AD794" s="1">
        <v>3.1562730000000006</v>
      </c>
      <c r="AE794" s="1">
        <v>0</v>
      </c>
      <c r="AF794" s="1">
        <v>3.0882480000000001</v>
      </c>
      <c r="AG794" s="1">
        <v>2.0278260000000001</v>
      </c>
      <c r="AH794" s="1">
        <v>2.73339</v>
      </c>
      <c r="AI794" s="1">
        <v>2.7631260000000002</v>
      </c>
      <c r="AJ794" s="1">
        <v>2.8313759999999997</v>
      </c>
      <c r="AK794" s="1">
        <v>1.896064</v>
      </c>
      <c r="AL794" s="1">
        <v>3.7441719999999998</v>
      </c>
      <c r="AM794" s="1">
        <v>1.8567199999999999</v>
      </c>
      <c r="AN794" s="1">
        <v>2.2419920000000002</v>
      </c>
      <c r="AO794" s="1">
        <v>2.216682</v>
      </c>
      <c r="AP794" s="1">
        <v>2.3783319999999999</v>
      </c>
      <c r="AQ794" s="1">
        <v>2.3563339999999999</v>
      </c>
      <c r="AR794" s="1">
        <v>3.1933440000000002</v>
      </c>
      <c r="AS794" s="1">
        <v>2.1426080000000001</v>
      </c>
      <c r="AT794" s="1">
        <v>2.3372681999999996</v>
      </c>
      <c r="AU794" s="1">
        <v>2.2804383333333336</v>
      </c>
      <c r="AV794" s="1">
        <v>2.4018250000000001</v>
      </c>
      <c r="AW794" s="1">
        <v>2.6642036666666669</v>
      </c>
      <c r="AX794" s="1">
        <v>2.0888111666666664</v>
      </c>
      <c r="AY794" s="1">
        <v>2.637474666666666</v>
      </c>
      <c r="AZ794" s="1">
        <v>2.4215486666666668</v>
      </c>
      <c r="BA794" s="10">
        <v>0.87728585815073423</v>
      </c>
      <c r="BB794" s="11">
        <v>-0.18888108238933429</v>
      </c>
      <c r="BC794" s="12">
        <v>0.26829352059992612</v>
      </c>
      <c r="BD794" s="11">
        <v>1.091739822979052</v>
      </c>
      <c r="BE794" s="11">
        <v>0.12662908261247932</v>
      </c>
      <c r="BF794" s="12">
        <v>0.71482694915698974</v>
      </c>
      <c r="BG794" s="11">
        <v>0.91065329663829975</v>
      </c>
      <c r="BH794" s="11">
        <v>-0.1350261982958085</v>
      </c>
      <c r="BI794" s="13">
        <v>0.56782558863912569</v>
      </c>
      <c r="BJ794" s="21">
        <v>0.96519563375834116</v>
      </c>
      <c r="BK794" s="22">
        <v>-5.1106705617821754E-2</v>
      </c>
      <c r="BL794" s="22">
        <v>0.73174102560489573</v>
      </c>
      <c r="BM794" s="22">
        <v>0.9756853463942794</v>
      </c>
      <c r="BN794" s="22">
        <v>-3.5512133970991025E-2</v>
      </c>
      <c r="BO794" s="22">
        <v>0.84378299532832224</v>
      </c>
      <c r="BP794" s="22">
        <v>1.053229532626403</v>
      </c>
      <c r="BQ794" s="22">
        <v>7.4819880329033514E-2</v>
      </c>
      <c r="BR794" s="22">
        <v>0.73380797075192405</v>
      </c>
      <c r="BS794" s="22">
        <v>1.1002065344959686</v>
      </c>
      <c r="BT794" s="22">
        <v>0.13777437677151261</v>
      </c>
      <c r="BU794" s="22">
        <v>0.36926006680176471</v>
      </c>
      <c r="BV794" s="22">
        <v>0.78402833567153452</v>
      </c>
      <c r="BW794" s="22">
        <v>-0.35102229897280451</v>
      </c>
      <c r="BX794" s="22">
        <v>0.28410854701493915</v>
      </c>
      <c r="BY794" s="22">
        <v>1.2626678317100148</v>
      </c>
      <c r="BZ794" s="22">
        <v>0.33647516123732135</v>
      </c>
      <c r="CA794" s="23">
        <v>0.33895459680101392</v>
      </c>
    </row>
    <row r="795" spans="1:79" x14ac:dyDescent="0.3">
      <c r="A795">
        <v>767</v>
      </c>
      <c r="B795" t="s">
        <v>1709</v>
      </c>
      <c r="C795" t="s">
        <v>1710</v>
      </c>
      <c r="D795" t="s">
        <v>350</v>
      </c>
      <c r="E795" s="1">
        <v>2.2682500000000001</v>
      </c>
      <c r="F795" s="1">
        <v>2.0230380000000001</v>
      </c>
      <c r="G795" s="1">
        <v>2.0289899999999998</v>
      </c>
      <c r="H795" s="1">
        <v>3.323982</v>
      </c>
      <c r="I795" s="1">
        <v>2.1385559999999999</v>
      </c>
      <c r="J795" s="1">
        <v>3.8392400000000002</v>
      </c>
      <c r="K795" s="1">
        <v>0</v>
      </c>
      <c r="L795" s="1">
        <v>0</v>
      </c>
      <c r="M795" s="1">
        <v>3.9398080000000002</v>
      </c>
      <c r="N795" s="1">
        <v>2.9766300000000001</v>
      </c>
      <c r="O795" s="1">
        <v>1.991268</v>
      </c>
      <c r="P795" s="1">
        <v>2.6982629999999999</v>
      </c>
      <c r="Q795" s="1">
        <v>1.79348</v>
      </c>
      <c r="R795" s="1">
        <v>2.5938120000000002</v>
      </c>
      <c r="S795" s="1">
        <v>1.7160899999999999</v>
      </c>
      <c r="T795" s="1">
        <v>0</v>
      </c>
      <c r="U795" s="1">
        <v>1.910798</v>
      </c>
      <c r="V795" s="1">
        <v>0</v>
      </c>
      <c r="W795" s="1">
        <v>0</v>
      </c>
      <c r="X795" s="1">
        <v>0</v>
      </c>
      <c r="Y795" s="1">
        <v>1.991128</v>
      </c>
      <c r="Z795" s="1">
        <v>3.9030999999999998</v>
      </c>
      <c r="AA795" s="1">
        <v>2.9178600000000001</v>
      </c>
      <c r="AB795" s="1">
        <v>0</v>
      </c>
      <c r="AC795" s="1">
        <v>3.1969560000000001</v>
      </c>
      <c r="AD795" s="1">
        <v>2.1041820000000002</v>
      </c>
      <c r="AE795" s="1">
        <v>4.2418240000000003</v>
      </c>
      <c r="AF795" s="1">
        <v>2.0588320000000002</v>
      </c>
      <c r="AG795" s="1">
        <v>0</v>
      </c>
      <c r="AH795" s="1">
        <v>1.82226</v>
      </c>
      <c r="AI795" s="1">
        <v>1.8420840000000001</v>
      </c>
      <c r="AJ795" s="1">
        <v>2.8313759999999997</v>
      </c>
      <c r="AK795" s="1">
        <v>3.7921279999999999</v>
      </c>
      <c r="AL795" s="1">
        <v>0</v>
      </c>
      <c r="AM795" s="1">
        <v>1.8567199999999999</v>
      </c>
      <c r="AN795" s="1">
        <v>3.3629880000000005</v>
      </c>
      <c r="AO795" s="1">
        <v>3.3250229999999998</v>
      </c>
      <c r="AP795" s="1">
        <v>3.5674979999999996</v>
      </c>
      <c r="AQ795" s="1">
        <v>2.3563339999999999</v>
      </c>
      <c r="AR795" s="1">
        <v>2.1288960000000001</v>
      </c>
      <c r="AS795" s="1">
        <v>2.1426080000000001</v>
      </c>
      <c r="AT795" s="1">
        <v>2.3565631999999996</v>
      </c>
      <c r="AU795" s="1">
        <v>2.1244909999999999</v>
      </c>
      <c r="AV795" s="1">
        <v>1.7854071666666664</v>
      </c>
      <c r="AW795" s="1">
        <v>0</v>
      </c>
      <c r="AX795" s="1">
        <v>1.9336323333333334</v>
      </c>
      <c r="AY795" s="1">
        <v>2.0240946666666666</v>
      </c>
      <c r="AZ795" s="1">
        <v>2.8138911666666666</v>
      </c>
      <c r="BA795" s="10" t="s">
        <v>2889</v>
      </c>
      <c r="BB795" s="11" t="s">
        <v>2888</v>
      </c>
      <c r="BC795" s="12">
        <v>0.29972010918582015</v>
      </c>
      <c r="BD795" s="11">
        <v>1.098704734802221</v>
      </c>
      <c r="BE795" s="11">
        <v>0.13580372944462082</v>
      </c>
      <c r="BF795" s="12">
        <v>0.85354237606589078</v>
      </c>
      <c r="BG795" s="11">
        <v>0.88207690878753353</v>
      </c>
      <c r="BH795" s="11">
        <v>-0.18102364421898864</v>
      </c>
      <c r="BI795" s="13">
        <v>0.72107726315709109</v>
      </c>
      <c r="BJ795" s="21">
        <v>0.83747489167876477</v>
      </c>
      <c r="BK795" s="22">
        <v>-0.25588215719799112</v>
      </c>
      <c r="BL795" s="22">
        <v>0.2547766267725276</v>
      </c>
      <c r="BM795" s="22">
        <v>0.90152090977233301</v>
      </c>
      <c r="BN795" s="22">
        <v>-0.14956714113877487</v>
      </c>
      <c r="BO795" s="22">
        <v>0.78796168332048677</v>
      </c>
      <c r="BP795" s="22">
        <v>0.84039290666172106</v>
      </c>
      <c r="BQ795" s="22">
        <v>-0.25086410989585406</v>
      </c>
      <c r="BR795" s="22">
        <v>0.69173514380409895</v>
      </c>
      <c r="BS795" s="22" t="s">
        <v>2936</v>
      </c>
      <c r="BT795" s="22" t="s">
        <v>2888</v>
      </c>
      <c r="BU795" s="22">
        <v>0.10450420423343469</v>
      </c>
      <c r="BV795" s="22" t="s">
        <v>2888</v>
      </c>
      <c r="BW795" s="22" t="s">
        <v>2888</v>
      </c>
      <c r="BX795" s="22">
        <v>0.64765004192365461</v>
      </c>
      <c r="BY795" s="22">
        <v>1.046783626739106</v>
      </c>
      <c r="BZ795" s="22">
        <v>6.5963263767755465E-2</v>
      </c>
      <c r="CA795" s="23">
        <v>0.91873326081178086</v>
      </c>
    </row>
    <row r="796" spans="1:79" x14ac:dyDescent="0.3">
      <c r="A796">
        <v>768</v>
      </c>
      <c r="B796" t="s">
        <v>1711</v>
      </c>
      <c r="C796" t="s">
        <v>1712</v>
      </c>
      <c r="D796" t="s">
        <v>38</v>
      </c>
      <c r="E796" s="1">
        <v>0</v>
      </c>
      <c r="F796" s="1">
        <v>0</v>
      </c>
      <c r="G796" s="1">
        <v>0</v>
      </c>
      <c r="H796" s="1">
        <v>0</v>
      </c>
      <c r="I796" s="1">
        <v>0</v>
      </c>
      <c r="J796" s="1">
        <v>1.9196200000000001</v>
      </c>
      <c r="K796" s="1">
        <v>1.913384</v>
      </c>
      <c r="L796" s="1">
        <v>2.922885</v>
      </c>
      <c r="M796" s="1">
        <v>3.9398080000000002</v>
      </c>
      <c r="N796" s="1">
        <v>1.9844200000000001</v>
      </c>
      <c r="O796" s="1">
        <v>3.9825360000000001</v>
      </c>
      <c r="P796" s="1">
        <v>4.4971050000000004</v>
      </c>
      <c r="Q796" s="1">
        <v>2.6902200000000001</v>
      </c>
      <c r="R796" s="1">
        <v>6.0522280000000004</v>
      </c>
      <c r="S796" s="1">
        <v>6.0063149999999998</v>
      </c>
      <c r="T796" s="1">
        <v>3.8397600000000001</v>
      </c>
      <c r="U796" s="1">
        <v>4.7769950000000003</v>
      </c>
      <c r="V796" s="1">
        <v>0</v>
      </c>
      <c r="W796" s="1">
        <v>2.081874</v>
      </c>
      <c r="X796" s="1">
        <v>1.9741679999999999</v>
      </c>
      <c r="Y796" s="1">
        <v>0</v>
      </c>
      <c r="Z796" s="1">
        <v>0</v>
      </c>
      <c r="AA796" s="1">
        <v>3.8904800000000002</v>
      </c>
      <c r="AB796" s="1">
        <v>2.129216</v>
      </c>
      <c r="AC796" s="1">
        <v>2.1313040000000001</v>
      </c>
      <c r="AD796" s="1">
        <v>0</v>
      </c>
      <c r="AE796" s="1">
        <v>0</v>
      </c>
      <c r="AF796" s="1">
        <v>0</v>
      </c>
      <c r="AG796" s="1">
        <v>0</v>
      </c>
      <c r="AH796" s="1">
        <v>4.55565</v>
      </c>
      <c r="AI796" s="1">
        <v>3.6841680000000001</v>
      </c>
      <c r="AJ796" s="1">
        <v>3.7751679999999999</v>
      </c>
      <c r="AK796" s="1">
        <v>2.844096</v>
      </c>
      <c r="AL796" s="1">
        <v>2.8081290000000001</v>
      </c>
      <c r="AM796" s="1">
        <v>2.7850799999999998</v>
      </c>
      <c r="AN796" s="1">
        <v>0</v>
      </c>
      <c r="AO796" s="1">
        <v>0</v>
      </c>
      <c r="AP796" s="1">
        <v>0</v>
      </c>
      <c r="AQ796" s="1">
        <v>0</v>
      </c>
      <c r="AR796" s="1">
        <v>0</v>
      </c>
      <c r="AS796" s="1">
        <v>0</v>
      </c>
      <c r="AT796" s="1">
        <v>0</v>
      </c>
      <c r="AU796" s="1">
        <v>2.7771088333333331</v>
      </c>
      <c r="AV796" s="1">
        <v>4.6437704999999996</v>
      </c>
      <c r="AW796" s="1">
        <v>0</v>
      </c>
      <c r="AX796" s="1">
        <v>0</v>
      </c>
      <c r="AY796" s="1">
        <v>3.4087151666666671</v>
      </c>
      <c r="AZ796" s="1">
        <v>0</v>
      </c>
      <c r="BA796" s="10" t="s">
        <v>2888</v>
      </c>
      <c r="BB796" s="11" t="s">
        <v>2888</v>
      </c>
      <c r="BC796" s="12">
        <v>0.10034116666800644</v>
      </c>
      <c r="BD796" s="11" t="s">
        <v>2891</v>
      </c>
      <c r="BE796" s="11" t="s">
        <v>2888</v>
      </c>
      <c r="BF796" s="12">
        <v>6.5952079000979012E-3</v>
      </c>
      <c r="BG796" s="11">
        <v>1.3623228321951801</v>
      </c>
      <c r="BH796" s="11">
        <v>0.44606862201226727</v>
      </c>
      <c r="BI796" s="13">
        <v>6.8012793670266775E-2</v>
      </c>
      <c r="BJ796" s="21" t="s">
        <v>2888</v>
      </c>
      <c r="BK796" s="22" t="s">
        <v>2888</v>
      </c>
      <c r="BL796" s="22">
        <v>1</v>
      </c>
      <c r="BM796" s="22" t="s">
        <v>2891</v>
      </c>
      <c r="BN796" s="22" t="s">
        <v>2888</v>
      </c>
      <c r="BO796" s="22">
        <v>1.6021545568109828E-4</v>
      </c>
      <c r="BP796" s="22">
        <v>1.6721600695879582</v>
      </c>
      <c r="BQ796" s="22">
        <v>0.7417129577939664</v>
      </c>
      <c r="BR796" s="22">
        <v>1.8608389803659642E-2</v>
      </c>
      <c r="BS796" s="22" t="s">
        <v>2888</v>
      </c>
      <c r="BT796" s="22" t="s">
        <v>2888</v>
      </c>
      <c r="BU796" s="22">
        <v>7.0482842484427766E-2</v>
      </c>
      <c r="BV796" s="22" t="s">
        <v>2888</v>
      </c>
      <c r="BW796" s="22" t="s">
        <v>2888</v>
      </c>
      <c r="BX796" s="22">
        <v>0.45677113714130024</v>
      </c>
      <c r="BY796" s="22" t="s">
        <v>2949</v>
      </c>
      <c r="BZ796" s="22" t="s">
        <v>2888</v>
      </c>
      <c r="CA796" s="23">
        <v>5.1622622140338537E-4</v>
      </c>
    </row>
    <row r="797" spans="1:79" x14ac:dyDescent="0.3">
      <c r="A797">
        <v>769</v>
      </c>
      <c r="B797" t="s">
        <v>1713</v>
      </c>
      <c r="C797" t="s">
        <v>1714</v>
      </c>
      <c r="D797" t="s">
        <v>217</v>
      </c>
      <c r="E797" s="1">
        <v>2.2682500000000001</v>
      </c>
      <c r="F797" s="1">
        <v>0</v>
      </c>
      <c r="G797" s="1">
        <v>2.0289899999999998</v>
      </c>
      <c r="H797" s="1">
        <v>0</v>
      </c>
      <c r="I797" s="1">
        <v>2.1385559999999999</v>
      </c>
      <c r="J797" s="1">
        <v>0</v>
      </c>
      <c r="K797" s="1">
        <v>0</v>
      </c>
      <c r="L797" s="1">
        <v>0</v>
      </c>
      <c r="M797" s="1">
        <v>0</v>
      </c>
      <c r="N797" s="1">
        <v>0</v>
      </c>
      <c r="O797" s="1">
        <v>0</v>
      </c>
      <c r="P797" s="1">
        <v>1.7988420000000001</v>
      </c>
      <c r="Q797" s="1">
        <v>3.5869599999999999</v>
      </c>
      <c r="R797" s="1">
        <v>1.7292080000000001</v>
      </c>
      <c r="S797" s="1">
        <v>1.7160899999999999</v>
      </c>
      <c r="T797" s="1">
        <v>2.87982</v>
      </c>
      <c r="U797" s="1">
        <v>1.910798</v>
      </c>
      <c r="V797" s="1">
        <v>2.0648460000000002</v>
      </c>
      <c r="W797" s="1">
        <v>0</v>
      </c>
      <c r="X797" s="1">
        <v>0</v>
      </c>
      <c r="Y797" s="1">
        <v>0</v>
      </c>
      <c r="Z797" s="1">
        <v>2.9273249999999997</v>
      </c>
      <c r="AA797" s="1">
        <v>2.9178600000000001</v>
      </c>
      <c r="AB797" s="1">
        <v>0</v>
      </c>
      <c r="AC797" s="1">
        <v>0</v>
      </c>
      <c r="AD797" s="1">
        <v>2.1041820000000002</v>
      </c>
      <c r="AE797" s="1">
        <v>2.1209120000000001</v>
      </c>
      <c r="AF797" s="1">
        <v>0</v>
      </c>
      <c r="AG797" s="1">
        <v>3.0417390000000002</v>
      </c>
      <c r="AH797" s="1">
        <v>0</v>
      </c>
      <c r="AI797" s="1">
        <v>0</v>
      </c>
      <c r="AJ797" s="1">
        <v>0</v>
      </c>
      <c r="AK797" s="1">
        <v>1.896064</v>
      </c>
      <c r="AL797" s="1">
        <v>0</v>
      </c>
      <c r="AM797" s="1">
        <v>2.7850799999999998</v>
      </c>
      <c r="AN797" s="1">
        <v>2.2419920000000002</v>
      </c>
      <c r="AO797" s="1">
        <v>0</v>
      </c>
      <c r="AP797" s="1">
        <v>3.5674979999999996</v>
      </c>
      <c r="AQ797" s="1">
        <v>2.3563339999999999</v>
      </c>
      <c r="AR797" s="1">
        <v>2.1288960000000001</v>
      </c>
      <c r="AS797" s="1">
        <v>2.1426080000000001</v>
      </c>
      <c r="AT797" s="1">
        <v>0</v>
      </c>
      <c r="AU797" s="1">
        <v>0</v>
      </c>
      <c r="AV797" s="1">
        <v>2.2702863333333334</v>
      </c>
      <c r="AW797" s="1">
        <v>0</v>
      </c>
      <c r="AX797" s="1">
        <v>0</v>
      </c>
      <c r="AY797" s="1">
        <v>0</v>
      </c>
      <c r="AZ797" s="1">
        <v>2.0728880000000003</v>
      </c>
      <c r="BA797" s="10" t="s">
        <v>2888</v>
      </c>
      <c r="BB797" s="11" t="s">
        <v>2888</v>
      </c>
      <c r="BC797" s="12">
        <v>0.97046816003137626</v>
      </c>
      <c r="BD797" s="11" t="s">
        <v>2888</v>
      </c>
      <c r="BE797" s="11" t="s">
        <v>2888</v>
      </c>
      <c r="BF797" s="12">
        <v>5.5512675412060709E-2</v>
      </c>
      <c r="BG797" s="11" t="s">
        <v>2892</v>
      </c>
      <c r="BH797" s="11" t="s">
        <v>2888</v>
      </c>
      <c r="BI797" s="13">
        <v>3.206941821325629E-2</v>
      </c>
      <c r="BJ797" s="21" t="s">
        <v>2936</v>
      </c>
      <c r="BK797" s="22" t="s">
        <v>2888</v>
      </c>
      <c r="BL797" s="22">
        <v>0.29392274568687116</v>
      </c>
      <c r="BM797" s="22" t="s">
        <v>2888</v>
      </c>
      <c r="BN797" s="22" t="s">
        <v>2888</v>
      </c>
      <c r="BO797" s="22">
        <v>2.4132228279006129E-2</v>
      </c>
      <c r="BP797" s="22" t="s">
        <v>2892</v>
      </c>
      <c r="BQ797" s="22" t="s">
        <v>2888</v>
      </c>
      <c r="BR797" s="22">
        <v>3.2463839991796562E-5</v>
      </c>
      <c r="BS797" s="22" t="s">
        <v>2936</v>
      </c>
      <c r="BT797" s="22" t="s">
        <v>2888</v>
      </c>
      <c r="BU797" s="22">
        <v>0.34735510605112951</v>
      </c>
      <c r="BV797" s="22" t="s">
        <v>2888</v>
      </c>
      <c r="BW797" s="22" t="s">
        <v>2888</v>
      </c>
      <c r="BX797" s="22">
        <v>0.89888757455815504</v>
      </c>
      <c r="BY797" s="22" t="s">
        <v>2888</v>
      </c>
      <c r="BZ797" s="22" t="s">
        <v>2888</v>
      </c>
      <c r="CA797" s="23">
        <v>0.58047457469747887</v>
      </c>
    </row>
    <row r="798" spans="1:79" x14ac:dyDescent="0.3">
      <c r="A798">
        <v>770</v>
      </c>
      <c r="B798" t="s">
        <v>1715</v>
      </c>
      <c r="C798" t="s">
        <v>1716</v>
      </c>
      <c r="D798" t="s">
        <v>506</v>
      </c>
      <c r="E798" s="1">
        <v>0</v>
      </c>
      <c r="F798" s="1">
        <v>2.0230380000000001</v>
      </c>
      <c r="G798" s="1">
        <v>2.0289899999999998</v>
      </c>
      <c r="H798" s="1">
        <v>0</v>
      </c>
      <c r="I798" s="1">
        <v>2.1385559999999999</v>
      </c>
      <c r="J798" s="1">
        <v>3.8392400000000002</v>
      </c>
      <c r="K798" s="1">
        <v>2.8700760000000001</v>
      </c>
      <c r="L798" s="1">
        <v>2.922885</v>
      </c>
      <c r="M798" s="1">
        <v>0</v>
      </c>
      <c r="N798" s="1">
        <v>3.9688400000000001</v>
      </c>
      <c r="O798" s="1">
        <v>2.9869020000000002</v>
      </c>
      <c r="P798" s="1">
        <v>3.5976840000000001</v>
      </c>
      <c r="Q798" s="1">
        <v>3.5869599999999999</v>
      </c>
      <c r="R798" s="1">
        <v>3.4584160000000002</v>
      </c>
      <c r="S798" s="1">
        <v>3.4321799999999998</v>
      </c>
      <c r="T798" s="1">
        <v>3.8397600000000001</v>
      </c>
      <c r="U798" s="1">
        <v>3.821596</v>
      </c>
      <c r="V798" s="1">
        <v>3.0972690000000003</v>
      </c>
      <c r="W798" s="1">
        <v>3.122811</v>
      </c>
      <c r="X798" s="1">
        <v>2.961252</v>
      </c>
      <c r="Y798" s="1">
        <v>2.9866920000000001</v>
      </c>
      <c r="Z798" s="1">
        <v>2.9273249999999997</v>
      </c>
      <c r="AA798" s="1">
        <v>3.8904800000000002</v>
      </c>
      <c r="AB798" s="1">
        <v>4.258432</v>
      </c>
      <c r="AC798" s="1">
        <v>4.2626080000000002</v>
      </c>
      <c r="AD798" s="1">
        <v>3.1562730000000006</v>
      </c>
      <c r="AE798" s="1">
        <v>4.2418240000000003</v>
      </c>
      <c r="AF798" s="1">
        <v>4.1176640000000004</v>
      </c>
      <c r="AG798" s="1">
        <v>3.0417390000000002</v>
      </c>
      <c r="AH798" s="1">
        <v>3.64452</v>
      </c>
      <c r="AI798" s="1">
        <v>3.6841680000000001</v>
      </c>
      <c r="AJ798" s="1">
        <v>3.7751679999999999</v>
      </c>
      <c r="AK798" s="1">
        <v>3.7921279999999999</v>
      </c>
      <c r="AL798" s="1">
        <v>3.7441719999999998</v>
      </c>
      <c r="AM798" s="1">
        <v>2.7850799999999998</v>
      </c>
      <c r="AN798" s="1">
        <v>0</v>
      </c>
      <c r="AO798" s="1">
        <v>0</v>
      </c>
      <c r="AP798" s="1">
        <v>3.5674979999999996</v>
      </c>
      <c r="AQ798" s="1">
        <v>0</v>
      </c>
      <c r="AR798" s="1">
        <v>2.1288960000000001</v>
      </c>
      <c r="AS798" s="1">
        <v>3.2139120000000001</v>
      </c>
      <c r="AT798" s="1">
        <v>0</v>
      </c>
      <c r="AU798" s="1">
        <v>2.7646571666666664</v>
      </c>
      <c r="AV798" s="1">
        <v>3.6227659999999999</v>
      </c>
      <c r="AW798" s="1">
        <v>3.1643048333333339</v>
      </c>
      <c r="AX798" s="1">
        <v>3.8464233333333335</v>
      </c>
      <c r="AY798" s="1">
        <v>3.5708726666666668</v>
      </c>
      <c r="AZ798" s="1">
        <v>0</v>
      </c>
      <c r="BA798" s="10" t="s">
        <v>2947</v>
      </c>
      <c r="BB798" s="11" t="s">
        <v>2888</v>
      </c>
      <c r="BC798" s="12">
        <v>3.2590235761059496E-3</v>
      </c>
      <c r="BD798" s="11">
        <v>0.71876050218081378</v>
      </c>
      <c r="BE798" s="11">
        <v>-0.47641696382683379</v>
      </c>
      <c r="BF798" s="12">
        <v>0.11838714611740118</v>
      </c>
      <c r="BG798" s="11">
        <v>1.0145323953491108</v>
      </c>
      <c r="BH798" s="11">
        <v>2.0814932973646758E-2</v>
      </c>
      <c r="BI798" s="13">
        <v>0.77163121782968802</v>
      </c>
      <c r="BJ798" s="21" t="s">
        <v>2888</v>
      </c>
      <c r="BK798" s="22" t="s">
        <v>2888</v>
      </c>
      <c r="BL798" s="22">
        <v>0.78786878691022189</v>
      </c>
      <c r="BM798" s="22" t="s">
        <v>2891</v>
      </c>
      <c r="BN798" s="22" t="s">
        <v>2888</v>
      </c>
      <c r="BO798" s="22">
        <v>8.6501669170825746E-2</v>
      </c>
      <c r="BP798" s="22">
        <v>1.3103852599445274</v>
      </c>
      <c r="BQ798" s="22">
        <v>0.38999103382191957</v>
      </c>
      <c r="BR798" s="22">
        <v>0.1772874911247424</v>
      </c>
      <c r="BS798" s="22" t="s">
        <v>2947</v>
      </c>
      <c r="BT798" s="22" t="s">
        <v>2888</v>
      </c>
      <c r="BU798" s="22">
        <v>3.9053607607653758E-2</v>
      </c>
      <c r="BV798" s="22">
        <v>1.2155666207675206</v>
      </c>
      <c r="BW798" s="22">
        <v>0.28162896438026624</v>
      </c>
      <c r="BX798" s="22">
        <v>3.5303328660846602E-2</v>
      </c>
      <c r="BY798" s="22">
        <v>0.92836184611331563</v>
      </c>
      <c r="BZ798" s="22">
        <v>-0.107240862978561</v>
      </c>
      <c r="CA798" s="23">
        <v>0.35796600111357557</v>
      </c>
    </row>
    <row r="799" spans="1:79" x14ac:dyDescent="0.3">
      <c r="A799">
        <v>771</v>
      </c>
      <c r="B799" t="s">
        <v>1717</v>
      </c>
      <c r="C799" t="s">
        <v>1718</v>
      </c>
      <c r="D799" t="s">
        <v>590</v>
      </c>
      <c r="E799" s="1">
        <v>2.2682500000000001</v>
      </c>
      <c r="F799" s="1">
        <v>0</v>
      </c>
      <c r="G799" s="1">
        <v>0</v>
      </c>
      <c r="H799" s="1">
        <v>0</v>
      </c>
      <c r="I799" s="1">
        <v>0</v>
      </c>
      <c r="J799" s="1">
        <v>2.8794300000000002</v>
      </c>
      <c r="K799" s="1">
        <v>3.8267679999999999</v>
      </c>
      <c r="L799" s="1">
        <v>2.922885</v>
      </c>
      <c r="M799" s="1">
        <v>2.9548560000000004</v>
      </c>
      <c r="N799" s="1">
        <v>2.9766300000000001</v>
      </c>
      <c r="O799" s="1">
        <v>2.9869020000000002</v>
      </c>
      <c r="P799" s="1">
        <v>3.5976840000000001</v>
      </c>
      <c r="Q799" s="1">
        <v>4.4836999999999998</v>
      </c>
      <c r="R799" s="1">
        <v>2.5938120000000002</v>
      </c>
      <c r="S799" s="1">
        <v>4.2902249999999995</v>
      </c>
      <c r="T799" s="1">
        <v>2.87982</v>
      </c>
      <c r="U799" s="1">
        <v>2.8661970000000001</v>
      </c>
      <c r="V799" s="1">
        <v>0</v>
      </c>
      <c r="W799" s="1">
        <v>0</v>
      </c>
      <c r="X799" s="1">
        <v>2.961252</v>
      </c>
      <c r="Y799" s="1">
        <v>0</v>
      </c>
      <c r="Z799" s="1">
        <v>1.9515499999999999</v>
      </c>
      <c r="AA799" s="1">
        <v>0</v>
      </c>
      <c r="AB799" s="1">
        <v>4.258432</v>
      </c>
      <c r="AC799" s="1">
        <v>3.1969560000000001</v>
      </c>
      <c r="AD799" s="1">
        <v>0</v>
      </c>
      <c r="AE799" s="1">
        <v>3.181368</v>
      </c>
      <c r="AF799" s="1">
        <v>0</v>
      </c>
      <c r="AG799" s="1">
        <v>0</v>
      </c>
      <c r="AH799" s="1">
        <v>3.64452</v>
      </c>
      <c r="AI799" s="1">
        <v>3.6841680000000001</v>
      </c>
      <c r="AJ799" s="1">
        <v>5.6627519999999993</v>
      </c>
      <c r="AK799" s="1">
        <v>2.844096</v>
      </c>
      <c r="AL799" s="1">
        <v>3.7441719999999998</v>
      </c>
      <c r="AM799" s="1">
        <v>1.8567199999999999</v>
      </c>
      <c r="AN799" s="1">
        <v>0</v>
      </c>
      <c r="AO799" s="1">
        <v>0</v>
      </c>
      <c r="AP799" s="1">
        <v>0</v>
      </c>
      <c r="AQ799" s="1">
        <v>0</v>
      </c>
      <c r="AR799" s="1">
        <v>0</v>
      </c>
      <c r="AS799" s="1">
        <v>0</v>
      </c>
      <c r="AT799" s="1">
        <v>0</v>
      </c>
      <c r="AU799" s="1">
        <v>3.0912451666666669</v>
      </c>
      <c r="AV799" s="1">
        <v>3.4519063333333331</v>
      </c>
      <c r="AW799" s="1">
        <v>0</v>
      </c>
      <c r="AX799" s="1">
        <v>0</v>
      </c>
      <c r="AY799" s="1">
        <v>3.5727379999999997</v>
      </c>
      <c r="AZ799" s="1">
        <v>0</v>
      </c>
      <c r="BA799" s="10" t="s">
        <v>2888</v>
      </c>
      <c r="BB799" s="11" t="s">
        <v>2888</v>
      </c>
      <c r="BC799" s="12">
        <v>0.6235200503866617</v>
      </c>
      <c r="BD799" s="11" t="s">
        <v>2891</v>
      </c>
      <c r="BE799" s="11" t="s">
        <v>2888</v>
      </c>
      <c r="BF799" s="12">
        <v>0.1398525419108779</v>
      </c>
      <c r="BG799" s="11">
        <v>0.96617953326925554</v>
      </c>
      <c r="BH799" s="11">
        <v>-4.9636802626259066E-2</v>
      </c>
      <c r="BI799" s="13">
        <v>0.84642496323483862</v>
      </c>
      <c r="BJ799" s="21" t="s">
        <v>2888</v>
      </c>
      <c r="BK799" s="22" t="s">
        <v>2888</v>
      </c>
      <c r="BL799" s="22">
        <v>0.29666503692409918</v>
      </c>
      <c r="BM799" s="22" t="s">
        <v>2891</v>
      </c>
      <c r="BN799" s="22" t="s">
        <v>2888</v>
      </c>
      <c r="BO799" s="22">
        <v>2.071610661233903E-4</v>
      </c>
      <c r="BP799" s="22">
        <v>1.1166718093264574</v>
      </c>
      <c r="BQ799" s="22">
        <v>0.15920523897405345</v>
      </c>
      <c r="BR799" s="22">
        <v>0.33791219187111843</v>
      </c>
      <c r="BS799" s="22" t="s">
        <v>2888</v>
      </c>
      <c r="BT799" s="22" t="s">
        <v>2888</v>
      </c>
      <c r="BU799" s="22">
        <v>0.15620566908739619</v>
      </c>
      <c r="BV799" s="22" t="s">
        <v>2888</v>
      </c>
      <c r="BW799" s="22" t="s">
        <v>2888</v>
      </c>
      <c r="BX799" s="22">
        <v>0.34812684871956268</v>
      </c>
      <c r="BY799" s="22" t="s">
        <v>2949</v>
      </c>
      <c r="BZ799" s="22" t="s">
        <v>2888</v>
      </c>
      <c r="CA799" s="23">
        <v>8.9576091204908045E-2</v>
      </c>
    </row>
    <row r="800" spans="1:79" x14ac:dyDescent="0.3">
      <c r="A800">
        <v>772</v>
      </c>
      <c r="B800" t="s">
        <v>1719</v>
      </c>
      <c r="C800" t="s">
        <v>1720</v>
      </c>
      <c r="D800" t="s">
        <v>113</v>
      </c>
      <c r="E800" s="1">
        <v>0</v>
      </c>
      <c r="F800" s="1">
        <v>2.0230380000000001</v>
      </c>
      <c r="G800" s="1">
        <v>0</v>
      </c>
      <c r="H800" s="1">
        <v>0</v>
      </c>
      <c r="I800" s="1">
        <v>0</v>
      </c>
      <c r="J800" s="1">
        <v>1.9196200000000001</v>
      </c>
      <c r="K800" s="1">
        <v>1.913384</v>
      </c>
      <c r="L800" s="1">
        <v>1.94859</v>
      </c>
      <c r="M800" s="1">
        <v>1.9699040000000001</v>
      </c>
      <c r="N800" s="1">
        <v>1.9844200000000001</v>
      </c>
      <c r="O800" s="1">
        <v>2.9869020000000002</v>
      </c>
      <c r="P800" s="1">
        <v>4.4971050000000004</v>
      </c>
      <c r="Q800" s="1">
        <v>2.6902200000000001</v>
      </c>
      <c r="R800" s="1">
        <v>2.5938120000000002</v>
      </c>
      <c r="S800" s="1">
        <v>4.2902249999999995</v>
      </c>
      <c r="T800" s="1">
        <v>2.87982</v>
      </c>
      <c r="U800" s="1">
        <v>1.910798</v>
      </c>
      <c r="V800" s="1">
        <v>3.0972690000000003</v>
      </c>
      <c r="W800" s="1">
        <v>0</v>
      </c>
      <c r="X800" s="1">
        <v>0</v>
      </c>
      <c r="Y800" s="1">
        <v>2.9866920000000001</v>
      </c>
      <c r="Z800" s="1">
        <v>3.9030999999999998</v>
      </c>
      <c r="AA800" s="1">
        <v>1.9452400000000001</v>
      </c>
      <c r="AB800" s="1">
        <v>3.1938240000000002</v>
      </c>
      <c r="AC800" s="1">
        <v>2.1313040000000001</v>
      </c>
      <c r="AD800" s="1">
        <v>2.1041820000000002</v>
      </c>
      <c r="AE800" s="1">
        <v>2.1209120000000001</v>
      </c>
      <c r="AF800" s="1">
        <v>2.0588320000000002</v>
      </c>
      <c r="AG800" s="1">
        <v>3.0417390000000002</v>
      </c>
      <c r="AH800" s="1">
        <v>1.82226</v>
      </c>
      <c r="AI800" s="1">
        <v>3.6841680000000001</v>
      </c>
      <c r="AJ800" s="1">
        <v>0</v>
      </c>
      <c r="AK800" s="1">
        <v>2.844096</v>
      </c>
      <c r="AL800" s="1">
        <v>1.8720859999999999</v>
      </c>
      <c r="AM800" s="1">
        <v>2.7850799999999998</v>
      </c>
      <c r="AN800" s="1">
        <v>0</v>
      </c>
      <c r="AO800" s="1">
        <v>0</v>
      </c>
      <c r="AP800" s="1">
        <v>0</v>
      </c>
      <c r="AQ800" s="1">
        <v>0</v>
      </c>
      <c r="AR800" s="1">
        <v>0</v>
      </c>
      <c r="AS800" s="1">
        <v>0</v>
      </c>
      <c r="AT800" s="1">
        <v>0</v>
      </c>
      <c r="AU800" s="1">
        <v>2.1204700000000001</v>
      </c>
      <c r="AV800" s="1">
        <v>3.143663333333333</v>
      </c>
      <c r="AW800" s="1">
        <v>1.9887168333333334</v>
      </c>
      <c r="AX800" s="1">
        <v>2.4417988333333338</v>
      </c>
      <c r="AY800" s="1">
        <v>2.1679483333333334</v>
      </c>
      <c r="AZ800" s="1">
        <v>0</v>
      </c>
      <c r="BA800" s="10" t="s">
        <v>2888</v>
      </c>
      <c r="BB800" s="11" t="s">
        <v>2888</v>
      </c>
      <c r="BC800" s="12">
        <v>8.9996651183409548E-2</v>
      </c>
      <c r="BD800" s="11">
        <v>0.86840487064420324</v>
      </c>
      <c r="BE800" s="11">
        <v>-0.20356027723171163</v>
      </c>
      <c r="BF800" s="12">
        <v>0.27183163011460837</v>
      </c>
      <c r="BG800" s="11">
        <v>1.4500637699699177</v>
      </c>
      <c r="BH800" s="11">
        <v>0.53611634754804172</v>
      </c>
      <c r="BI800" s="13">
        <v>0.17335490495027883</v>
      </c>
      <c r="BJ800" s="21" t="s">
        <v>2888</v>
      </c>
      <c r="BK800" s="22" t="s">
        <v>2888</v>
      </c>
      <c r="BL800" s="22">
        <v>0.29666503692409918</v>
      </c>
      <c r="BM800" s="22" t="s">
        <v>2891</v>
      </c>
      <c r="BN800" s="22" t="s">
        <v>2888</v>
      </c>
      <c r="BO800" s="22">
        <v>2.4529817812772238E-3</v>
      </c>
      <c r="BP800" s="22">
        <v>1.4825313884814844</v>
      </c>
      <c r="BQ800" s="22">
        <v>0.56806265015218538</v>
      </c>
      <c r="BR800" s="22">
        <v>4.7359057307563582E-2</v>
      </c>
      <c r="BS800" s="22" t="s">
        <v>2888</v>
      </c>
      <c r="BT800" s="22" t="s">
        <v>2888</v>
      </c>
      <c r="BU800" s="22">
        <v>1.498846952016307E-2</v>
      </c>
      <c r="BV800" s="22">
        <v>1.227826301062972</v>
      </c>
      <c r="BW800" s="22">
        <v>0.29610647901439324</v>
      </c>
      <c r="BX800" s="22">
        <v>0.53856107680044996</v>
      </c>
      <c r="BY800" s="22">
        <v>0.88784886934106555</v>
      </c>
      <c r="BZ800" s="22">
        <v>-0.17161397462756811</v>
      </c>
      <c r="CA800" s="23">
        <v>0.63575689482888076</v>
      </c>
    </row>
    <row r="801" spans="1:79" x14ac:dyDescent="0.3">
      <c r="A801">
        <v>773</v>
      </c>
      <c r="B801" t="s">
        <v>1721</v>
      </c>
      <c r="C801" t="s">
        <v>1722</v>
      </c>
      <c r="D801" t="s">
        <v>252</v>
      </c>
      <c r="E801" s="1">
        <v>0</v>
      </c>
      <c r="F801" s="1">
        <v>0</v>
      </c>
      <c r="G801" s="1">
        <v>0</v>
      </c>
      <c r="H801" s="1">
        <v>2.2159879999999998</v>
      </c>
      <c r="I801" s="1">
        <v>0</v>
      </c>
      <c r="J801" s="1">
        <v>3.8392400000000002</v>
      </c>
      <c r="K801" s="1">
        <v>3.8267679999999999</v>
      </c>
      <c r="L801" s="1">
        <v>2.922885</v>
      </c>
      <c r="M801" s="1">
        <v>2.9548560000000004</v>
      </c>
      <c r="N801" s="1">
        <v>2.9766300000000001</v>
      </c>
      <c r="O801" s="1">
        <v>2.9869020000000002</v>
      </c>
      <c r="P801" s="1">
        <v>3.5976840000000001</v>
      </c>
      <c r="Q801" s="1">
        <v>3.5869599999999999</v>
      </c>
      <c r="R801" s="1">
        <v>4.3230200000000005</v>
      </c>
      <c r="S801" s="1">
        <v>2.5741350000000001</v>
      </c>
      <c r="T801" s="1">
        <v>2.87982</v>
      </c>
      <c r="U801" s="1">
        <v>3.821596</v>
      </c>
      <c r="V801" s="1">
        <v>0</v>
      </c>
      <c r="W801" s="1">
        <v>0</v>
      </c>
      <c r="X801" s="1">
        <v>1.9741679999999999</v>
      </c>
      <c r="Y801" s="1">
        <v>0</v>
      </c>
      <c r="Z801" s="1">
        <v>0</v>
      </c>
      <c r="AA801" s="1">
        <v>0</v>
      </c>
      <c r="AB801" s="1">
        <v>3.1938240000000002</v>
      </c>
      <c r="AC801" s="1">
        <v>3.1969560000000001</v>
      </c>
      <c r="AD801" s="1">
        <v>3.1562730000000006</v>
      </c>
      <c r="AE801" s="1">
        <v>2.1209120000000001</v>
      </c>
      <c r="AF801" s="1">
        <v>2.0588320000000002</v>
      </c>
      <c r="AG801" s="1">
        <v>0</v>
      </c>
      <c r="AH801" s="1">
        <v>3.64452</v>
      </c>
      <c r="AI801" s="1">
        <v>3.6841680000000001</v>
      </c>
      <c r="AJ801" s="1">
        <v>3.7751679999999999</v>
      </c>
      <c r="AK801" s="1">
        <v>3.7921279999999999</v>
      </c>
      <c r="AL801" s="1">
        <v>2.8081290000000001</v>
      </c>
      <c r="AM801" s="1">
        <v>3.7134399999999999</v>
      </c>
      <c r="AN801" s="1">
        <v>0</v>
      </c>
      <c r="AO801" s="1">
        <v>0</v>
      </c>
      <c r="AP801" s="1">
        <v>0</v>
      </c>
      <c r="AQ801" s="1">
        <v>0</v>
      </c>
      <c r="AR801" s="1">
        <v>0</v>
      </c>
      <c r="AS801" s="1">
        <v>0</v>
      </c>
      <c r="AT801" s="1">
        <v>0</v>
      </c>
      <c r="AU801" s="1">
        <v>3.2512135</v>
      </c>
      <c r="AV801" s="1">
        <v>3.463869166666667</v>
      </c>
      <c r="AW801" s="1">
        <v>0</v>
      </c>
      <c r="AX801" s="1">
        <v>2.2877995000000007</v>
      </c>
      <c r="AY801" s="1">
        <v>3.5695921666666663</v>
      </c>
      <c r="AZ801" s="1">
        <v>0</v>
      </c>
      <c r="BA801" s="10" t="s">
        <v>2888</v>
      </c>
      <c r="BB801" s="11" t="s">
        <v>2888</v>
      </c>
      <c r="BC801" s="12">
        <v>0.83747542130564678</v>
      </c>
      <c r="BD801" s="11">
        <v>1.4211094547402423</v>
      </c>
      <c r="BE801" s="11">
        <v>0.50701767613568061</v>
      </c>
      <c r="BF801" s="12">
        <v>0.10448250866398591</v>
      </c>
      <c r="BG801" s="11">
        <v>0.97038233079194458</v>
      </c>
      <c r="BH801" s="11">
        <v>-4.3374813504491037E-2</v>
      </c>
      <c r="BI801" s="13">
        <v>0.7338602738127189</v>
      </c>
      <c r="BJ801" s="21" t="s">
        <v>2888</v>
      </c>
      <c r="BK801" s="22" t="s">
        <v>2888</v>
      </c>
      <c r="BL801" s="22">
        <v>0.29666503692409918</v>
      </c>
      <c r="BM801" s="22" t="s">
        <v>2891</v>
      </c>
      <c r="BN801" s="22" t="s">
        <v>2888</v>
      </c>
      <c r="BO801" s="22">
        <v>1.4871067468712673E-4</v>
      </c>
      <c r="BP801" s="22">
        <v>1.0654080904458187</v>
      </c>
      <c r="BQ801" s="22">
        <v>9.1406141523004691E-2</v>
      </c>
      <c r="BR801" s="22">
        <v>0.51988965980528956</v>
      </c>
      <c r="BS801" s="22" t="s">
        <v>2888</v>
      </c>
      <c r="BT801" s="22" t="s">
        <v>2888</v>
      </c>
      <c r="BU801" s="22">
        <v>0.34089313230205975</v>
      </c>
      <c r="BV801" s="22" t="s">
        <v>2948</v>
      </c>
      <c r="BW801" s="22" t="s">
        <v>2888</v>
      </c>
      <c r="BX801" s="22">
        <v>8.8672585189779416E-3</v>
      </c>
      <c r="BY801" s="22">
        <v>1.5602731649633919</v>
      </c>
      <c r="BZ801" s="22">
        <v>0.64179863116317659</v>
      </c>
      <c r="CA801" s="23">
        <v>3.6156000138220457E-2</v>
      </c>
    </row>
    <row r="802" spans="1:79" x14ac:dyDescent="0.3">
      <c r="A802">
        <v>774</v>
      </c>
      <c r="B802" t="s">
        <v>1723</v>
      </c>
      <c r="C802" t="s">
        <v>1724</v>
      </c>
      <c r="D802" t="s">
        <v>119</v>
      </c>
      <c r="E802" s="1">
        <v>0</v>
      </c>
      <c r="F802" s="1">
        <v>0</v>
      </c>
      <c r="G802" s="1">
        <v>0</v>
      </c>
      <c r="H802" s="1">
        <v>0</v>
      </c>
      <c r="I802" s="1">
        <v>0</v>
      </c>
      <c r="J802" s="1">
        <v>0</v>
      </c>
      <c r="K802" s="1">
        <v>0</v>
      </c>
      <c r="L802" s="1">
        <v>1.94859</v>
      </c>
      <c r="M802" s="1">
        <v>0</v>
      </c>
      <c r="N802" s="1">
        <v>0</v>
      </c>
      <c r="O802" s="1">
        <v>1.991268</v>
      </c>
      <c r="P802" s="1">
        <v>2.6982629999999999</v>
      </c>
      <c r="Q802" s="1">
        <v>2.6902200000000001</v>
      </c>
      <c r="R802" s="1">
        <v>2.5938120000000002</v>
      </c>
      <c r="S802" s="1">
        <v>1.7160899999999999</v>
      </c>
      <c r="T802" s="1">
        <v>1.91988</v>
      </c>
      <c r="U802" s="1">
        <v>0</v>
      </c>
      <c r="V802" s="1">
        <v>0</v>
      </c>
      <c r="W802" s="1">
        <v>0</v>
      </c>
      <c r="X802" s="1">
        <v>0</v>
      </c>
      <c r="Y802" s="1">
        <v>0</v>
      </c>
      <c r="Z802" s="1">
        <v>0</v>
      </c>
      <c r="AA802" s="1">
        <v>1.9452400000000001</v>
      </c>
      <c r="AB802" s="1">
        <v>0</v>
      </c>
      <c r="AC802" s="1">
        <v>0</v>
      </c>
      <c r="AD802" s="1">
        <v>0</v>
      </c>
      <c r="AE802" s="1">
        <v>2.1209120000000001</v>
      </c>
      <c r="AF802" s="1">
        <v>0</v>
      </c>
      <c r="AG802" s="1">
        <v>3.0417390000000002</v>
      </c>
      <c r="AH802" s="1">
        <v>1.82226</v>
      </c>
      <c r="AI802" s="1">
        <v>1.8420840000000001</v>
      </c>
      <c r="AJ802" s="1">
        <v>1.8875839999999999</v>
      </c>
      <c r="AK802" s="1">
        <v>1.896064</v>
      </c>
      <c r="AL802" s="1">
        <v>1.8720859999999999</v>
      </c>
      <c r="AM802" s="1">
        <v>0</v>
      </c>
      <c r="AN802" s="1">
        <v>0</v>
      </c>
      <c r="AO802" s="1">
        <v>0</v>
      </c>
      <c r="AP802" s="1">
        <v>0</v>
      </c>
      <c r="AQ802" s="1">
        <v>2.3563339999999999</v>
      </c>
      <c r="AR802" s="1">
        <v>0</v>
      </c>
      <c r="AS802" s="1">
        <v>2.1426080000000001</v>
      </c>
      <c r="AT802" s="1">
        <v>0</v>
      </c>
      <c r="AU802" s="1">
        <v>0</v>
      </c>
      <c r="AV802" s="1">
        <v>1.9363775000000001</v>
      </c>
      <c r="AW802" s="1">
        <v>0</v>
      </c>
      <c r="AX802" s="1">
        <v>0</v>
      </c>
      <c r="AY802" s="1">
        <v>1.5533463333333335</v>
      </c>
      <c r="AZ802" s="1">
        <v>0</v>
      </c>
      <c r="BA802" s="10" t="s">
        <v>2888</v>
      </c>
      <c r="BB802" s="11" t="s">
        <v>2888</v>
      </c>
      <c r="BC802" s="12">
        <v>0.38928314247621143</v>
      </c>
      <c r="BD802" s="11" t="s">
        <v>2888</v>
      </c>
      <c r="BE802" s="11" t="s">
        <v>2888</v>
      </c>
      <c r="BF802" s="12">
        <v>0.77528148499605209</v>
      </c>
      <c r="BG802" s="11" t="s">
        <v>2888</v>
      </c>
      <c r="BH802" s="11" t="s">
        <v>2888</v>
      </c>
      <c r="BI802" s="13">
        <v>0.48264010583846317</v>
      </c>
      <c r="BJ802" s="21" t="s">
        <v>2888</v>
      </c>
      <c r="BK802" s="22" t="s">
        <v>2888</v>
      </c>
      <c r="BL802" s="22">
        <v>0.18712060804662828</v>
      </c>
      <c r="BM802" s="22" t="s">
        <v>2888</v>
      </c>
      <c r="BN802" s="22" t="s">
        <v>2888</v>
      </c>
      <c r="BO802" s="22">
        <v>0.18648159084663998</v>
      </c>
      <c r="BP802" s="22" t="s">
        <v>2888</v>
      </c>
      <c r="BQ802" s="22" t="s">
        <v>2888</v>
      </c>
      <c r="BR802" s="22">
        <v>5.634067314116005E-2</v>
      </c>
      <c r="BS802" s="22" t="s">
        <v>2888</v>
      </c>
      <c r="BT802" s="22" t="s">
        <v>2888</v>
      </c>
      <c r="BU802" s="22">
        <v>0.47628708754488347</v>
      </c>
      <c r="BV802" s="22" t="s">
        <v>2888</v>
      </c>
      <c r="BW802" s="22" t="s">
        <v>2888</v>
      </c>
      <c r="BX802" s="22">
        <v>0.42482512301036501</v>
      </c>
      <c r="BY802" s="22" t="s">
        <v>2888</v>
      </c>
      <c r="BZ802" s="22" t="s">
        <v>2888</v>
      </c>
      <c r="CA802" s="23">
        <v>0.3028702552409655</v>
      </c>
    </row>
    <row r="803" spans="1:79" x14ac:dyDescent="0.3">
      <c r="A803">
        <v>775</v>
      </c>
      <c r="B803" t="s">
        <v>1725</v>
      </c>
      <c r="C803" t="s">
        <v>1726</v>
      </c>
      <c r="D803" t="s">
        <v>1727</v>
      </c>
      <c r="E803" s="1">
        <v>0</v>
      </c>
      <c r="F803" s="1">
        <v>0</v>
      </c>
      <c r="G803" s="1">
        <v>0</v>
      </c>
      <c r="H803" s="1">
        <v>0</v>
      </c>
      <c r="I803" s="1">
        <v>0</v>
      </c>
      <c r="J803" s="1">
        <v>0</v>
      </c>
      <c r="K803" s="1">
        <v>1.913384</v>
      </c>
      <c r="L803" s="1">
        <v>0</v>
      </c>
      <c r="M803" s="1">
        <v>0</v>
      </c>
      <c r="N803" s="1">
        <v>1.9844200000000001</v>
      </c>
      <c r="O803" s="1">
        <v>3.9825360000000001</v>
      </c>
      <c r="P803" s="1">
        <v>4.4971050000000004</v>
      </c>
      <c r="Q803" s="1">
        <v>2.6902200000000001</v>
      </c>
      <c r="R803" s="1">
        <v>3.4584160000000002</v>
      </c>
      <c r="S803" s="1">
        <v>1.7160899999999999</v>
      </c>
      <c r="T803" s="1">
        <v>2.87982</v>
      </c>
      <c r="U803" s="1">
        <v>1.910798</v>
      </c>
      <c r="V803" s="1">
        <v>0</v>
      </c>
      <c r="W803" s="1">
        <v>0</v>
      </c>
      <c r="X803" s="1">
        <v>0</v>
      </c>
      <c r="Y803" s="1">
        <v>0</v>
      </c>
      <c r="Z803" s="1">
        <v>0</v>
      </c>
      <c r="AA803" s="1">
        <v>0</v>
      </c>
      <c r="AB803" s="1">
        <v>0</v>
      </c>
      <c r="AC803" s="1">
        <v>0</v>
      </c>
      <c r="AD803" s="1">
        <v>0</v>
      </c>
      <c r="AE803" s="1">
        <v>3.181368</v>
      </c>
      <c r="AF803" s="1">
        <v>0</v>
      </c>
      <c r="AG803" s="1">
        <v>0</v>
      </c>
      <c r="AH803" s="1">
        <v>3.64452</v>
      </c>
      <c r="AI803" s="1">
        <v>2.7631260000000002</v>
      </c>
      <c r="AJ803" s="1">
        <v>1.8875839999999999</v>
      </c>
      <c r="AK803" s="1">
        <v>2.844096</v>
      </c>
      <c r="AL803" s="1">
        <v>0</v>
      </c>
      <c r="AM803" s="1">
        <v>0</v>
      </c>
      <c r="AN803" s="1">
        <v>0</v>
      </c>
      <c r="AO803" s="1">
        <v>0</v>
      </c>
      <c r="AP803" s="1">
        <v>0</v>
      </c>
      <c r="AQ803" s="1">
        <v>0</v>
      </c>
      <c r="AR803" s="1">
        <v>0</v>
      </c>
      <c r="AS803" s="1">
        <v>2.1426080000000001</v>
      </c>
      <c r="AT803" s="1">
        <v>0</v>
      </c>
      <c r="AU803" s="1">
        <v>0</v>
      </c>
      <c r="AV803" s="1">
        <v>2.8587415000000003</v>
      </c>
      <c r="AW803" s="1">
        <v>0</v>
      </c>
      <c r="AX803" s="1">
        <v>0</v>
      </c>
      <c r="AY803" s="1">
        <v>1.8565543333333334</v>
      </c>
      <c r="AZ803" s="1">
        <v>0</v>
      </c>
      <c r="BA803" s="10" t="s">
        <v>2888</v>
      </c>
      <c r="BB803" s="11" t="s">
        <v>2888</v>
      </c>
      <c r="BC803" s="12">
        <v>1</v>
      </c>
      <c r="BD803" s="11" t="s">
        <v>2888</v>
      </c>
      <c r="BE803" s="11" t="s">
        <v>2888</v>
      </c>
      <c r="BF803" s="12">
        <v>0.37716060431981213</v>
      </c>
      <c r="BG803" s="11">
        <v>1.5398103080922492</v>
      </c>
      <c r="BH803" s="11">
        <v>0.62275263375737877</v>
      </c>
      <c r="BI803" s="13">
        <v>0.21468141024976131</v>
      </c>
      <c r="BJ803" s="21" t="s">
        <v>2888</v>
      </c>
      <c r="BK803" s="22" t="s">
        <v>2888</v>
      </c>
      <c r="BL803" s="22">
        <v>0.38928314247621143</v>
      </c>
      <c r="BM803" s="22" t="s">
        <v>2888</v>
      </c>
      <c r="BN803" s="22" t="s">
        <v>2888</v>
      </c>
      <c r="BO803" s="22">
        <v>0.10586685805381828</v>
      </c>
      <c r="BP803" s="22" t="s">
        <v>2892</v>
      </c>
      <c r="BQ803" s="22" t="s">
        <v>2888</v>
      </c>
      <c r="BR803" s="22">
        <v>7.6638636464774576E-2</v>
      </c>
      <c r="BS803" s="22" t="s">
        <v>2888</v>
      </c>
      <c r="BT803" s="22" t="s">
        <v>2888</v>
      </c>
      <c r="BU803" s="22">
        <v>0.34089313230205975</v>
      </c>
      <c r="BV803" s="22" t="s">
        <v>2888</v>
      </c>
      <c r="BW803" s="22" t="s">
        <v>2888</v>
      </c>
      <c r="BX803" s="22">
        <v>0.34089313230205975</v>
      </c>
      <c r="BY803" s="22" t="s">
        <v>2888</v>
      </c>
      <c r="BZ803" s="22" t="s">
        <v>2888</v>
      </c>
      <c r="CA803" s="23">
        <v>0.13815587656542067</v>
      </c>
    </row>
    <row r="804" spans="1:79" x14ac:dyDescent="0.3">
      <c r="A804">
        <v>776</v>
      </c>
      <c r="B804" t="s">
        <v>1728</v>
      </c>
      <c r="C804" t="s">
        <v>1729</v>
      </c>
      <c r="D804" t="s">
        <v>563</v>
      </c>
      <c r="E804" s="1">
        <v>0</v>
      </c>
      <c r="F804" s="1">
        <v>0</v>
      </c>
      <c r="G804" s="1">
        <v>2.0289899999999998</v>
      </c>
      <c r="H804" s="1">
        <v>0</v>
      </c>
      <c r="I804" s="1">
        <v>0</v>
      </c>
      <c r="J804" s="1">
        <v>2.8794300000000002</v>
      </c>
      <c r="K804" s="1">
        <v>0</v>
      </c>
      <c r="L804" s="1">
        <v>1.94859</v>
      </c>
      <c r="M804" s="1">
        <v>0</v>
      </c>
      <c r="N804" s="1">
        <v>3.9688400000000001</v>
      </c>
      <c r="O804" s="1">
        <v>3.9825360000000001</v>
      </c>
      <c r="P804" s="1">
        <v>4.4971050000000004</v>
      </c>
      <c r="Q804" s="1">
        <v>5.3804400000000001</v>
      </c>
      <c r="R804" s="1">
        <v>5.1876240000000005</v>
      </c>
      <c r="S804" s="1">
        <v>6.0063149999999998</v>
      </c>
      <c r="T804" s="1">
        <v>4.7996999999999996</v>
      </c>
      <c r="U804" s="1">
        <v>4.7769950000000003</v>
      </c>
      <c r="V804" s="1">
        <v>0</v>
      </c>
      <c r="W804" s="1">
        <v>0</v>
      </c>
      <c r="X804" s="1">
        <v>0</v>
      </c>
      <c r="Y804" s="1">
        <v>0</v>
      </c>
      <c r="Z804" s="1">
        <v>2.9273249999999997</v>
      </c>
      <c r="AA804" s="1">
        <v>4.8631000000000002</v>
      </c>
      <c r="AB804" s="1">
        <v>2.129216</v>
      </c>
      <c r="AC804" s="1">
        <v>2.1313040000000001</v>
      </c>
      <c r="AD804" s="1">
        <v>2.1041820000000002</v>
      </c>
      <c r="AE804" s="1">
        <v>2.1209120000000001</v>
      </c>
      <c r="AF804" s="1">
        <v>0</v>
      </c>
      <c r="AG804" s="1">
        <v>0</v>
      </c>
      <c r="AH804" s="1">
        <v>5.46678</v>
      </c>
      <c r="AI804" s="1">
        <v>4.6052100000000005</v>
      </c>
      <c r="AJ804" s="1">
        <v>4.71896</v>
      </c>
      <c r="AK804" s="1">
        <v>6.6362240000000003</v>
      </c>
      <c r="AL804" s="1">
        <v>5.6162580000000002</v>
      </c>
      <c r="AM804" s="1">
        <v>4.6417999999999999</v>
      </c>
      <c r="AN804" s="1">
        <v>0</v>
      </c>
      <c r="AO804" s="1">
        <v>0</v>
      </c>
      <c r="AP804" s="1">
        <v>0</v>
      </c>
      <c r="AQ804" s="1">
        <v>0</v>
      </c>
      <c r="AR804" s="1">
        <v>0</v>
      </c>
      <c r="AS804" s="1">
        <v>0</v>
      </c>
      <c r="AT804" s="1">
        <v>0</v>
      </c>
      <c r="AU804" s="1">
        <v>2.1298993333333334</v>
      </c>
      <c r="AV804" s="1">
        <v>5.1080298333333332</v>
      </c>
      <c r="AW804" s="1">
        <v>0</v>
      </c>
      <c r="AX804" s="1">
        <v>1.414269</v>
      </c>
      <c r="AY804" s="1">
        <v>5.2808720000000005</v>
      </c>
      <c r="AZ804" s="1">
        <v>0</v>
      </c>
      <c r="BA804" s="10" t="s">
        <v>2888</v>
      </c>
      <c r="BB804" s="11" t="s">
        <v>2888</v>
      </c>
      <c r="BC804" s="12">
        <v>0.40302648828986887</v>
      </c>
      <c r="BD804" s="11">
        <v>1.5060072258766426</v>
      </c>
      <c r="BE804" s="11">
        <v>0.59072869212895751</v>
      </c>
      <c r="BF804" s="12">
        <v>0.42771363399736384</v>
      </c>
      <c r="BG804" s="11">
        <v>0.96727014654650456</v>
      </c>
      <c r="BH804" s="11">
        <v>-4.8009222089854212E-2</v>
      </c>
      <c r="BI804" s="13">
        <v>0.6693193074269177</v>
      </c>
      <c r="BJ804" s="21" t="s">
        <v>2888</v>
      </c>
      <c r="BK804" s="22" t="s">
        <v>2888</v>
      </c>
      <c r="BL804" s="22">
        <v>0.29666503692409896</v>
      </c>
      <c r="BM804" s="22" t="s">
        <v>2891</v>
      </c>
      <c r="BN804" s="22" t="s">
        <v>2888</v>
      </c>
      <c r="BO804" s="22">
        <v>8.6940231916795396E-2</v>
      </c>
      <c r="BP804" s="22">
        <v>2.398249416482594</v>
      </c>
      <c r="BQ804" s="22">
        <v>1.2619817059626266</v>
      </c>
      <c r="BR804" s="22">
        <v>3.2099597002020054E-3</v>
      </c>
      <c r="BS804" s="22" t="s">
        <v>2888</v>
      </c>
      <c r="BT804" s="22" t="s">
        <v>2888</v>
      </c>
      <c r="BU804" s="22">
        <v>0.16131200720064626</v>
      </c>
      <c r="BV804" s="22" t="s">
        <v>2888</v>
      </c>
      <c r="BW804" s="22" t="s">
        <v>2888</v>
      </c>
      <c r="BX804" s="22">
        <v>0.90708550062740223</v>
      </c>
      <c r="BY804" s="22">
        <v>3.7339940280102302</v>
      </c>
      <c r="BZ804" s="22">
        <v>1.9007196201814383</v>
      </c>
      <c r="CA804" s="23">
        <v>3.7365199352479449E-5</v>
      </c>
    </row>
    <row r="805" spans="1:79" x14ac:dyDescent="0.3">
      <c r="A805">
        <v>777</v>
      </c>
      <c r="B805" t="s">
        <v>1730</v>
      </c>
      <c r="C805" t="s">
        <v>1731</v>
      </c>
      <c r="D805" t="s">
        <v>366</v>
      </c>
      <c r="E805" s="1">
        <v>2.2682500000000001</v>
      </c>
      <c r="F805" s="1">
        <v>0</v>
      </c>
      <c r="G805" s="1">
        <v>0</v>
      </c>
      <c r="H805" s="1">
        <v>3.323982</v>
      </c>
      <c r="I805" s="1">
        <v>0</v>
      </c>
      <c r="J805" s="1">
        <v>0</v>
      </c>
      <c r="K805" s="1">
        <v>1.913384</v>
      </c>
      <c r="L805" s="1">
        <v>2.922885</v>
      </c>
      <c r="M805" s="1">
        <v>0</v>
      </c>
      <c r="N805" s="1">
        <v>0</v>
      </c>
      <c r="O805" s="1">
        <v>0</v>
      </c>
      <c r="P805" s="1">
        <v>0</v>
      </c>
      <c r="Q805" s="1">
        <v>1.79348</v>
      </c>
      <c r="R805" s="1">
        <v>1.7292080000000001</v>
      </c>
      <c r="S805" s="1">
        <v>0</v>
      </c>
      <c r="T805" s="1">
        <v>0</v>
      </c>
      <c r="U805" s="1">
        <v>1.910798</v>
      </c>
      <c r="V805" s="1">
        <v>0</v>
      </c>
      <c r="W805" s="1">
        <v>3.122811</v>
      </c>
      <c r="X805" s="1">
        <v>2.961252</v>
      </c>
      <c r="Y805" s="1">
        <v>0</v>
      </c>
      <c r="Z805" s="1">
        <v>1.9515499999999999</v>
      </c>
      <c r="AA805" s="1">
        <v>2.9178600000000001</v>
      </c>
      <c r="AB805" s="1">
        <v>0</v>
      </c>
      <c r="AC805" s="1">
        <v>0</v>
      </c>
      <c r="AD805" s="1">
        <v>0</v>
      </c>
      <c r="AE805" s="1">
        <v>0</v>
      </c>
      <c r="AF805" s="1">
        <v>3.0882480000000001</v>
      </c>
      <c r="AG805" s="1">
        <v>0</v>
      </c>
      <c r="AH805" s="1">
        <v>0</v>
      </c>
      <c r="AI805" s="1">
        <v>1.8420840000000001</v>
      </c>
      <c r="AJ805" s="1">
        <v>1.8875839999999999</v>
      </c>
      <c r="AK805" s="1">
        <v>1.896064</v>
      </c>
      <c r="AL805" s="1">
        <v>0</v>
      </c>
      <c r="AM805" s="1">
        <v>0</v>
      </c>
      <c r="AN805" s="1">
        <v>0</v>
      </c>
      <c r="AO805" s="1">
        <v>2.216682</v>
      </c>
      <c r="AP805" s="1">
        <v>0</v>
      </c>
      <c r="AQ805" s="1">
        <v>0</v>
      </c>
      <c r="AR805" s="1">
        <v>3.1933440000000002</v>
      </c>
      <c r="AS805" s="1">
        <v>2.1426080000000001</v>
      </c>
      <c r="AT805" s="1">
        <v>0</v>
      </c>
      <c r="AU805" s="1">
        <v>0</v>
      </c>
      <c r="AV805" s="1">
        <v>0</v>
      </c>
      <c r="AW805" s="1">
        <v>1.8255788333333332</v>
      </c>
      <c r="AX805" s="1">
        <v>0</v>
      </c>
      <c r="AY805" s="1">
        <v>0</v>
      </c>
      <c r="AZ805" s="1">
        <v>0</v>
      </c>
      <c r="BA805" s="10" t="s">
        <v>2888</v>
      </c>
      <c r="BB805" s="11" t="s">
        <v>2888</v>
      </c>
      <c r="BC805" s="12">
        <v>0.46192356868883566</v>
      </c>
      <c r="BD805" s="11" t="s">
        <v>2888</v>
      </c>
      <c r="BE805" s="11" t="s">
        <v>2888</v>
      </c>
      <c r="BF805" s="12">
        <v>0.70056336157194132</v>
      </c>
      <c r="BG805" s="11" t="s">
        <v>2888</v>
      </c>
      <c r="BH805" s="11" t="s">
        <v>2888</v>
      </c>
      <c r="BI805" s="13">
        <v>0.95728984246626392</v>
      </c>
      <c r="BJ805" s="21" t="s">
        <v>2888</v>
      </c>
      <c r="BK805" s="22" t="s">
        <v>2888</v>
      </c>
      <c r="BL805" s="22">
        <v>0.8802892906176073</v>
      </c>
      <c r="BM805" s="22" t="s">
        <v>2888</v>
      </c>
      <c r="BN805" s="22" t="s">
        <v>2888</v>
      </c>
      <c r="BO805" s="22">
        <v>0.72545589187413495</v>
      </c>
      <c r="BP805" s="22" t="s">
        <v>2888</v>
      </c>
      <c r="BQ805" s="22" t="s">
        <v>2888</v>
      </c>
      <c r="BR805" s="22">
        <v>0.88389296396215311</v>
      </c>
      <c r="BS805" s="22" t="s">
        <v>2888</v>
      </c>
      <c r="BT805" s="22" t="s">
        <v>2888</v>
      </c>
      <c r="BU805" s="22">
        <v>0.51388945651306339</v>
      </c>
      <c r="BV805" s="22" t="s">
        <v>2888</v>
      </c>
      <c r="BW805" s="22" t="s">
        <v>2888</v>
      </c>
      <c r="BX805" s="22">
        <v>0.12868667874377987</v>
      </c>
      <c r="BY805" s="22" t="s">
        <v>2888</v>
      </c>
      <c r="BZ805" s="22" t="s">
        <v>2888</v>
      </c>
      <c r="CA805" s="23">
        <v>0.53844436934195317</v>
      </c>
    </row>
    <row r="806" spans="1:79" x14ac:dyDescent="0.3">
      <c r="A806">
        <v>778</v>
      </c>
      <c r="B806" t="s">
        <v>1732</v>
      </c>
      <c r="C806" t="s">
        <v>1733</v>
      </c>
      <c r="D806" t="s">
        <v>55</v>
      </c>
      <c r="E806" s="1">
        <v>0</v>
      </c>
      <c r="F806" s="1">
        <v>2.0230380000000001</v>
      </c>
      <c r="G806" s="1">
        <v>0</v>
      </c>
      <c r="H806" s="1">
        <v>0</v>
      </c>
      <c r="I806" s="1">
        <v>0</v>
      </c>
      <c r="J806" s="1">
        <v>1.9196200000000001</v>
      </c>
      <c r="K806" s="1">
        <v>0</v>
      </c>
      <c r="L806" s="1">
        <v>1.94859</v>
      </c>
      <c r="M806" s="1">
        <v>1.9699040000000001</v>
      </c>
      <c r="N806" s="1">
        <v>1.9844200000000001</v>
      </c>
      <c r="O806" s="1">
        <v>0</v>
      </c>
      <c r="P806" s="1">
        <v>0</v>
      </c>
      <c r="Q806" s="1">
        <v>0</v>
      </c>
      <c r="R806" s="1">
        <v>1.7292080000000001</v>
      </c>
      <c r="S806" s="1">
        <v>1.7160899999999999</v>
      </c>
      <c r="T806" s="1">
        <v>3.8397600000000001</v>
      </c>
      <c r="U806" s="1">
        <v>0</v>
      </c>
      <c r="V806" s="1">
        <v>0</v>
      </c>
      <c r="W806" s="1">
        <v>0</v>
      </c>
      <c r="X806" s="1">
        <v>0</v>
      </c>
      <c r="Y806" s="1">
        <v>0</v>
      </c>
      <c r="Z806" s="1">
        <v>0</v>
      </c>
      <c r="AA806" s="1">
        <v>0</v>
      </c>
      <c r="AB806" s="1">
        <v>2.129216</v>
      </c>
      <c r="AC806" s="1">
        <v>2.1313040000000001</v>
      </c>
      <c r="AD806" s="1">
        <v>0</v>
      </c>
      <c r="AE806" s="1">
        <v>0</v>
      </c>
      <c r="AF806" s="1">
        <v>0</v>
      </c>
      <c r="AG806" s="1">
        <v>0</v>
      </c>
      <c r="AH806" s="1">
        <v>0</v>
      </c>
      <c r="AI806" s="1">
        <v>2.7631260000000002</v>
      </c>
      <c r="AJ806" s="1">
        <v>0</v>
      </c>
      <c r="AK806" s="1">
        <v>0</v>
      </c>
      <c r="AL806" s="1">
        <v>1.8720859999999999</v>
      </c>
      <c r="AM806" s="1">
        <v>0</v>
      </c>
      <c r="AN806" s="1">
        <v>0</v>
      </c>
      <c r="AO806" s="1">
        <v>0</v>
      </c>
      <c r="AP806" s="1">
        <v>0</v>
      </c>
      <c r="AQ806" s="1">
        <v>0</v>
      </c>
      <c r="AR806" s="1">
        <v>0</v>
      </c>
      <c r="AS806" s="1">
        <v>0</v>
      </c>
      <c r="AT806" s="1">
        <v>0</v>
      </c>
      <c r="AU806" s="1">
        <v>1.3037556666666668</v>
      </c>
      <c r="AV806" s="1">
        <v>0</v>
      </c>
      <c r="AW806" s="1">
        <v>0</v>
      </c>
      <c r="AX806" s="1">
        <v>0</v>
      </c>
      <c r="AY806" s="1">
        <v>0</v>
      </c>
      <c r="AZ806" s="1">
        <v>0</v>
      </c>
      <c r="BA806" s="10" t="s">
        <v>2888</v>
      </c>
      <c r="BB806" s="11" t="s">
        <v>2888</v>
      </c>
      <c r="BC806" s="12">
        <v>0.29666503692409918</v>
      </c>
      <c r="BD806" s="11" t="s">
        <v>2888</v>
      </c>
      <c r="BE806" s="11" t="s">
        <v>2888</v>
      </c>
      <c r="BF806" s="12">
        <v>0.35317423508708334</v>
      </c>
      <c r="BG806" s="11" t="s">
        <v>2888</v>
      </c>
      <c r="BH806" s="11" t="s">
        <v>2888</v>
      </c>
      <c r="BI806" s="13">
        <v>0.59484698702105243</v>
      </c>
      <c r="BJ806" s="21" t="s">
        <v>2888</v>
      </c>
      <c r="BK806" s="22" t="s">
        <v>2888</v>
      </c>
      <c r="BL806" s="22">
        <v>0.29666503692409918</v>
      </c>
      <c r="BM806" s="22" t="s">
        <v>2888</v>
      </c>
      <c r="BN806" s="22" t="s">
        <v>2888</v>
      </c>
      <c r="BO806" s="22">
        <v>0.15813338161466162</v>
      </c>
      <c r="BP806" s="22" t="s">
        <v>2888</v>
      </c>
      <c r="BQ806" s="22" t="s">
        <v>2888</v>
      </c>
      <c r="BR806" s="22">
        <v>0.90745711022232567</v>
      </c>
      <c r="BS806" s="22" t="s">
        <v>2888</v>
      </c>
      <c r="BT806" s="22" t="s">
        <v>2888</v>
      </c>
      <c r="BU806" s="22">
        <v>1</v>
      </c>
      <c r="BV806" s="22" t="s">
        <v>2888</v>
      </c>
      <c r="BW806" s="22" t="s">
        <v>2888</v>
      </c>
      <c r="BX806" s="22">
        <v>0.14492767036654922</v>
      </c>
      <c r="BY806" s="22" t="s">
        <v>2888</v>
      </c>
      <c r="BZ806" s="22" t="s">
        <v>2888</v>
      </c>
      <c r="CA806" s="23">
        <v>0.92795874603118644</v>
      </c>
    </row>
    <row r="807" spans="1:79" x14ac:dyDescent="0.3">
      <c r="A807">
        <v>779</v>
      </c>
      <c r="B807" t="s">
        <v>1734</v>
      </c>
      <c r="C807" t="s">
        <v>1735</v>
      </c>
      <c r="D807" t="s">
        <v>515</v>
      </c>
      <c r="E807" s="1">
        <v>0</v>
      </c>
      <c r="F807" s="1">
        <v>2.0230380000000001</v>
      </c>
      <c r="G807" s="1">
        <v>0</v>
      </c>
      <c r="H807" s="1">
        <v>0</v>
      </c>
      <c r="I807" s="1">
        <v>0</v>
      </c>
      <c r="J807" s="1">
        <v>1.9196200000000001</v>
      </c>
      <c r="K807" s="1">
        <v>0</v>
      </c>
      <c r="L807" s="1">
        <v>0</v>
      </c>
      <c r="M807" s="1">
        <v>0</v>
      </c>
      <c r="N807" s="1">
        <v>0</v>
      </c>
      <c r="O807" s="1">
        <v>0</v>
      </c>
      <c r="P807" s="1">
        <v>1.7988420000000001</v>
      </c>
      <c r="Q807" s="1">
        <v>1.79348</v>
      </c>
      <c r="R807" s="1">
        <v>2.5938120000000002</v>
      </c>
      <c r="S807" s="1">
        <v>0</v>
      </c>
      <c r="T807" s="1">
        <v>0</v>
      </c>
      <c r="U807" s="1">
        <v>0</v>
      </c>
      <c r="V807" s="1">
        <v>0</v>
      </c>
      <c r="W807" s="1">
        <v>0</v>
      </c>
      <c r="X807" s="1">
        <v>0</v>
      </c>
      <c r="Y807" s="1">
        <v>0</v>
      </c>
      <c r="Z807" s="1">
        <v>0</v>
      </c>
      <c r="AA807" s="1">
        <v>0</v>
      </c>
      <c r="AB807" s="1">
        <v>0</v>
      </c>
      <c r="AC807" s="1">
        <v>0</v>
      </c>
      <c r="AD807" s="1">
        <v>0</v>
      </c>
      <c r="AE807" s="1">
        <v>0</v>
      </c>
      <c r="AF807" s="1">
        <v>0</v>
      </c>
      <c r="AG807" s="1">
        <v>0</v>
      </c>
      <c r="AH807" s="1">
        <v>0</v>
      </c>
      <c r="AI807" s="1">
        <v>0</v>
      </c>
      <c r="AJ807" s="1">
        <v>2.8313759999999997</v>
      </c>
      <c r="AK807" s="1">
        <v>1.896064</v>
      </c>
      <c r="AL807" s="1">
        <v>0</v>
      </c>
      <c r="AM807" s="1">
        <v>0</v>
      </c>
      <c r="AN807" s="1">
        <v>0</v>
      </c>
      <c r="AO807" s="1">
        <v>0</v>
      </c>
      <c r="AP807" s="1">
        <v>0</v>
      </c>
      <c r="AQ807" s="1">
        <v>0</v>
      </c>
      <c r="AR807" s="1">
        <v>0</v>
      </c>
      <c r="AS807" s="1">
        <v>0</v>
      </c>
      <c r="AT807" s="1">
        <v>0</v>
      </c>
      <c r="AU807" s="1">
        <v>0</v>
      </c>
      <c r="AV807" s="1">
        <v>0</v>
      </c>
      <c r="AW807" s="1">
        <v>0</v>
      </c>
      <c r="AX807" s="1">
        <v>0</v>
      </c>
      <c r="AY807" s="1">
        <v>0</v>
      </c>
      <c r="AZ807" s="1">
        <v>0</v>
      </c>
      <c r="BA807" s="10" t="s">
        <v>2888</v>
      </c>
      <c r="BB807" s="11" t="s">
        <v>2888</v>
      </c>
      <c r="BC807" s="12">
        <v>0.29666503692409918</v>
      </c>
      <c r="BD807" s="11" t="s">
        <v>2888</v>
      </c>
      <c r="BE807" s="11" t="s">
        <v>2888</v>
      </c>
      <c r="BF807" s="12">
        <v>0.34089313230205975</v>
      </c>
      <c r="BG807" s="11" t="s">
        <v>2888</v>
      </c>
      <c r="BH807" s="11" t="s">
        <v>2888</v>
      </c>
      <c r="BI807" s="13">
        <v>0.73546534755245441</v>
      </c>
      <c r="BJ807" s="21" t="s">
        <v>2888</v>
      </c>
      <c r="BK807" s="22" t="s">
        <v>2888</v>
      </c>
      <c r="BL807" s="22">
        <v>0.29666503692409918</v>
      </c>
      <c r="BM807" s="22" t="s">
        <v>2888</v>
      </c>
      <c r="BN807" s="22" t="s">
        <v>2888</v>
      </c>
      <c r="BO807" s="22">
        <v>0.87141705453298635</v>
      </c>
      <c r="BP807" s="22" t="s">
        <v>2888</v>
      </c>
      <c r="BQ807" s="22" t="s">
        <v>2888</v>
      </c>
      <c r="BR807" s="22">
        <v>0.2434492480405776</v>
      </c>
      <c r="BS807" s="22" t="s">
        <v>2888</v>
      </c>
      <c r="BT807" s="22" t="s">
        <v>2888</v>
      </c>
      <c r="BU807" s="22">
        <v>1</v>
      </c>
      <c r="BV807" s="22" t="s">
        <v>2888</v>
      </c>
      <c r="BW807" s="22" t="s">
        <v>2888</v>
      </c>
      <c r="BX807" s="22">
        <v>1</v>
      </c>
      <c r="BY807" s="22" t="s">
        <v>2888</v>
      </c>
      <c r="BZ807" s="22" t="s">
        <v>2888</v>
      </c>
      <c r="CA807" s="23">
        <v>0.15538893506537518</v>
      </c>
    </row>
    <row r="808" spans="1:79" x14ac:dyDescent="0.3">
      <c r="A808">
        <v>780</v>
      </c>
      <c r="B808" t="s">
        <v>1736</v>
      </c>
      <c r="C808" t="s">
        <v>1737</v>
      </c>
      <c r="D808" t="s">
        <v>1231</v>
      </c>
      <c r="E808" s="1">
        <v>0</v>
      </c>
      <c r="F808" s="1">
        <v>0</v>
      </c>
      <c r="G808" s="1">
        <v>0</v>
      </c>
      <c r="H808" s="1">
        <v>2.2159879999999998</v>
      </c>
      <c r="I808" s="1">
        <v>0</v>
      </c>
      <c r="J808" s="1">
        <v>0</v>
      </c>
      <c r="K808" s="1">
        <v>0</v>
      </c>
      <c r="L808" s="1">
        <v>0</v>
      </c>
      <c r="M808" s="1">
        <v>1.9699040000000001</v>
      </c>
      <c r="N808" s="1">
        <v>0</v>
      </c>
      <c r="O808" s="1">
        <v>0</v>
      </c>
      <c r="P808" s="1">
        <v>1.7988420000000001</v>
      </c>
      <c r="Q808" s="1">
        <v>1.79348</v>
      </c>
      <c r="R808" s="1">
        <v>1.7292080000000001</v>
      </c>
      <c r="S808" s="1">
        <v>2.5741350000000001</v>
      </c>
      <c r="T808" s="1">
        <v>0</v>
      </c>
      <c r="U808" s="1">
        <v>1.910798</v>
      </c>
      <c r="V808" s="1">
        <v>0</v>
      </c>
      <c r="W808" s="1">
        <v>0</v>
      </c>
      <c r="X808" s="1">
        <v>0</v>
      </c>
      <c r="Y808" s="1">
        <v>0</v>
      </c>
      <c r="Z808" s="1">
        <v>0</v>
      </c>
      <c r="AA808" s="1">
        <v>1.9452400000000001</v>
      </c>
      <c r="AB808" s="1">
        <v>0</v>
      </c>
      <c r="AC808" s="1">
        <v>0</v>
      </c>
      <c r="AD808" s="1">
        <v>0</v>
      </c>
      <c r="AE808" s="1">
        <v>0</v>
      </c>
      <c r="AF808" s="1">
        <v>0</v>
      </c>
      <c r="AG808" s="1">
        <v>2.0278260000000001</v>
      </c>
      <c r="AH808" s="1">
        <v>1.82226</v>
      </c>
      <c r="AI808" s="1">
        <v>0</v>
      </c>
      <c r="AJ808" s="1">
        <v>1.8875839999999999</v>
      </c>
      <c r="AK808" s="1">
        <v>0</v>
      </c>
      <c r="AL808" s="1">
        <v>1.8720859999999999</v>
      </c>
      <c r="AM808" s="1">
        <v>0</v>
      </c>
      <c r="AN808" s="1">
        <v>2.2419920000000002</v>
      </c>
      <c r="AO808" s="1">
        <v>0</v>
      </c>
      <c r="AP808" s="1">
        <v>0</v>
      </c>
      <c r="AQ808" s="1">
        <v>0</v>
      </c>
      <c r="AR808" s="1">
        <v>0</v>
      </c>
      <c r="AS808" s="1">
        <v>2.1426080000000001</v>
      </c>
      <c r="AT808" s="1">
        <v>0</v>
      </c>
      <c r="AU808" s="1">
        <v>0</v>
      </c>
      <c r="AV808" s="1">
        <v>1.6344105000000002</v>
      </c>
      <c r="AW808" s="1">
        <v>0</v>
      </c>
      <c r="AX808" s="1">
        <v>0</v>
      </c>
      <c r="AY808" s="1">
        <v>0</v>
      </c>
      <c r="AZ808" s="1">
        <v>0</v>
      </c>
      <c r="BA808" s="10" t="s">
        <v>2888</v>
      </c>
      <c r="BB808" s="11" t="s">
        <v>2888</v>
      </c>
      <c r="BC808" s="12">
        <v>0.82962619085524825</v>
      </c>
      <c r="BD808" s="11" t="s">
        <v>2888</v>
      </c>
      <c r="BE808" s="11" t="s">
        <v>2888</v>
      </c>
      <c r="BF808" s="12">
        <v>0.9840571238403224</v>
      </c>
      <c r="BG808" s="11" t="s">
        <v>2888</v>
      </c>
      <c r="BH808" s="11" t="s">
        <v>2888</v>
      </c>
      <c r="BI808" s="13">
        <v>0.22488389954709206</v>
      </c>
      <c r="BJ808" s="21" t="s">
        <v>2888</v>
      </c>
      <c r="BK808" s="22" t="s">
        <v>2888</v>
      </c>
      <c r="BL808" s="22">
        <v>0.66820187458439939</v>
      </c>
      <c r="BM808" s="22" t="s">
        <v>2888</v>
      </c>
      <c r="BN808" s="22" t="s">
        <v>2888</v>
      </c>
      <c r="BO808" s="22">
        <v>0.83632320819745065</v>
      </c>
      <c r="BP808" s="22" t="s">
        <v>2888</v>
      </c>
      <c r="BQ808" s="22" t="s">
        <v>2888</v>
      </c>
      <c r="BR808" s="22">
        <v>2.1623246634196232E-2</v>
      </c>
      <c r="BS808" s="22" t="s">
        <v>2888</v>
      </c>
      <c r="BT808" s="22" t="s">
        <v>2888</v>
      </c>
      <c r="BU808" s="22">
        <v>0.4880347045822957</v>
      </c>
      <c r="BV808" s="22" t="s">
        <v>2888</v>
      </c>
      <c r="BW808" s="22" t="s">
        <v>2888</v>
      </c>
      <c r="BX808" s="22">
        <v>0.977131711553895</v>
      </c>
      <c r="BY808" s="22" t="s">
        <v>2888</v>
      </c>
      <c r="BZ808" s="22" t="s">
        <v>2888</v>
      </c>
      <c r="CA808" s="23">
        <v>0.29506588436143977</v>
      </c>
    </row>
    <row r="809" spans="1:79" x14ac:dyDescent="0.3">
      <c r="A809">
        <v>781</v>
      </c>
      <c r="B809" t="s">
        <v>1738</v>
      </c>
      <c r="C809" t="s">
        <v>1739</v>
      </c>
      <c r="D809" t="s">
        <v>506</v>
      </c>
      <c r="E809" s="1">
        <v>0</v>
      </c>
      <c r="F809" s="1">
        <v>0</v>
      </c>
      <c r="G809" s="1">
        <v>0</v>
      </c>
      <c r="H809" s="1">
        <v>0</v>
      </c>
      <c r="I809" s="1">
        <v>0</v>
      </c>
      <c r="J809" s="1">
        <v>3.8392400000000002</v>
      </c>
      <c r="K809" s="1">
        <v>1.913384</v>
      </c>
      <c r="L809" s="1">
        <v>1.94859</v>
      </c>
      <c r="M809" s="1">
        <v>1.9699040000000001</v>
      </c>
      <c r="N809" s="1">
        <v>0</v>
      </c>
      <c r="O809" s="1">
        <v>2.9869020000000002</v>
      </c>
      <c r="P809" s="1">
        <v>3.5976840000000001</v>
      </c>
      <c r="Q809" s="1">
        <v>4.4836999999999998</v>
      </c>
      <c r="R809" s="1">
        <v>2.5938120000000002</v>
      </c>
      <c r="S809" s="1">
        <v>3.4321799999999998</v>
      </c>
      <c r="T809" s="1">
        <v>3.8397600000000001</v>
      </c>
      <c r="U809" s="1">
        <v>2.8661970000000001</v>
      </c>
      <c r="V809" s="1">
        <v>0</v>
      </c>
      <c r="W809" s="1">
        <v>0</v>
      </c>
      <c r="X809" s="1">
        <v>0</v>
      </c>
      <c r="Y809" s="1">
        <v>0</v>
      </c>
      <c r="Z809" s="1">
        <v>1.9515499999999999</v>
      </c>
      <c r="AA809" s="1">
        <v>1.9452400000000001</v>
      </c>
      <c r="AB809" s="1">
        <v>3.1938240000000002</v>
      </c>
      <c r="AC809" s="1">
        <v>0</v>
      </c>
      <c r="AD809" s="1">
        <v>3.1562730000000006</v>
      </c>
      <c r="AE809" s="1">
        <v>2.1209120000000001</v>
      </c>
      <c r="AF809" s="1">
        <v>0</v>
      </c>
      <c r="AG809" s="1">
        <v>0</v>
      </c>
      <c r="AH809" s="1">
        <v>7.28904</v>
      </c>
      <c r="AI809" s="1">
        <v>3.6841680000000001</v>
      </c>
      <c r="AJ809" s="1">
        <v>5.6627519999999993</v>
      </c>
      <c r="AK809" s="1">
        <v>2.844096</v>
      </c>
      <c r="AL809" s="1">
        <v>2.8081290000000001</v>
      </c>
      <c r="AM809" s="1">
        <v>4.6417999999999999</v>
      </c>
      <c r="AN809" s="1">
        <v>0</v>
      </c>
      <c r="AO809" s="1">
        <v>0</v>
      </c>
      <c r="AP809" s="1">
        <v>0</v>
      </c>
      <c r="AQ809" s="1">
        <v>0</v>
      </c>
      <c r="AR809" s="1">
        <v>0</v>
      </c>
      <c r="AS809" s="1">
        <v>0</v>
      </c>
      <c r="AT809" s="1">
        <v>0</v>
      </c>
      <c r="AU809" s="1">
        <v>2.1096699999999999</v>
      </c>
      <c r="AV809" s="1">
        <v>3.4688888333333332</v>
      </c>
      <c r="AW809" s="1">
        <v>0</v>
      </c>
      <c r="AX809" s="1">
        <v>0</v>
      </c>
      <c r="AY809" s="1">
        <v>4.4883308333333334</v>
      </c>
      <c r="AZ809" s="1">
        <v>0</v>
      </c>
      <c r="BA809" s="10" t="s">
        <v>2888</v>
      </c>
      <c r="BB809" s="11" t="s">
        <v>2888</v>
      </c>
      <c r="BC809" s="12">
        <v>0.18644729343600994</v>
      </c>
      <c r="BD809" s="11" t="s">
        <v>2891</v>
      </c>
      <c r="BE809" s="11" t="s">
        <v>2888</v>
      </c>
      <c r="BF809" s="12">
        <v>0.4236823787683216</v>
      </c>
      <c r="BG809" s="11">
        <v>0.77286834730877119</v>
      </c>
      <c r="BH809" s="11">
        <v>-0.37170541276939539</v>
      </c>
      <c r="BI809" s="13">
        <v>0.21435668832725355</v>
      </c>
      <c r="BJ809" s="21" t="s">
        <v>2888</v>
      </c>
      <c r="BK809" s="22" t="s">
        <v>2888</v>
      </c>
      <c r="BL809" s="22">
        <v>1</v>
      </c>
      <c r="BM809" s="22" t="s">
        <v>2891</v>
      </c>
      <c r="BN809" s="22" t="s">
        <v>2888</v>
      </c>
      <c r="BO809" s="22">
        <v>5.4950664007312735E-3</v>
      </c>
      <c r="BP809" s="22">
        <v>1.6442803060826259</v>
      </c>
      <c r="BQ809" s="22">
        <v>0.71745626113880256</v>
      </c>
      <c r="BR809" s="22">
        <v>4.5354895699681014E-2</v>
      </c>
      <c r="BS809" s="22" t="s">
        <v>2888</v>
      </c>
      <c r="BT809" s="22" t="s">
        <v>2888</v>
      </c>
      <c r="BU809" s="22">
        <v>0.14492831460804223</v>
      </c>
      <c r="BV809" s="22" t="s">
        <v>2888</v>
      </c>
      <c r="BW809" s="22" t="s">
        <v>2888</v>
      </c>
      <c r="BX809" s="22">
        <v>0.34516827092366864</v>
      </c>
      <c r="BY809" s="22" t="s">
        <v>2949</v>
      </c>
      <c r="BZ809" s="22" t="s">
        <v>2888</v>
      </c>
      <c r="CA809" s="23">
        <v>9.8594755724003055E-3</v>
      </c>
    </row>
    <row r="810" spans="1:79" x14ac:dyDescent="0.3">
      <c r="A810">
        <v>782</v>
      </c>
      <c r="B810" t="s">
        <v>1740</v>
      </c>
      <c r="C810" t="s">
        <v>1741</v>
      </c>
      <c r="D810" t="s">
        <v>233</v>
      </c>
      <c r="E810" s="1">
        <v>0</v>
      </c>
      <c r="F810" s="1">
        <v>0</v>
      </c>
      <c r="G810" s="1">
        <v>0</v>
      </c>
      <c r="H810" s="1">
        <v>2.2159879999999998</v>
      </c>
      <c r="I810" s="1">
        <v>5.3463899999999995</v>
      </c>
      <c r="J810" s="1">
        <v>0</v>
      </c>
      <c r="K810" s="1">
        <v>0</v>
      </c>
      <c r="L810" s="1">
        <v>0</v>
      </c>
      <c r="M810" s="1">
        <v>0</v>
      </c>
      <c r="N810" s="1">
        <v>0</v>
      </c>
      <c r="O810" s="1">
        <v>0</v>
      </c>
      <c r="P810" s="1">
        <v>0</v>
      </c>
      <c r="Q810" s="1">
        <v>0</v>
      </c>
      <c r="R810" s="1">
        <v>0</v>
      </c>
      <c r="S810" s="1">
        <v>0</v>
      </c>
      <c r="T810" s="1">
        <v>1.91988</v>
      </c>
      <c r="U810" s="1">
        <v>0</v>
      </c>
      <c r="V810" s="1">
        <v>0</v>
      </c>
      <c r="W810" s="1">
        <v>0</v>
      </c>
      <c r="X810" s="1">
        <v>1.9741679999999999</v>
      </c>
      <c r="Y810" s="1">
        <v>1.991128</v>
      </c>
      <c r="Z810" s="1">
        <v>1.9515499999999999</v>
      </c>
      <c r="AA810" s="1">
        <v>1.9452400000000001</v>
      </c>
      <c r="AB810" s="1">
        <v>0</v>
      </c>
      <c r="AC810" s="1">
        <v>0</v>
      </c>
      <c r="AD810" s="1">
        <v>0</v>
      </c>
      <c r="AE810" s="1">
        <v>0</v>
      </c>
      <c r="AF810" s="1">
        <v>2.0588320000000002</v>
      </c>
      <c r="AG810" s="1">
        <v>0</v>
      </c>
      <c r="AH810" s="1">
        <v>0</v>
      </c>
      <c r="AI810" s="1">
        <v>0</v>
      </c>
      <c r="AJ810" s="1">
        <v>0</v>
      </c>
      <c r="AK810" s="1">
        <v>1.896064</v>
      </c>
      <c r="AL810" s="1">
        <v>2.8081290000000001</v>
      </c>
      <c r="AM810" s="1">
        <v>1.8567199999999999</v>
      </c>
      <c r="AN810" s="1">
        <v>3.3629880000000005</v>
      </c>
      <c r="AO810" s="1">
        <v>0</v>
      </c>
      <c r="AP810" s="1">
        <v>0</v>
      </c>
      <c r="AQ810" s="1">
        <v>2.3563339999999999</v>
      </c>
      <c r="AR810" s="1">
        <v>0</v>
      </c>
      <c r="AS810" s="1">
        <v>2.1426080000000001</v>
      </c>
      <c r="AT810" s="1">
        <v>0</v>
      </c>
      <c r="AU810" s="1">
        <v>0</v>
      </c>
      <c r="AV810" s="1">
        <v>0</v>
      </c>
      <c r="AW810" s="1">
        <v>1.3103476666666667</v>
      </c>
      <c r="AX810" s="1">
        <v>0</v>
      </c>
      <c r="AY810" s="1">
        <v>0</v>
      </c>
      <c r="AZ810" s="1">
        <v>0</v>
      </c>
      <c r="BA810" s="10" t="s">
        <v>2888</v>
      </c>
      <c r="BB810" s="11" t="s">
        <v>2888</v>
      </c>
      <c r="BC810" s="12">
        <v>0.8520195560834144</v>
      </c>
      <c r="BD810" s="11" t="s">
        <v>2888</v>
      </c>
      <c r="BE810" s="11" t="s">
        <v>2888</v>
      </c>
      <c r="BF810" s="12">
        <v>0.34089313230205975</v>
      </c>
      <c r="BG810" s="11" t="s">
        <v>2888</v>
      </c>
      <c r="BH810" s="11" t="s">
        <v>2888</v>
      </c>
      <c r="BI810" s="13">
        <v>0.22686446039115671</v>
      </c>
      <c r="BJ810" s="21" t="s">
        <v>2888</v>
      </c>
      <c r="BK810" s="22" t="s">
        <v>2888</v>
      </c>
      <c r="BL810" s="22">
        <v>0.86586943961339502</v>
      </c>
      <c r="BM810" s="22" t="s">
        <v>2888</v>
      </c>
      <c r="BN810" s="22" t="s">
        <v>2888</v>
      </c>
      <c r="BO810" s="22">
        <v>0.14505823880049953</v>
      </c>
      <c r="BP810" s="22" t="s">
        <v>2888</v>
      </c>
      <c r="BQ810" s="22" t="s">
        <v>2888</v>
      </c>
      <c r="BR810" s="22">
        <v>0.34089313230205975</v>
      </c>
      <c r="BS810" s="22" t="s">
        <v>2888</v>
      </c>
      <c r="BT810" s="22" t="s">
        <v>2888</v>
      </c>
      <c r="BU810" s="22">
        <v>0.9999725530316842</v>
      </c>
      <c r="BV810" s="22" t="s">
        <v>2888</v>
      </c>
      <c r="BW810" s="22" t="s">
        <v>2888</v>
      </c>
      <c r="BX810" s="22">
        <v>0.10244457991085262</v>
      </c>
      <c r="BY810" s="22" t="s">
        <v>2888</v>
      </c>
      <c r="BZ810" s="22" t="s">
        <v>2888</v>
      </c>
      <c r="CA810" s="23">
        <v>0.24924244314072047</v>
      </c>
    </row>
    <row r="811" spans="1:79" x14ac:dyDescent="0.3">
      <c r="A811">
        <v>783</v>
      </c>
      <c r="B811" t="s">
        <v>1742</v>
      </c>
      <c r="C811" t="s">
        <v>1743</v>
      </c>
      <c r="D811" t="s">
        <v>81</v>
      </c>
      <c r="E811" s="1">
        <v>0</v>
      </c>
      <c r="F811" s="1">
        <v>0</v>
      </c>
      <c r="G811" s="1">
        <v>0</v>
      </c>
      <c r="H811" s="1">
        <v>2.2159879999999998</v>
      </c>
      <c r="I811" s="1">
        <v>0</v>
      </c>
      <c r="J811" s="1">
        <v>2.8794300000000002</v>
      </c>
      <c r="K811" s="1">
        <v>0</v>
      </c>
      <c r="L811" s="1">
        <v>1.94859</v>
      </c>
      <c r="M811" s="1">
        <v>1.9699040000000001</v>
      </c>
      <c r="N811" s="1">
        <v>1.9844200000000001</v>
      </c>
      <c r="O811" s="1">
        <v>1.991268</v>
      </c>
      <c r="P811" s="1">
        <v>2.6982629999999999</v>
      </c>
      <c r="Q811" s="1">
        <v>1.79348</v>
      </c>
      <c r="R811" s="1">
        <v>0</v>
      </c>
      <c r="S811" s="1">
        <v>1.7160899999999999</v>
      </c>
      <c r="T811" s="1">
        <v>1.91988</v>
      </c>
      <c r="U811" s="1">
        <v>2.8661970000000001</v>
      </c>
      <c r="V811" s="1">
        <v>0</v>
      </c>
      <c r="W811" s="1">
        <v>3.122811</v>
      </c>
      <c r="X811" s="1">
        <v>1.9741679999999999</v>
      </c>
      <c r="Y811" s="1">
        <v>0</v>
      </c>
      <c r="Z811" s="1">
        <v>0</v>
      </c>
      <c r="AA811" s="1">
        <v>1.9452400000000001</v>
      </c>
      <c r="AB811" s="1">
        <v>4.258432</v>
      </c>
      <c r="AC811" s="1">
        <v>3.1969560000000001</v>
      </c>
      <c r="AD811" s="1">
        <v>2.1041820000000002</v>
      </c>
      <c r="AE811" s="1">
        <v>2.1209120000000001</v>
      </c>
      <c r="AF811" s="1">
        <v>0</v>
      </c>
      <c r="AG811" s="1">
        <v>0</v>
      </c>
      <c r="AH811" s="1">
        <v>1.82226</v>
      </c>
      <c r="AI811" s="1">
        <v>0</v>
      </c>
      <c r="AJ811" s="1">
        <v>0</v>
      </c>
      <c r="AK811" s="1">
        <v>0</v>
      </c>
      <c r="AL811" s="1">
        <v>2.8081290000000001</v>
      </c>
      <c r="AM811" s="1">
        <v>1.8567199999999999</v>
      </c>
      <c r="AN811" s="1">
        <v>0</v>
      </c>
      <c r="AO811" s="1">
        <v>0</v>
      </c>
      <c r="AP811" s="1">
        <v>0</v>
      </c>
      <c r="AQ811" s="1">
        <v>2.3563339999999999</v>
      </c>
      <c r="AR811" s="1">
        <v>0</v>
      </c>
      <c r="AS811" s="1">
        <v>0</v>
      </c>
      <c r="AT811" s="1">
        <v>0</v>
      </c>
      <c r="AU811" s="1">
        <v>1.7956019999999999</v>
      </c>
      <c r="AV811" s="1">
        <v>1.8323183333333333</v>
      </c>
      <c r="AW811" s="1">
        <v>0</v>
      </c>
      <c r="AX811" s="1">
        <v>1.9467470000000002</v>
      </c>
      <c r="AY811" s="1">
        <v>0</v>
      </c>
      <c r="AZ811" s="1">
        <v>0</v>
      </c>
      <c r="BA811" s="10" t="s">
        <v>2888</v>
      </c>
      <c r="BB811" s="11" t="s">
        <v>2888</v>
      </c>
      <c r="BC811" s="12">
        <v>0.34339891129958078</v>
      </c>
      <c r="BD811" s="11" t="s">
        <v>2888</v>
      </c>
      <c r="BE811" s="11" t="s">
        <v>2888</v>
      </c>
      <c r="BF811" s="12">
        <v>0.85342893679593423</v>
      </c>
      <c r="BG811" s="11" t="s">
        <v>2888</v>
      </c>
      <c r="BH811" s="11" t="s">
        <v>2888</v>
      </c>
      <c r="BI811" s="13">
        <v>0.27761141838588643</v>
      </c>
      <c r="BJ811" s="21" t="s">
        <v>2888</v>
      </c>
      <c r="BK811" s="22" t="s">
        <v>2888</v>
      </c>
      <c r="BL811" s="22">
        <v>0.93373911862519865</v>
      </c>
      <c r="BM811" s="22" t="s">
        <v>2888</v>
      </c>
      <c r="BN811" s="22" t="s">
        <v>2888</v>
      </c>
      <c r="BO811" s="22">
        <v>4.6672134614606169E-2</v>
      </c>
      <c r="BP811" s="22" t="s">
        <v>2888</v>
      </c>
      <c r="BQ811" s="22" t="s">
        <v>2888</v>
      </c>
      <c r="BR811" s="22">
        <v>0.94985414184907269</v>
      </c>
      <c r="BS811" s="22" t="s">
        <v>2888</v>
      </c>
      <c r="BT811" s="22" t="s">
        <v>2888</v>
      </c>
      <c r="BU811" s="22">
        <v>0.27622956043105235</v>
      </c>
      <c r="BV811" s="22" t="s">
        <v>2888</v>
      </c>
      <c r="BW811" s="22" t="s">
        <v>2888</v>
      </c>
      <c r="BX811" s="22">
        <v>0.40492454925759103</v>
      </c>
      <c r="BY811" s="22" t="s">
        <v>2888</v>
      </c>
      <c r="BZ811" s="22" t="s">
        <v>2888</v>
      </c>
      <c r="CA811" s="23">
        <v>0.33785591753782829</v>
      </c>
    </row>
    <row r="812" spans="1:79" x14ac:dyDescent="0.3">
      <c r="A812">
        <v>784</v>
      </c>
      <c r="B812" t="s">
        <v>1744</v>
      </c>
      <c r="C812" t="s">
        <v>1745</v>
      </c>
      <c r="D812" t="s">
        <v>713</v>
      </c>
      <c r="E812" s="1">
        <v>0</v>
      </c>
      <c r="F812" s="1">
        <v>0</v>
      </c>
      <c r="G812" s="1">
        <v>0</v>
      </c>
      <c r="H812" s="1">
        <v>0</v>
      </c>
      <c r="I812" s="1">
        <v>0</v>
      </c>
      <c r="J812" s="1">
        <v>0</v>
      </c>
      <c r="K812" s="1">
        <v>0</v>
      </c>
      <c r="L812" s="1">
        <v>0</v>
      </c>
      <c r="M812" s="1">
        <v>0</v>
      </c>
      <c r="N812" s="1">
        <v>0</v>
      </c>
      <c r="O812" s="1">
        <v>0</v>
      </c>
      <c r="P812" s="1">
        <v>0</v>
      </c>
      <c r="Q812" s="1">
        <v>1.79348</v>
      </c>
      <c r="R812" s="1">
        <v>1.7292080000000001</v>
      </c>
      <c r="S812" s="1">
        <v>0</v>
      </c>
      <c r="T812" s="1">
        <v>0</v>
      </c>
      <c r="U812" s="1">
        <v>3.821596</v>
      </c>
      <c r="V812" s="1">
        <v>0</v>
      </c>
      <c r="W812" s="1">
        <v>0</v>
      </c>
      <c r="X812" s="1">
        <v>0</v>
      </c>
      <c r="Y812" s="1">
        <v>0</v>
      </c>
      <c r="Z812" s="1">
        <v>1.9515499999999999</v>
      </c>
      <c r="AA812" s="1">
        <v>0</v>
      </c>
      <c r="AB812" s="1">
        <v>3.1938240000000002</v>
      </c>
      <c r="AC812" s="1">
        <v>2.1313040000000001</v>
      </c>
      <c r="AD812" s="1">
        <v>0</v>
      </c>
      <c r="AE812" s="1">
        <v>0</v>
      </c>
      <c r="AF812" s="1">
        <v>0</v>
      </c>
      <c r="AG812" s="1">
        <v>0</v>
      </c>
      <c r="AH812" s="1">
        <v>4.55565</v>
      </c>
      <c r="AI812" s="1">
        <v>5.5262520000000004</v>
      </c>
      <c r="AJ812" s="1">
        <v>0</v>
      </c>
      <c r="AK812" s="1">
        <v>3.7921279999999999</v>
      </c>
      <c r="AL812" s="1">
        <v>0</v>
      </c>
      <c r="AM812" s="1">
        <v>4.6417999999999999</v>
      </c>
      <c r="AN812" s="1">
        <v>0</v>
      </c>
      <c r="AO812" s="1">
        <v>0</v>
      </c>
      <c r="AP812" s="1">
        <v>0</v>
      </c>
      <c r="AQ812" s="1">
        <v>0</v>
      </c>
      <c r="AR812" s="1">
        <v>0</v>
      </c>
      <c r="AS812" s="1">
        <v>0</v>
      </c>
      <c r="AT812" s="1">
        <v>0</v>
      </c>
      <c r="AU812" s="1">
        <v>0</v>
      </c>
      <c r="AV812" s="1">
        <v>0</v>
      </c>
      <c r="AW812" s="1">
        <v>0</v>
      </c>
      <c r="AX812" s="1">
        <v>0</v>
      </c>
      <c r="AY812" s="1">
        <v>3.085971666666667</v>
      </c>
      <c r="AZ812" s="1">
        <v>0</v>
      </c>
      <c r="BA812" s="10" t="s">
        <v>2888</v>
      </c>
      <c r="BB812" s="11" t="s">
        <v>2888</v>
      </c>
      <c r="BC812" s="12">
        <v>0.38928314247621143</v>
      </c>
      <c r="BD812" s="11" t="s">
        <v>2888</v>
      </c>
      <c r="BE812" s="11" t="s">
        <v>2888</v>
      </c>
      <c r="BF812" s="12">
        <v>0.1555653520017492</v>
      </c>
      <c r="BG812" s="11" t="s">
        <v>2949</v>
      </c>
      <c r="BH812" s="11" t="s">
        <v>2888</v>
      </c>
      <c r="BI812" s="13">
        <v>0.1462305976528511</v>
      </c>
      <c r="BJ812" s="21" t="s">
        <v>2888</v>
      </c>
      <c r="BK812" s="22" t="s">
        <v>2888</v>
      </c>
      <c r="BL812" s="22">
        <v>1</v>
      </c>
      <c r="BM812" s="22" t="s">
        <v>2888</v>
      </c>
      <c r="BN812" s="22" t="s">
        <v>2888</v>
      </c>
      <c r="BO812" s="22">
        <v>1</v>
      </c>
      <c r="BP812" s="22" t="s">
        <v>2888</v>
      </c>
      <c r="BQ812" s="22" t="s">
        <v>2888</v>
      </c>
      <c r="BR812" s="22">
        <v>7.975630730226381E-2</v>
      </c>
      <c r="BS812" s="22" t="s">
        <v>2888</v>
      </c>
      <c r="BT812" s="22" t="s">
        <v>2888</v>
      </c>
      <c r="BU812" s="22">
        <v>0.34089313230205975</v>
      </c>
      <c r="BV812" s="22" t="s">
        <v>2888</v>
      </c>
      <c r="BW812" s="22" t="s">
        <v>2888</v>
      </c>
      <c r="BX812" s="22">
        <v>0.41630249471869207</v>
      </c>
      <c r="BY812" s="22" t="s">
        <v>2949</v>
      </c>
      <c r="BZ812" s="22" t="s">
        <v>2888</v>
      </c>
      <c r="CA812" s="23">
        <v>8.6394262657584736E-2</v>
      </c>
    </row>
    <row r="813" spans="1:79" x14ac:dyDescent="0.3">
      <c r="A813">
        <v>785</v>
      </c>
      <c r="B813" t="s">
        <v>1746</v>
      </c>
      <c r="C813" t="s">
        <v>1747</v>
      </c>
      <c r="D813" t="s">
        <v>177</v>
      </c>
      <c r="E813" s="1">
        <v>0</v>
      </c>
      <c r="F813" s="1">
        <v>0</v>
      </c>
      <c r="G813" s="1">
        <v>0</v>
      </c>
      <c r="H813" s="1">
        <v>3.323982</v>
      </c>
      <c r="I813" s="1">
        <v>0</v>
      </c>
      <c r="J813" s="1">
        <v>0</v>
      </c>
      <c r="K813" s="1">
        <v>0</v>
      </c>
      <c r="L813" s="1">
        <v>1.94859</v>
      </c>
      <c r="M813" s="1">
        <v>1.9699040000000001</v>
      </c>
      <c r="N813" s="1">
        <v>2.9766300000000001</v>
      </c>
      <c r="O813" s="1">
        <v>0</v>
      </c>
      <c r="P813" s="1">
        <v>1.7988420000000001</v>
      </c>
      <c r="Q813" s="1">
        <v>0</v>
      </c>
      <c r="R813" s="1">
        <v>0</v>
      </c>
      <c r="S813" s="1">
        <v>4.2902249999999995</v>
      </c>
      <c r="T813" s="1">
        <v>1.91988</v>
      </c>
      <c r="U813" s="1">
        <v>1.910798</v>
      </c>
      <c r="V813" s="1">
        <v>0</v>
      </c>
      <c r="W813" s="1">
        <v>0</v>
      </c>
      <c r="X813" s="1">
        <v>0</v>
      </c>
      <c r="Y813" s="1">
        <v>0</v>
      </c>
      <c r="Z813" s="1">
        <v>1.9515499999999999</v>
      </c>
      <c r="AA813" s="1">
        <v>0</v>
      </c>
      <c r="AB813" s="1">
        <v>2.129216</v>
      </c>
      <c r="AC813" s="1">
        <v>0</v>
      </c>
      <c r="AD813" s="1">
        <v>0</v>
      </c>
      <c r="AE813" s="1">
        <v>0</v>
      </c>
      <c r="AF813" s="1">
        <v>0</v>
      </c>
      <c r="AG813" s="1">
        <v>0</v>
      </c>
      <c r="AH813" s="1">
        <v>0</v>
      </c>
      <c r="AI813" s="1">
        <v>1.8420840000000001</v>
      </c>
      <c r="AJ813" s="1">
        <v>1.8875839999999999</v>
      </c>
      <c r="AK813" s="1">
        <v>0</v>
      </c>
      <c r="AL813" s="1">
        <v>0</v>
      </c>
      <c r="AM813" s="1">
        <v>1.8567199999999999</v>
      </c>
      <c r="AN813" s="1">
        <v>0</v>
      </c>
      <c r="AO813" s="1">
        <v>0</v>
      </c>
      <c r="AP813" s="1">
        <v>0</v>
      </c>
      <c r="AQ813" s="1">
        <v>0</v>
      </c>
      <c r="AR813" s="1">
        <v>0</v>
      </c>
      <c r="AS813" s="1">
        <v>0</v>
      </c>
      <c r="AT813" s="1">
        <v>0</v>
      </c>
      <c r="AU813" s="1">
        <v>0</v>
      </c>
      <c r="AV813" s="1">
        <v>1.6532908333333332</v>
      </c>
      <c r="AW813" s="1">
        <v>0</v>
      </c>
      <c r="AX813" s="1">
        <v>0</v>
      </c>
      <c r="AY813" s="1">
        <v>0</v>
      </c>
      <c r="AZ813" s="1">
        <v>0</v>
      </c>
      <c r="BA813" s="10" t="s">
        <v>2888</v>
      </c>
      <c r="BB813" s="11" t="s">
        <v>2888</v>
      </c>
      <c r="BC813" s="12">
        <v>0.63902756644485681</v>
      </c>
      <c r="BD813" s="11" t="s">
        <v>2888</v>
      </c>
      <c r="BE813" s="11" t="s">
        <v>2888</v>
      </c>
      <c r="BF813" s="12">
        <v>0.24473944891917138</v>
      </c>
      <c r="BG813" s="11" t="s">
        <v>2888</v>
      </c>
      <c r="BH813" s="11" t="s">
        <v>2888</v>
      </c>
      <c r="BI813" s="13">
        <v>0.37029159088916264</v>
      </c>
      <c r="BJ813" s="21" t="s">
        <v>2888</v>
      </c>
      <c r="BK813" s="22" t="s">
        <v>2888</v>
      </c>
      <c r="BL813" s="22">
        <v>0.29666503692409918</v>
      </c>
      <c r="BM813" s="22" t="s">
        <v>2888</v>
      </c>
      <c r="BN813" s="22" t="s">
        <v>2888</v>
      </c>
      <c r="BO813" s="22">
        <v>0.57974262417176814</v>
      </c>
      <c r="BP813" s="22" t="s">
        <v>2888</v>
      </c>
      <c r="BQ813" s="22" t="s">
        <v>2888</v>
      </c>
      <c r="BR813" s="22">
        <v>0.5620011815795114</v>
      </c>
      <c r="BS813" s="22" t="s">
        <v>2888</v>
      </c>
      <c r="BT813" s="22" t="s">
        <v>2888</v>
      </c>
      <c r="BU813" s="22">
        <v>0.34089313230205975</v>
      </c>
      <c r="BV813" s="22" t="s">
        <v>2888</v>
      </c>
      <c r="BW813" s="22" t="s">
        <v>2888</v>
      </c>
      <c r="BX813" s="22">
        <v>0.95216278960273437</v>
      </c>
      <c r="BY813" s="22" t="s">
        <v>2888</v>
      </c>
      <c r="BZ813" s="22" t="s">
        <v>2888</v>
      </c>
      <c r="CA813" s="23">
        <v>0.31706051045843908</v>
      </c>
    </row>
    <row r="814" spans="1:79" x14ac:dyDescent="0.3">
      <c r="A814">
        <v>786</v>
      </c>
      <c r="B814" t="s">
        <v>1748</v>
      </c>
      <c r="C814" t="s">
        <v>1749</v>
      </c>
      <c r="D814" t="s">
        <v>225</v>
      </c>
      <c r="E814" s="1">
        <v>0</v>
      </c>
      <c r="F814" s="1">
        <v>0</v>
      </c>
      <c r="G814" s="1">
        <v>0</v>
      </c>
      <c r="H814" s="1">
        <v>0</v>
      </c>
      <c r="I814" s="1">
        <v>0</v>
      </c>
      <c r="J814" s="1">
        <v>0</v>
      </c>
      <c r="K814" s="1">
        <v>2.8700760000000001</v>
      </c>
      <c r="L814" s="1">
        <v>1.94859</v>
      </c>
      <c r="M814" s="1">
        <v>0</v>
      </c>
      <c r="N814" s="1">
        <v>0</v>
      </c>
      <c r="O814" s="1">
        <v>0</v>
      </c>
      <c r="P814" s="1">
        <v>4.4971050000000004</v>
      </c>
      <c r="Q814" s="1">
        <v>4.4836999999999998</v>
      </c>
      <c r="R814" s="1">
        <v>3.4584160000000002</v>
      </c>
      <c r="S814" s="1">
        <v>3.4321799999999998</v>
      </c>
      <c r="T814" s="1">
        <v>2.87982</v>
      </c>
      <c r="U814" s="1">
        <v>3.821596</v>
      </c>
      <c r="V814" s="1">
        <v>2.0648460000000002</v>
      </c>
      <c r="W814" s="1">
        <v>3.122811</v>
      </c>
      <c r="X814" s="1">
        <v>0</v>
      </c>
      <c r="Y814" s="1">
        <v>0</v>
      </c>
      <c r="Z814" s="1">
        <v>2.9273249999999997</v>
      </c>
      <c r="AA814" s="1">
        <v>3.8904800000000002</v>
      </c>
      <c r="AB814" s="1">
        <v>0</v>
      </c>
      <c r="AC814" s="1">
        <v>0</v>
      </c>
      <c r="AD814" s="1">
        <v>0</v>
      </c>
      <c r="AE814" s="1">
        <v>0</v>
      </c>
      <c r="AF814" s="1">
        <v>0</v>
      </c>
      <c r="AG814" s="1">
        <v>0</v>
      </c>
      <c r="AH814" s="1">
        <v>2.73339</v>
      </c>
      <c r="AI814" s="1">
        <v>5.5262520000000004</v>
      </c>
      <c r="AJ814" s="1">
        <v>3.7751679999999999</v>
      </c>
      <c r="AK814" s="1">
        <v>5.6881919999999999</v>
      </c>
      <c r="AL814" s="1">
        <v>3.7441719999999998</v>
      </c>
      <c r="AM814" s="1">
        <v>3.7134399999999999</v>
      </c>
      <c r="AN814" s="1">
        <v>0</v>
      </c>
      <c r="AO814" s="1">
        <v>0</v>
      </c>
      <c r="AP814" s="1">
        <v>0</v>
      </c>
      <c r="AQ814" s="1">
        <v>0</v>
      </c>
      <c r="AR814" s="1">
        <v>2.1288960000000001</v>
      </c>
      <c r="AS814" s="1">
        <v>0</v>
      </c>
      <c r="AT814" s="1">
        <v>0</v>
      </c>
      <c r="AU814" s="1">
        <v>0</v>
      </c>
      <c r="AV814" s="1">
        <v>3.7621361666666662</v>
      </c>
      <c r="AW814" s="1">
        <v>2.0009103333333331</v>
      </c>
      <c r="AX814" s="1">
        <v>0</v>
      </c>
      <c r="AY814" s="1">
        <v>4.1967689999999997</v>
      </c>
      <c r="AZ814" s="1">
        <v>0</v>
      </c>
      <c r="BA814" s="10" t="s">
        <v>2947</v>
      </c>
      <c r="BB814" s="11" t="s">
        <v>2888</v>
      </c>
      <c r="BC814" s="12">
        <v>2.5272930101949712E-2</v>
      </c>
      <c r="BD814" s="11" t="s">
        <v>2888</v>
      </c>
      <c r="BE814" s="11" t="s">
        <v>2888</v>
      </c>
      <c r="BF814" s="12">
        <v>0.15470892456598981</v>
      </c>
      <c r="BG814" s="11">
        <v>0.89643632200549195</v>
      </c>
      <c r="BH814" s="11">
        <v>-0.15772698941748683</v>
      </c>
      <c r="BI814" s="13">
        <v>0.44075860603831807</v>
      </c>
      <c r="BJ814" s="21" t="s">
        <v>2888</v>
      </c>
      <c r="BK814" s="22" t="s">
        <v>2888</v>
      </c>
      <c r="BL814" s="22">
        <v>0.38928314247621143</v>
      </c>
      <c r="BM814" s="22" t="s">
        <v>2888</v>
      </c>
      <c r="BN814" s="22" t="s">
        <v>2888</v>
      </c>
      <c r="BO814" s="22">
        <v>0.19720919600265874</v>
      </c>
      <c r="BP814" s="22" t="s">
        <v>2892</v>
      </c>
      <c r="BQ814" s="22" t="s">
        <v>2888</v>
      </c>
      <c r="BR814" s="22">
        <v>4.8298516135141043E-4</v>
      </c>
      <c r="BS814" s="22" t="s">
        <v>2947</v>
      </c>
      <c r="BT814" s="22" t="s">
        <v>2888</v>
      </c>
      <c r="BU814" s="22">
        <v>5.6418332536397157E-2</v>
      </c>
      <c r="BV814" s="22" t="s">
        <v>2947</v>
      </c>
      <c r="BW814" s="22" t="s">
        <v>2888</v>
      </c>
      <c r="BX814" s="22">
        <v>1.4262141604811528E-2</v>
      </c>
      <c r="BY814" s="22" t="s">
        <v>2949</v>
      </c>
      <c r="BZ814" s="22" t="s">
        <v>2888</v>
      </c>
      <c r="CA814" s="23">
        <v>4.822281960107055E-6</v>
      </c>
    </row>
    <row r="815" spans="1:79" x14ac:dyDescent="0.3">
      <c r="A815">
        <v>787</v>
      </c>
      <c r="B815" t="s">
        <v>1750</v>
      </c>
      <c r="C815" t="s">
        <v>1751</v>
      </c>
      <c r="D815" t="s">
        <v>35</v>
      </c>
      <c r="E815" s="1">
        <v>2.2682500000000001</v>
      </c>
      <c r="F815" s="1">
        <v>2.0230380000000001</v>
      </c>
      <c r="G815" s="1">
        <v>2.0289899999999998</v>
      </c>
      <c r="H815" s="1">
        <v>3.323982</v>
      </c>
      <c r="I815" s="1">
        <v>0</v>
      </c>
      <c r="J815" s="1">
        <v>0</v>
      </c>
      <c r="K815" s="1">
        <v>2.8700760000000001</v>
      </c>
      <c r="L815" s="1">
        <v>0</v>
      </c>
      <c r="M815" s="1">
        <v>0</v>
      </c>
      <c r="N815" s="1">
        <v>0</v>
      </c>
      <c r="O815" s="1">
        <v>0</v>
      </c>
      <c r="P815" s="1">
        <v>0</v>
      </c>
      <c r="Q815" s="1">
        <v>0</v>
      </c>
      <c r="R815" s="1">
        <v>0</v>
      </c>
      <c r="S815" s="1">
        <v>1.7160899999999999</v>
      </c>
      <c r="T815" s="1">
        <v>0</v>
      </c>
      <c r="U815" s="1">
        <v>0</v>
      </c>
      <c r="V815" s="1">
        <v>0</v>
      </c>
      <c r="W815" s="1">
        <v>0</v>
      </c>
      <c r="X815" s="1">
        <v>0</v>
      </c>
      <c r="Y815" s="1">
        <v>0</v>
      </c>
      <c r="Z815" s="1">
        <v>0</v>
      </c>
      <c r="AA815" s="1">
        <v>0</v>
      </c>
      <c r="AB815" s="1">
        <v>0</v>
      </c>
      <c r="AC815" s="1">
        <v>0</v>
      </c>
      <c r="AD815" s="1">
        <v>2.1041820000000002</v>
      </c>
      <c r="AE815" s="1">
        <v>0</v>
      </c>
      <c r="AF815" s="1">
        <v>2.0588320000000002</v>
      </c>
      <c r="AG815" s="1">
        <v>2.0278260000000001</v>
      </c>
      <c r="AH815" s="1">
        <v>0</v>
      </c>
      <c r="AI815" s="1">
        <v>0</v>
      </c>
      <c r="AJ815" s="1">
        <v>0</v>
      </c>
      <c r="AK815" s="1">
        <v>0</v>
      </c>
      <c r="AL815" s="1">
        <v>0</v>
      </c>
      <c r="AM815" s="1">
        <v>0</v>
      </c>
      <c r="AN815" s="1">
        <v>0</v>
      </c>
      <c r="AO815" s="1">
        <v>0</v>
      </c>
      <c r="AP815" s="1">
        <v>2.3783319999999999</v>
      </c>
      <c r="AQ815" s="1">
        <v>0</v>
      </c>
      <c r="AR815" s="1">
        <v>0</v>
      </c>
      <c r="AS815" s="1">
        <v>0</v>
      </c>
      <c r="AT815" s="1">
        <v>0</v>
      </c>
      <c r="AU815" s="1">
        <v>0</v>
      </c>
      <c r="AV815" s="1">
        <v>0</v>
      </c>
      <c r="AW815" s="1">
        <v>0</v>
      </c>
      <c r="AX815" s="1">
        <v>0</v>
      </c>
      <c r="AY815" s="1">
        <v>0</v>
      </c>
      <c r="AZ815" s="1">
        <v>0</v>
      </c>
      <c r="BA815" s="10" t="s">
        <v>2888</v>
      </c>
      <c r="BB815" s="11" t="s">
        <v>2888</v>
      </c>
      <c r="BC815" s="12">
        <v>3.2661608150430913E-3</v>
      </c>
      <c r="BD815" s="11" t="s">
        <v>2888</v>
      </c>
      <c r="BE815" s="11" t="s">
        <v>2888</v>
      </c>
      <c r="BF815" s="12">
        <v>0.42448895364398709</v>
      </c>
      <c r="BG815" s="11" t="s">
        <v>2888</v>
      </c>
      <c r="BH815" s="11" t="s">
        <v>2888</v>
      </c>
      <c r="BI815" s="13">
        <v>0.34089313230205975</v>
      </c>
      <c r="BJ815" s="21" t="s">
        <v>2888</v>
      </c>
      <c r="BK815" s="22" t="s">
        <v>2888</v>
      </c>
      <c r="BL815" s="22">
        <v>4.3918574580733914E-2</v>
      </c>
      <c r="BM815" s="22" t="s">
        <v>2888</v>
      </c>
      <c r="BN815" s="22" t="s">
        <v>2888</v>
      </c>
      <c r="BO815" s="22">
        <v>7.4208676051612063E-2</v>
      </c>
      <c r="BP815" s="22" t="s">
        <v>2888</v>
      </c>
      <c r="BQ815" s="22" t="s">
        <v>2888</v>
      </c>
      <c r="BR815" s="22">
        <v>0.73717362710874768</v>
      </c>
      <c r="BS815" s="22" t="s">
        <v>2888</v>
      </c>
      <c r="BT815" s="22" t="s">
        <v>2888</v>
      </c>
      <c r="BU815" s="22">
        <v>0.34089313230205975</v>
      </c>
      <c r="BV815" s="22" t="s">
        <v>2888</v>
      </c>
      <c r="BW815" s="22" t="s">
        <v>2888</v>
      </c>
      <c r="BX815" s="22">
        <v>4.9375394716432659E-2</v>
      </c>
      <c r="BY815" s="22" t="s">
        <v>2888</v>
      </c>
      <c r="BZ815" s="22" t="s">
        <v>2888</v>
      </c>
      <c r="CA815" s="23">
        <v>4.9375394716432659E-2</v>
      </c>
    </row>
    <row r="816" spans="1:79" x14ac:dyDescent="0.3">
      <c r="A816">
        <v>788</v>
      </c>
      <c r="B816" t="s">
        <v>1752</v>
      </c>
      <c r="C816" t="s">
        <v>1753</v>
      </c>
      <c r="D816" t="s">
        <v>135</v>
      </c>
      <c r="E816" s="1">
        <v>2.2682500000000001</v>
      </c>
      <c r="F816" s="1">
        <v>3.0345570000000004</v>
      </c>
      <c r="G816" s="1">
        <v>2.0289899999999998</v>
      </c>
      <c r="H816" s="1">
        <v>2.2159879999999998</v>
      </c>
      <c r="I816" s="1">
        <v>0</v>
      </c>
      <c r="J816" s="1">
        <v>1.9196200000000001</v>
      </c>
      <c r="K816" s="1">
        <v>1.913384</v>
      </c>
      <c r="L816" s="1">
        <v>1.94859</v>
      </c>
      <c r="M816" s="1">
        <v>0</v>
      </c>
      <c r="N816" s="1">
        <v>0</v>
      </c>
      <c r="O816" s="1">
        <v>0</v>
      </c>
      <c r="P816" s="1">
        <v>1.7988420000000001</v>
      </c>
      <c r="Q816" s="1">
        <v>1.79348</v>
      </c>
      <c r="R816" s="1">
        <v>0</v>
      </c>
      <c r="S816" s="1">
        <v>0</v>
      </c>
      <c r="T816" s="1">
        <v>0</v>
      </c>
      <c r="U816" s="1">
        <v>0</v>
      </c>
      <c r="V816" s="1">
        <v>2.0648460000000002</v>
      </c>
      <c r="W816" s="1">
        <v>0</v>
      </c>
      <c r="X816" s="1">
        <v>2.961252</v>
      </c>
      <c r="Y816" s="1">
        <v>1.991128</v>
      </c>
      <c r="Z816" s="1">
        <v>1.9515499999999999</v>
      </c>
      <c r="AA816" s="1">
        <v>0</v>
      </c>
      <c r="AB816" s="1">
        <v>0</v>
      </c>
      <c r="AC816" s="1">
        <v>0</v>
      </c>
      <c r="AD816" s="1">
        <v>0</v>
      </c>
      <c r="AE816" s="1">
        <v>0</v>
      </c>
      <c r="AF816" s="1">
        <v>0</v>
      </c>
      <c r="AG816" s="1">
        <v>2.0278260000000001</v>
      </c>
      <c r="AH816" s="1">
        <v>0</v>
      </c>
      <c r="AI816" s="1">
        <v>0</v>
      </c>
      <c r="AJ816" s="1">
        <v>2.8313759999999997</v>
      </c>
      <c r="AK816" s="1">
        <v>0</v>
      </c>
      <c r="AL816" s="1">
        <v>2.8081290000000001</v>
      </c>
      <c r="AM816" s="1">
        <v>2.7850799999999998</v>
      </c>
      <c r="AN816" s="1">
        <v>0</v>
      </c>
      <c r="AO816" s="1">
        <v>3.3250229999999998</v>
      </c>
      <c r="AP816" s="1">
        <v>0</v>
      </c>
      <c r="AQ816" s="1">
        <v>2.3563339999999999</v>
      </c>
      <c r="AR816" s="1">
        <v>2.1288960000000001</v>
      </c>
      <c r="AS816" s="1">
        <v>2.1426080000000001</v>
      </c>
      <c r="AT816" s="1">
        <v>0</v>
      </c>
      <c r="AU816" s="1">
        <v>0</v>
      </c>
      <c r="AV816" s="1">
        <v>0</v>
      </c>
      <c r="AW816" s="1">
        <v>1.494796</v>
      </c>
      <c r="AX816" s="1">
        <v>0</v>
      </c>
      <c r="AY816" s="1">
        <v>0</v>
      </c>
      <c r="AZ816" s="1">
        <v>1.6588101666666668</v>
      </c>
      <c r="BA816" s="10" t="s">
        <v>2888</v>
      </c>
      <c r="BB816" s="11" t="s">
        <v>2888</v>
      </c>
      <c r="BC816" s="12">
        <v>0.57608757673280042</v>
      </c>
      <c r="BD816" s="11" t="s">
        <v>2888</v>
      </c>
      <c r="BE816" s="11" t="s">
        <v>2888</v>
      </c>
      <c r="BF816" s="12">
        <v>0.27993200569874238</v>
      </c>
      <c r="BG816" s="11" t="s">
        <v>2888</v>
      </c>
      <c r="BH816" s="11" t="s">
        <v>2888</v>
      </c>
      <c r="BI816" s="13">
        <v>0.29781332759777113</v>
      </c>
      <c r="BJ816" s="21" t="s">
        <v>2888</v>
      </c>
      <c r="BK816" s="22" t="s">
        <v>2888</v>
      </c>
      <c r="BL816" s="22">
        <v>0.75062404907242497</v>
      </c>
      <c r="BM816" s="22" t="s">
        <v>2888</v>
      </c>
      <c r="BN816" s="22" t="s">
        <v>2888</v>
      </c>
      <c r="BO816" s="22">
        <v>0.18612455084270188</v>
      </c>
      <c r="BP816" s="22" t="s">
        <v>2888</v>
      </c>
      <c r="BQ816" s="22" t="s">
        <v>2888</v>
      </c>
      <c r="BR816" s="22">
        <v>0.53904297265815893</v>
      </c>
      <c r="BS816" s="22" t="s">
        <v>2888</v>
      </c>
      <c r="BT816" s="22" t="s">
        <v>2888</v>
      </c>
      <c r="BU816" s="22">
        <v>0.83002889058997342</v>
      </c>
      <c r="BV816" s="22" t="s">
        <v>2888</v>
      </c>
      <c r="BW816" s="22" t="s">
        <v>2888</v>
      </c>
      <c r="BX816" s="22">
        <v>8.3019194577860875E-2</v>
      </c>
      <c r="BY816" s="22" t="s">
        <v>2888</v>
      </c>
      <c r="BZ816" s="22" t="s">
        <v>2888</v>
      </c>
      <c r="CA816" s="23">
        <v>0.1657884860888546</v>
      </c>
    </row>
    <row r="817" spans="1:79" x14ac:dyDescent="0.3">
      <c r="A817">
        <v>789</v>
      </c>
      <c r="B817" t="s">
        <v>1754</v>
      </c>
      <c r="C817" t="s">
        <v>1755</v>
      </c>
      <c r="D817" t="s">
        <v>587</v>
      </c>
      <c r="E817" s="1">
        <v>0</v>
      </c>
      <c r="F817" s="1">
        <v>0</v>
      </c>
      <c r="G817" s="1">
        <v>2.0289899999999998</v>
      </c>
      <c r="H817" s="1">
        <v>2.2159879999999998</v>
      </c>
      <c r="I817" s="1">
        <v>0</v>
      </c>
      <c r="J817" s="1">
        <v>3.8392400000000002</v>
      </c>
      <c r="K817" s="1">
        <v>3.8267679999999999</v>
      </c>
      <c r="L817" s="1">
        <v>4.8714750000000002</v>
      </c>
      <c r="M817" s="1">
        <v>3.9398080000000002</v>
      </c>
      <c r="N817" s="1">
        <v>2.9766300000000001</v>
      </c>
      <c r="O817" s="1">
        <v>4.9781700000000004</v>
      </c>
      <c r="P817" s="1">
        <v>1.7988420000000001</v>
      </c>
      <c r="Q817" s="1">
        <v>0</v>
      </c>
      <c r="R817" s="1">
        <v>1.7292080000000001</v>
      </c>
      <c r="S817" s="1">
        <v>2.5741350000000001</v>
      </c>
      <c r="T817" s="1">
        <v>2.87982</v>
      </c>
      <c r="U817" s="1">
        <v>2.8661970000000001</v>
      </c>
      <c r="V817" s="1">
        <v>2.0648460000000002</v>
      </c>
      <c r="W817" s="1">
        <v>3.122811</v>
      </c>
      <c r="X817" s="1">
        <v>3.9483359999999998</v>
      </c>
      <c r="Y817" s="1">
        <v>1.991128</v>
      </c>
      <c r="Z817" s="1">
        <v>0</v>
      </c>
      <c r="AA817" s="1">
        <v>0</v>
      </c>
      <c r="AB817" s="1">
        <v>4.258432</v>
      </c>
      <c r="AC817" s="1">
        <v>3.1969560000000001</v>
      </c>
      <c r="AD817" s="1">
        <v>4.2083640000000004</v>
      </c>
      <c r="AE817" s="1">
        <v>3.181368</v>
      </c>
      <c r="AF817" s="1">
        <v>2.0588320000000002</v>
      </c>
      <c r="AG817" s="1">
        <v>3.0417390000000002</v>
      </c>
      <c r="AH817" s="1">
        <v>3.64452</v>
      </c>
      <c r="AI817" s="1">
        <v>0</v>
      </c>
      <c r="AJ817" s="1">
        <v>2.8313759999999997</v>
      </c>
      <c r="AK817" s="1">
        <v>3.7921279999999999</v>
      </c>
      <c r="AL817" s="1">
        <v>0</v>
      </c>
      <c r="AM817" s="1">
        <v>2.7850799999999998</v>
      </c>
      <c r="AN817" s="1">
        <v>0</v>
      </c>
      <c r="AO817" s="1">
        <v>0</v>
      </c>
      <c r="AP817" s="1">
        <v>0</v>
      </c>
      <c r="AQ817" s="1">
        <v>0</v>
      </c>
      <c r="AR817" s="1">
        <v>0</v>
      </c>
      <c r="AS817" s="1">
        <v>0</v>
      </c>
      <c r="AT817" s="1">
        <v>0</v>
      </c>
      <c r="AU817" s="1">
        <v>4.0720151666666666</v>
      </c>
      <c r="AV817" s="1">
        <v>1.9747003333333335</v>
      </c>
      <c r="AW817" s="1">
        <v>1.8545201666666664</v>
      </c>
      <c r="AX817" s="1">
        <v>3.3242818333333335</v>
      </c>
      <c r="AY817" s="1">
        <v>2.1755173333333335</v>
      </c>
      <c r="AZ817" s="1">
        <v>0</v>
      </c>
      <c r="BA817" s="10" t="s">
        <v>2888</v>
      </c>
      <c r="BB817" s="11" t="s">
        <v>2888</v>
      </c>
      <c r="BC817" s="12">
        <v>0.27484833549322818</v>
      </c>
      <c r="BD817" s="11">
        <v>1.2249307883091138</v>
      </c>
      <c r="BE817" s="11">
        <v>0.29270023560818281</v>
      </c>
      <c r="BF817" s="12">
        <v>0.13004122810499127</v>
      </c>
      <c r="BG817" s="11">
        <v>0.90769230062060335</v>
      </c>
      <c r="BH817" s="11">
        <v>-0.13972477490644941</v>
      </c>
      <c r="BI817" s="13">
        <v>0.815173803146371</v>
      </c>
      <c r="BJ817" s="21" t="s">
        <v>2888</v>
      </c>
      <c r="BK817" s="22" t="s">
        <v>2888</v>
      </c>
      <c r="BL817" s="22">
        <v>0.10436950986618881</v>
      </c>
      <c r="BM817" s="22" t="s">
        <v>2891</v>
      </c>
      <c r="BN817" s="22" t="s">
        <v>2888</v>
      </c>
      <c r="BO817" s="22">
        <v>3.4692489350400557E-4</v>
      </c>
      <c r="BP817" s="22">
        <v>0.48494424812022846</v>
      </c>
      <c r="BQ817" s="22">
        <v>-1.0441091982758424</v>
      </c>
      <c r="BR817" s="22">
        <v>3.0481708028063351E-3</v>
      </c>
      <c r="BS817" s="22" t="s">
        <v>2888</v>
      </c>
      <c r="BT817" s="22" t="s">
        <v>2888</v>
      </c>
      <c r="BU817" s="22">
        <v>1.8024316980620889E-2</v>
      </c>
      <c r="BV817" s="22">
        <v>1.7925293523814474</v>
      </c>
      <c r="BW817" s="22">
        <v>0.84199674302115024</v>
      </c>
      <c r="BX817" s="22">
        <v>7.4177655608687026E-2</v>
      </c>
      <c r="BY817" s="22">
        <v>0.65443227812964722</v>
      </c>
      <c r="BZ817" s="22">
        <v>-0.61168418776121003</v>
      </c>
      <c r="CA817" s="23">
        <v>0.17326628608536676</v>
      </c>
    </row>
    <row r="818" spans="1:79" x14ac:dyDescent="0.3">
      <c r="A818">
        <v>790</v>
      </c>
      <c r="B818" t="s">
        <v>1756</v>
      </c>
      <c r="C818" t="s">
        <v>1757</v>
      </c>
      <c r="D818" t="s">
        <v>49</v>
      </c>
      <c r="E818" s="1">
        <v>6.8047500000000003</v>
      </c>
      <c r="F818" s="1">
        <v>3.0345570000000004</v>
      </c>
      <c r="G818" s="1">
        <v>3.0434849999999996</v>
      </c>
      <c r="H818" s="1">
        <v>9.9719459999999991</v>
      </c>
      <c r="I818" s="1">
        <v>8.5542239999999996</v>
      </c>
      <c r="J818" s="1">
        <v>1.9196200000000001</v>
      </c>
      <c r="K818" s="1">
        <v>0</v>
      </c>
      <c r="L818" s="1">
        <v>0</v>
      </c>
      <c r="M818" s="1">
        <v>0</v>
      </c>
      <c r="N818" s="1">
        <v>0</v>
      </c>
      <c r="O818" s="1">
        <v>0</v>
      </c>
      <c r="P818" s="1">
        <v>0</v>
      </c>
      <c r="Q818" s="1">
        <v>0</v>
      </c>
      <c r="R818" s="1">
        <v>0</v>
      </c>
      <c r="S818" s="1">
        <v>0</v>
      </c>
      <c r="T818" s="1">
        <v>0</v>
      </c>
      <c r="U818" s="1">
        <v>0</v>
      </c>
      <c r="V818" s="1">
        <v>19.616037000000002</v>
      </c>
      <c r="W818" s="1">
        <v>20.818739999999998</v>
      </c>
      <c r="X818" s="1">
        <v>0</v>
      </c>
      <c r="Y818" s="1">
        <v>0</v>
      </c>
      <c r="Z818" s="1">
        <v>0</v>
      </c>
      <c r="AA818" s="1">
        <v>0</v>
      </c>
      <c r="AB818" s="1">
        <v>5.3230399999999998</v>
      </c>
      <c r="AC818" s="1">
        <v>4.2626080000000002</v>
      </c>
      <c r="AD818" s="1">
        <v>0</v>
      </c>
      <c r="AE818" s="1">
        <v>0</v>
      </c>
      <c r="AF818" s="1">
        <v>0</v>
      </c>
      <c r="AG818" s="1">
        <v>0</v>
      </c>
      <c r="AH818" s="1">
        <v>5.46678</v>
      </c>
      <c r="AI818" s="1">
        <v>4.6052100000000005</v>
      </c>
      <c r="AJ818" s="1">
        <v>0</v>
      </c>
      <c r="AK818" s="1">
        <v>0</v>
      </c>
      <c r="AL818" s="1">
        <v>0</v>
      </c>
      <c r="AM818" s="1">
        <v>0</v>
      </c>
      <c r="AN818" s="1">
        <v>0</v>
      </c>
      <c r="AO818" s="1">
        <v>0</v>
      </c>
      <c r="AP818" s="1">
        <v>5.9458299999999999</v>
      </c>
      <c r="AQ818" s="1">
        <v>8.2471689999999995</v>
      </c>
      <c r="AR818" s="1">
        <v>0</v>
      </c>
      <c r="AS818" s="1">
        <v>0</v>
      </c>
      <c r="AT818" s="1">
        <v>6.2817924000000005</v>
      </c>
      <c r="AU818" s="1">
        <v>0</v>
      </c>
      <c r="AV818" s="1">
        <v>0</v>
      </c>
      <c r="AW818" s="1">
        <v>0</v>
      </c>
      <c r="AX818" s="1">
        <v>0</v>
      </c>
      <c r="AY818" s="1">
        <v>0</v>
      </c>
      <c r="AZ818" s="1">
        <v>0</v>
      </c>
      <c r="BA818" s="10" t="s">
        <v>2889</v>
      </c>
      <c r="BB818" s="11" t="s">
        <v>2888</v>
      </c>
      <c r="BC818" s="12">
        <v>0.92746558604155638</v>
      </c>
      <c r="BD818" s="11" t="s">
        <v>2888</v>
      </c>
      <c r="BE818" s="11" t="s">
        <v>2888</v>
      </c>
      <c r="BF818" s="12">
        <v>0.25944228808628089</v>
      </c>
      <c r="BG818" s="11" t="s">
        <v>2888</v>
      </c>
      <c r="BH818" s="11" t="s">
        <v>2888</v>
      </c>
      <c r="BI818" s="13">
        <v>0.14690239218219764</v>
      </c>
      <c r="BJ818" s="21" t="s">
        <v>2889</v>
      </c>
      <c r="BK818" s="22" t="s">
        <v>2888</v>
      </c>
      <c r="BL818" s="22">
        <v>9.720081261904169E-2</v>
      </c>
      <c r="BM818" s="22" t="s">
        <v>2889</v>
      </c>
      <c r="BN818" s="22" t="s">
        <v>2888</v>
      </c>
      <c r="BO818" s="22">
        <v>1.4971585422983357E-3</v>
      </c>
      <c r="BP818" s="22" t="s">
        <v>2888</v>
      </c>
      <c r="BQ818" s="22" t="s">
        <v>2888</v>
      </c>
      <c r="BR818" s="22">
        <v>0.34089313230205975</v>
      </c>
      <c r="BS818" s="22" t="s">
        <v>2888</v>
      </c>
      <c r="BT818" s="22" t="s">
        <v>2888</v>
      </c>
      <c r="BU818" s="22">
        <v>0.3570276114263381</v>
      </c>
      <c r="BV818" s="22" t="s">
        <v>2888</v>
      </c>
      <c r="BW818" s="22" t="s">
        <v>2888</v>
      </c>
      <c r="BX818" s="22">
        <v>0.26818341419506303</v>
      </c>
      <c r="BY818" s="22" t="s">
        <v>2888</v>
      </c>
      <c r="BZ818" s="22" t="s">
        <v>2888</v>
      </c>
      <c r="CA818" s="23">
        <v>0.95729285593399538</v>
      </c>
    </row>
    <row r="819" spans="1:79" x14ac:dyDescent="0.3">
      <c r="A819">
        <v>791</v>
      </c>
      <c r="B819" t="s">
        <v>1758</v>
      </c>
      <c r="C819" t="s">
        <v>1759</v>
      </c>
      <c r="D819" t="s">
        <v>116</v>
      </c>
      <c r="E819" s="1">
        <v>0</v>
      </c>
      <c r="F819" s="1">
        <v>0</v>
      </c>
      <c r="G819" s="1">
        <v>0</v>
      </c>
      <c r="H819" s="1">
        <v>0</v>
      </c>
      <c r="I819" s="1">
        <v>0</v>
      </c>
      <c r="J819" s="1">
        <v>2.8794300000000002</v>
      </c>
      <c r="K819" s="1">
        <v>0</v>
      </c>
      <c r="L819" s="1">
        <v>0</v>
      </c>
      <c r="M819" s="1">
        <v>2.9548560000000004</v>
      </c>
      <c r="N819" s="1">
        <v>2.9766300000000001</v>
      </c>
      <c r="O819" s="1">
        <v>0</v>
      </c>
      <c r="P819" s="1">
        <v>2.6982629999999999</v>
      </c>
      <c r="Q819" s="1">
        <v>3.5869599999999999</v>
      </c>
      <c r="R819" s="1">
        <v>4.3230200000000005</v>
      </c>
      <c r="S819" s="1">
        <v>4.2902249999999995</v>
      </c>
      <c r="T819" s="1">
        <v>3.8397600000000001</v>
      </c>
      <c r="U819" s="1">
        <v>0</v>
      </c>
      <c r="V819" s="1">
        <v>0</v>
      </c>
      <c r="W819" s="1">
        <v>0</v>
      </c>
      <c r="X819" s="1">
        <v>0</v>
      </c>
      <c r="Y819" s="1">
        <v>0</v>
      </c>
      <c r="Z819" s="1">
        <v>1.9515499999999999</v>
      </c>
      <c r="AA819" s="1">
        <v>1.9452400000000001</v>
      </c>
      <c r="AB819" s="1">
        <v>3.1938240000000002</v>
      </c>
      <c r="AC819" s="1">
        <v>4.2626080000000002</v>
      </c>
      <c r="AD819" s="1">
        <v>2.1041820000000002</v>
      </c>
      <c r="AE819" s="1">
        <v>0</v>
      </c>
      <c r="AF819" s="1">
        <v>0</v>
      </c>
      <c r="AG819" s="1">
        <v>0</v>
      </c>
      <c r="AH819" s="1">
        <v>3.64452</v>
      </c>
      <c r="AI819" s="1">
        <v>3.6841680000000001</v>
      </c>
      <c r="AJ819" s="1">
        <v>0</v>
      </c>
      <c r="AK819" s="1">
        <v>3.7921279999999999</v>
      </c>
      <c r="AL819" s="1">
        <v>3.7441719999999998</v>
      </c>
      <c r="AM819" s="1">
        <v>0</v>
      </c>
      <c r="AN819" s="1">
        <v>0</v>
      </c>
      <c r="AO819" s="1">
        <v>0</v>
      </c>
      <c r="AP819" s="1">
        <v>0</v>
      </c>
      <c r="AQ819" s="1">
        <v>0</v>
      </c>
      <c r="AR819" s="1">
        <v>0</v>
      </c>
      <c r="AS819" s="1">
        <v>0</v>
      </c>
      <c r="AT819" s="1">
        <v>0</v>
      </c>
      <c r="AU819" s="1">
        <v>0</v>
      </c>
      <c r="AV819" s="1">
        <v>3.1230379999999998</v>
      </c>
      <c r="AW819" s="1">
        <v>0</v>
      </c>
      <c r="AX819" s="1">
        <v>0</v>
      </c>
      <c r="AY819" s="1">
        <v>2.4774980000000002</v>
      </c>
      <c r="AZ819" s="1">
        <v>0</v>
      </c>
      <c r="BA819" s="10" t="s">
        <v>2888</v>
      </c>
      <c r="BB819" s="11" t="s">
        <v>2888</v>
      </c>
      <c r="BC819" s="12">
        <v>0.18644729343600994</v>
      </c>
      <c r="BD819" s="11" t="s">
        <v>2888</v>
      </c>
      <c r="BE819" s="11" t="s">
        <v>2888</v>
      </c>
      <c r="BF819" s="12">
        <v>0.90384501929865202</v>
      </c>
      <c r="BG819" s="11">
        <v>1.2605612597870914</v>
      </c>
      <c r="BH819" s="11">
        <v>0.33406623088468435</v>
      </c>
      <c r="BI819" s="13">
        <v>0.54527311888243535</v>
      </c>
      <c r="BJ819" s="21" t="s">
        <v>2888</v>
      </c>
      <c r="BK819" s="22" t="s">
        <v>2888</v>
      </c>
      <c r="BL819" s="22">
        <v>1</v>
      </c>
      <c r="BM819" s="22" t="s">
        <v>2888</v>
      </c>
      <c r="BN819" s="22" t="s">
        <v>2888</v>
      </c>
      <c r="BO819" s="22">
        <v>7.3859993525354578E-2</v>
      </c>
      <c r="BP819" s="22" t="s">
        <v>2892</v>
      </c>
      <c r="BQ819" s="22" t="s">
        <v>2888</v>
      </c>
      <c r="BR819" s="22">
        <v>0.1082946512560309</v>
      </c>
      <c r="BS819" s="22" t="s">
        <v>2888</v>
      </c>
      <c r="BT819" s="22" t="s">
        <v>2888</v>
      </c>
      <c r="BU819" s="22">
        <v>0.14492831460804223</v>
      </c>
      <c r="BV819" s="22" t="s">
        <v>2888</v>
      </c>
      <c r="BW819" s="22" t="s">
        <v>2888</v>
      </c>
      <c r="BX819" s="22">
        <v>0.30255126022586804</v>
      </c>
      <c r="BY819" s="22" t="s">
        <v>2949</v>
      </c>
      <c r="BZ819" s="22" t="s">
        <v>2888</v>
      </c>
      <c r="CA819" s="23">
        <v>0.43836053343346504</v>
      </c>
    </row>
    <row r="820" spans="1:79" x14ac:dyDescent="0.3">
      <c r="A820">
        <v>792</v>
      </c>
      <c r="B820" t="s">
        <v>1760</v>
      </c>
      <c r="C820" t="s">
        <v>1761</v>
      </c>
      <c r="D820" t="s">
        <v>177</v>
      </c>
      <c r="E820" s="1">
        <v>0</v>
      </c>
      <c r="F820" s="1">
        <v>0</v>
      </c>
      <c r="G820" s="1">
        <v>0</v>
      </c>
      <c r="H820" s="1">
        <v>0</v>
      </c>
      <c r="I820" s="1">
        <v>0</v>
      </c>
      <c r="J820" s="1">
        <v>0</v>
      </c>
      <c r="K820" s="1">
        <v>2.8700760000000001</v>
      </c>
      <c r="L820" s="1">
        <v>0</v>
      </c>
      <c r="M820" s="1">
        <v>0</v>
      </c>
      <c r="N820" s="1">
        <v>1.9844200000000001</v>
      </c>
      <c r="O820" s="1">
        <v>0</v>
      </c>
      <c r="P820" s="1">
        <v>0</v>
      </c>
      <c r="Q820" s="1">
        <v>0</v>
      </c>
      <c r="R820" s="1">
        <v>0</v>
      </c>
      <c r="S820" s="1">
        <v>1.7160899999999999</v>
      </c>
      <c r="T820" s="1">
        <v>0</v>
      </c>
      <c r="U820" s="1">
        <v>0</v>
      </c>
      <c r="V820" s="1">
        <v>0</v>
      </c>
      <c r="W820" s="1">
        <v>0</v>
      </c>
      <c r="X820" s="1">
        <v>0</v>
      </c>
      <c r="Y820" s="1">
        <v>0</v>
      </c>
      <c r="Z820" s="1">
        <v>0</v>
      </c>
      <c r="AA820" s="1">
        <v>0</v>
      </c>
      <c r="AB820" s="1">
        <v>0</v>
      </c>
      <c r="AC820" s="1">
        <v>0</v>
      </c>
      <c r="AD820" s="1">
        <v>0</v>
      </c>
      <c r="AE820" s="1">
        <v>0</v>
      </c>
      <c r="AF820" s="1">
        <v>0</v>
      </c>
      <c r="AG820" s="1">
        <v>0</v>
      </c>
      <c r="AH820" s="1">
        <v>1.82226</v>
      </c>
      <c r="AI820" s="1">
        <v>1.8420840000000001</v>
      </c>
      <c r="AJ820" s="1">
        <v>0</v>
      </c>
      <c r="AK820" s="1">
        <v>2.844096</v>
      </c>
      <c r="AL820" s="1">
        <v>1.8720859999999999</v>
      </c>
      <c r="AM820" s="1">
        <v>0</v>
      </c>
      <c r="AN820" s="1">
        <v>0</v>
      </c>
      <c r="AO820" s="1">
        <v>0</v>
      </c>
      <c r="AP820" s="1">
        <v>0</v>
      </c>
      <c r="AQ820" s="1">
        <v>0</v>
      </c>
      <c r="AR820" s="1">
        <v>0</v>
      </c>
      <c r="AS820" s="1">
        <v>0</v>
      </c>
      <c r="AT820" s="1">
        <v>0</v>
      </c>
      <c r="AU820" s="1">
        <v>0</v>
      </c>
      <c r="AV820" s="1">
        <v>0</v>
      </c>
      <c r="AW820" s="1">
        <v>0</v>
      </c>
      <c r="AX820" s="1">
        <v>0</v>
      </c>
      <c r="AY820" s="1">
        <v>1.3967543333333332</v>
      </c>
      <c r="AZ820" s="1">
        <v>0</v>
      </c>
      <c r="BA820" s="10" t="s">
        <v>2888</v>
      </c>
      <c r="BB820" s="11" t="s">
        <v>2888</v>
      </c>
      <c r="BC820" s="12">
        <v>1</v>
      </c>
      <c r="BD820" s="11" t="s">
        <v>2888</v>
      </c>
      <c r="BE820" s="11" t="s">
        <v>2888</v>
      </c>
      <c r="BF820" s="12">
        <v>0.15383925639273729</v>
      </c>
      <c r="BG820" s="11" t="s">
        <v>2888</v>
      </c>
      <c r="BH820" s="11" t="s">
        <v>2888</v>
      </c>
      <c r="BI820" s="13">
        <v>7.0787036876278353E-2</v>
      </c>
      <c r="BJ820" s="21" t="s">
        <v>2888</v>
      </c>
      <c r="BK820" s="22" t="s">
        <v>2888</v>
      </c>
      <c r="BL820" s="22">
        <v>1</v>
      </c>
      <c r="BM820" s="22" t="s">
        <v>2888</v>
      </c>
      <c r="BN820" s="22" t="s">
        <v>2888</v>
      </c>
      <c r="BO820" s="22">
        <v>0.19625620530428525</v>
      </c>
      <c r="BP820" s="22" t="s">
        <v>2888</v>
      </c>
      <c r="BQ820" s="22" t="s">
        <v>2888</v>
      </c>
      <c r="BR820" s="22">
        <v>0.40169961317114666</v>
      </c>
      <c r="BS820" s="22" t="s">
        <v>2888</v>
      </c>
      <c r="BT820" s="22" t="s">
        <v>2888</v>
      </c>
      <c r="BU820" s="22">
        <v>1</v>
      </c>
      <c r="BV820" s="22" t="s">
        <v>2888</v>
      </c>
      <c r="BW820" s="22" t="s">
        <v>2888</v>
      </c>
      <c r="BX820" s="22">
        <v>1</v>
      </c>
      <c r="BY820" s="22" t="s">
        <v>2888</v>
      </c>
      <c r="BZ820" s="22" t="s">
        <v>2888</v>
      </c>
      <c r="CA820" s="23">
        <v>1.386804735967124E-2</v>
      </c>
    </row>
    <row r="821" spans="1:79" x14ac:dyDescent="0.3">
      <c r="A821">
        <v>793</v>
      </c>
      <c r="B821" t="s">
        <v>1762</v>
      </c>
      <c r="C821" t="s">
        <v>1763</v>
      </c>
      <c r="D821" t="s">
        <v>1764</v>
      </c>
      <c r="E821" s="1">
        <v>0</v>
      </c>
      <c r="F821" s="1">
        <v>0</v>
      </c>
      <c r="G821" s="1">
        <v>0</v>
      </c>
      <c r="H821" s="1">
        <v>0</v>
      </c>
      <c r="I821" s="1">
        <v>0</v>
      </c>
      <c r="J821" s="1">
        <v>0</v>
      </c>
      <c r="K821" s="1">
        <v>0</v>
      </c>
      <c r="L821" s="1">
        <v>0</v>
      </c>
      <c r="M821" s="1">
        <v>0</v>
      </c>
      <c r="N821" s="1">
        <v>0</v>
      </c>
      <c r="O821" s="1">
        <v>0</v>
      </c>
      <c r="P821" s="1">
        <v>0</v>
      </c>
      <c r="Q821" s="1">
        <v>0</v>
      </c>
      <c r="R821" s="1">
        <v>0</v>
      </c>
      <c r="S821" s="1">
        <v>0</v>
      </c>
      <c r="T821" s="1">
        <v>0</v>
      </c>
      <c r="U821" s="1">
        <v>0</v>
      </c>
      <c r="V821" s="1">
        <v>0</v>
      </c>
      <c r="W821" s="1">
        <v>0</v>
      </c>
      <c r="X821" s="1">
        <v>1.9741679999999999</v>
      </c>
      <c r="Y821" s="1">
        <v>0</v>
      </c>
      <c r="Z821" s="1">
        <v>0</v>
      </c>
      <c r="AA821" s="1">
        <v>0</v>
      </c>
      <c r="AB821" s="1">
        <v>0</v>
      </c>
      <c r="AC821" s="1">
        <v>0</v>
      </c>
      <c r="AD821" s="1">
        <v>0</v>
      </c>
      <c r="AE821" s="1">
        <v>0</v>
      </c>
      <c r="AF821" s="1">
        <v>0</v>
      </c>
      <c r="AG821" s="1">
        <v>0</v>
      </c>
      <c r="AH821" s="1">
        <v>0</v>
      </c>
      <c r="AI821" s="1">
        <v>0</v>
      </c>
      <c r="AJ821" s="1">
        <v>0</v>
      </c>
      <c r="AK821" s="1">
        <v>0</v>
      </c>
      <c r="AL821" s="1">
        <v>0</v>
      </c>
      <c r="AM821" s="1">
        <v>0</v>
      </c>
      <c r="AN821" s="1">
        <v>0</v>
      </c>
      <c r="AO821" s="1">
        <v>0</v>
      </c>
      <c r="AP821" s="1">
        <v>0</v>
      </c>
      <c r="AQ821" s="1">
        <v>0</v>
      </c>
      <c r="AR821" s="1">
        <v>0</v>
      </c>
      <c r="AS821" s="1">
        <v>0</v>
      </c>
      <c r="AT821" s="1">
        <v>0</v>
      </c>
      <c r="AU821" s="1">
        <v>0</v>
      </c>
      <c r="AV821" s="1">
        <v>0</v>
      </c>
      <c r="AW821" s="1">
        <v>0</v>
      </c>
      <c r="AX821" s="1">
        <v>0</v>
      </c>
      <c r="AY821" s="1">
        <v>0</v>
      </c>
      <c r="AZ821" s="1">
        <v>0</v>
      </c>
      <c r="BA821" s="10" t="s">
        <v>2888</v>
      </c>
      <c r="BB821" s="11" t="s">
        <v>2888</v>
      </c>
      <c r="BC821" s="12">
        <v>0.38928314247621143</v>
      </c>
      <c r="BD821" s="11" t="s">
        <v>2888</v>
      </c>
      <c r="BE821" s="11" t="s">
        <v>2888</v>
      </c>
      <c r="BF821" s="12">
        <v>1</v>
      </c>
      <c r="BG821" s="11" t="s">
        <v>2888</v>
      </c>
      <c r="BH821" s="11" t="s">
        <v>2888</v>
      </c>
      <c r="BI821" s="13">
        <v>1</v>
      </c>
      <c r="BJ821" s="21" t="s">
        <v>2888</v>
      </c>
      <c r="BK821" s="22" t="s">
        <v>2888</v>
      </c>
      <c r="BL821" s="22">
        <v>1</v>
      </c>
      <c r="BM821" s="22" t="s">
        <v>2888</v>
      </c>
      <c r="BN821" s="22" t="s">
        <v>2888</v>
      </c>
      <c r="BO821" s="22">
        <v>1</v>
      </c>
      <c r="BP821" s="22" t="s">
        <v>2888</v>
      </c>
      <c r="BQ821" s="22" t="s">
        <v>2888</v>
      </c>
      <c r="BR821" s="22">
        <v>1</v>
      </c>
      <c r="BS821" s="22" t="s">
        <v>2888</v>
      </c>
      <c r="BT821" s="22" t="s">
        <v>2888</v>
      </c>
      <c r="BU821" s="22">
        <v>0.34089313230205975</v>
      </c>
      <c r="BV821" s="22" t="s">
        <v>2888</v>
      </c>
      <c r="BW821" s="22" t="s">
        <v>2888</v>
      </c>
      <c r="BX821" s="22">
        <v>0.34089313230205975</v>
      </c>
      <c r="BY821" s="22" t="s">
        <v>2888</v>
      </c>
      <c r="BZ821" s="22" t="s">
        <v>2888</v>
      </c>
      <c r="CA821" s="23">
        <v>1</v>
      </c>
    </row>
    <row r="822" spans="1:79" x14ac:dyDescent="0.3">
      <c r="A822">
        <v>794</v>
      </c>
      <c r="B822" t="s">
        <v>1765</v>
      </c>
      <c r="C822" t="s">
        <v>1766</v>
      </c>
      <c r="D822" t="s">
        <v>69</v>
      </c>
      <c r="E822" s="1">
        <v>0</v>
      </c>
      <c r="F822" s="1">
        <v>0</v>
      </c>
      <c r="G822" s="1">
        <v>0</v>
      </c>
      <c r="H822" s="1">
        <v>0</v>
      </c>
      <c r="I822" s="1">
        <v>0</v>
      </c>
      <c r="J822" s="1">
        <v>0</v>
      </c>
      <c r="K822" s="1">
        <v>0</v>
      </c>
      <c r="L822" s="1">
        <v>0</v>
      </c>
      <c r="M822" s="1">
        <v>0</v>
      </c>
      <c r="N822" s="1">
        <v>0</v>
      </c>
      <c r="O822" s="1">
        <v>0</v>
      </c>
      <c r="P822" s="1">
        <v>5.3965259999999997</v>
      </c>
      <c r="Q822" s="1">
        <v>4.4836999999999998</v>
      </c>
      <c r="R822" s="1">
        <v>4.3230200000000005</v>
      </c>
      <c r="S822" s="1">
        <v>3.4321799999999998</v>
      </c>
      <c r="T822" s="1">
        <v>1.91988</v>
      </c>
      <c r="U822" s="1">
        <v>2.8661970000000001</v>
      </c>
      <c r="V822" s="1">
        <v>0</v>
      </c>
      <c r="W822" s="1">
        <v>0</v>
      </c>
      <c r="X822" s="1">
        <v>0</v>
      </c>
      <c r="Y822" s="1">
        <v>0</v>
      </c>
      <c r="Z822" s="1">
        <v>0</v>
      </c>
      <c r="AA822" s="1">
        <v>0</v>
      </c>
      <c r="AB822" s="1">
        <v>0</v>
      </c>
      <c r="AC822" s="1">
        <v>0</v>
      </c>
      <c r="AD822" s="1">
        <v>0</v>
      </c>
      <c r="AE822" s="1">
        <v>0</v>
      </c>
      <c r="AF822" s="1">
        <v>0</v>
      </c>
      <c r="AG822" s="1">
        <v>0</v>
      </c>
      <c r="AH822" s="1">
        <v>2.73339</v>
      </c>
      <c r="AI822" s="1">
        <v>3.6841680000000001</v>
      </c>
      <c r="AJ822" s="1">
        <v>1.8875839999999999</v>
      </c>
      <c r="AK822" s="1">
        <v>2.844096</v>
      </c>
      <c r="AL822" s="1">
        <v>5.6162580000000002</v>
      </c>
      <c r="AM822" s="1">
        <v>1.8567199999999999</v>
      </c>
      <c r="AN822" s="1">
        <v>0</v>
      </c>
      <c r="AO822" s="1">
        <v>0</v>
      </c>
      <c r="AP822" s="1">
        <v>0</v>
      </c>
      <c r="AQ822" s="1">
        <v>0</v>
      </c>
      <c r="AR822" s="1">
        <v>0</v>
      </c>
      <c r="AS822" s="1">
        <v>0</v>
      </c>
      <c r="AT822" s="1">
        <v>0</v>
      </c>
      <c r="AU822" s="1">
        <v>0</v>
      </c>
      <c r="AV822" s="1">
        <v>3.7369171666666663</v>
      </c>
      <c r="AW822" s="1">
        <v>0</v>
      </c>
      <c r="AX822" s="1">
        <v>0</v>
      </c>
      <c r="AY822" s="1">
        <v>3.1037026666666665</v>
      </c>
      <c r="AZ822" s="1">
        <v>0</v>
      </c>
      <c r="BA822" s="10" t="s">
        <v>2888</v>
      </c>
      <c r="BB822" s="11" t="s">
        <v>2888</v>
      </c>
      <c r="BC822" s="12">
        <v>1</v>
      </c>
      <c r="BD822" s="11" t="s">
        <v>2888</v>
      </c>
      <c r="BE822" s="11" t="s">
        <v>2888</v>
      </c>
      <c r="BF822" s="12">
        <v>1</v>
      </c>
      <c r="BG822" s="11">
        <v>1.2040190598154377</v>
      </c>
      <c r="BH822" s="11">
        <v>0.26785823037300216</v>
      </c>
      <c r="BI822" s="13">
        <v>0.42890639465365532</v>
      </c>
      <c r="BJ822" s="21" t="s">
        <v>2888</v>
      </c>
      <c r="BK822" s="22" t="s">
        <v>2888</v>
      </c>
      <c r="BL822" s="22">
        <v>1</v>
      </c>
      <c r="BM822" s="22" t="s">
        <v>2888</v>
      </c>
      <c r="BN822" s="22" t="s">
        <v>2888</v>
      </c>
      <c r="BO822" s="22">
        <v>1</v>
      </c>
      <c r="BP822" s="22" t="s">
        <v>2892</v>
      </c>
      <c r="BQ822" s="22" t="s">
        <v>2888</v>
      </c>
      <c r="BR822" s="22">
        <v>2.5266900169091748E-5</v>
      </c>
      <c r="BS822" s="22" t="s">
        <v>2888</v>
      </c>
      <c r="BT822" s="22" t="s">
        <v>2888</v>
      </c>
      <c r="BU822" s="22">
        <v>1</v>
      </c>
      <c r="BV822" s="22" t="s">
        <v>2888</v>
      </c>
      <c r="BW822" s="22" t="s">
        <v>2888</v>
      </c>
      <c r="BX822" s="22">
        <v>1</v>
      </c>
      <c r="BY822" s="22" t="s">
        <v>2949</v>
      </c>
      <c r="BZ822" s="22" t="s">
        <v>2888</v>
      </c>
      <c r="CA822" s="23">
        <v>2.9885014019916405E-4</v>
      </c>
    </row>
    <row r="823" spans="1:79" x14ac:dyDescent="0.3">
      <c r="A823">
        <v>795</v>
      </c>
      <c r="B823" t="s">
        <v>1767</v>
      </c>
      <c r="C823" t="s">
        <v>1768</v>
      </c>
      <c r="D823" t="s">
        <v>403</v>
      </c>
      <c r="E823" s="1">
        <v>0</v>
      </c>
      <c r="F823" s="1">
        <v>2.0230380000000001</v>
      </c>
      <c r="G823" s="1">
        <v>0</v>
      </c>
      <c r="H823" s="1">
        <v>2.2159879999999998</v>
      </c>
      <c r="I823" s="1">
        <v>0</v>
      </c>
      <c r="J823" s="1">
        <v>0</v>
      </c>
      <c r="K823" s="1">
        <v>2.8700760000000001</v>
      </c>
      <c r="L823" s="1">
        <v>1.94859</v>
      </c>
      <c r="M823" s="1">
        <v>0</v>
      </c>
      <c r="N823" s="1">
        <v>1.9844200000000001</v>
      </c>
      <c r="O823" s="1">
        <v>0</v>
      </c>
      <c r="P823" s="1">
        <v>2.6982629999999999</v>
      </c>
      <c r="Q823" s="1">
        <v>1.79348</v>
      </c>
      <c r="R823" s="1">
        <v>4.3230200000000005</v>
      </c>
      <c r="S823" s="1">
        <v>1.7160899999999999</v>
      </c>
      <c r="T823" s="1">
        <v>2.87982</v>
      </c>
      <c r="U823" s="1">
        <v>3.821596</v>
      </c>
      <c r="V823" s="1">
        <v>3.0972690000000003</v>
      </c>
      <c r="W823" s="1">
        <v>0</v>
      </c>
      <c r="X823" s="1">
        <v>0</v>
      </c>
      <c r="Y823" s="1">
        <v>0</v>
      </c>
      <c r="Z823" s="1">
        <v>1.9515499999999999</v>
      </c>
      <c r="AA823" s="1">
        <v>2.9178600000000001</v>
      </c>
      <c r="AB823" s="1">
        <v>3.1938240000000002</v>
      </c>
      <c r="AC823" s="1">
        <v>2.1313040000000001</v>
      </c>
      <c r="AD823" s="1">
        <v>0</v>
      </c>
      <c r="AE823" s="1">
        <v>2.1209120000000001</v>
      </c>
      <c r="AF823" s="1">
        <v>0</v>
      </c>
      <c r="AG823" s="1">
        <v>0</v>
      </c>
      <c r="AH823" s="1">
        <v>3.64452</v>
      </c>
      <c r="AI823" s="1">
        <v>1.8420840000000001</v>
      </c>
      <c r="AJ823" s="1">
        <v>1.8875839999999999</v>
      </c>
      <c r="AK823" s="1">
        <v>1.896064</v>
      </c>
      <c r="AL823" s="1">
        <v>0</v>
      </c>
      <c r="AM823" s="1">
        <v>0</v>
      </c>
      <c r="AN823" s="1">
        <v>0</v>
      </c>
      <c r="AO823" s="1">
        <v>2.216682</v>
      </c>
      <c r="AP823" s="1">
        <v>0</v>
      </c>
      <c r="AQ823" s="1">
        <v>0</v>
      </c>
      <c r="AR823" s="1">
        <v>0</v>
      </c>
      <c r="AS823" s="1">
        <v>2.1426080000000001</v>
      </c>
      <c r="AT823" s="1">
        <v>0</v>
      </c>
      <c r="AU823" s="1">
        <v>0</v>
      </c>
      <c r="AV823" s="1">
        <v>2.8720448333333333</v>
      </c>
      <c r="AW823" s="1">
        <v>0</v>
      </c>
      <c r="AX823" s="1">
        <v>0</v>
      </c>
      <c r="AY823" s="1">
        <v>1.5450419999999998</v>
      </c>
      <c r="AZ823" s="1">
        <v>0</v>
      </c>
      <c r="BA823" s="10" t="s">
        <v>2888</v>
      </c>
      <c r="BB823" s="11" t="s">
        <v>2888</v>
      </c>
      <c r="BC823" s="12">
        <v>0.57544737250283162</v>
      </c>
      <c r="BD823" s="11" t="s">
        <v>2888</v>
      </c>
      <c r="BE823" s="11" t="s">
        <v>2888</v>
      </c>
      <c r="BF823" s="12">
        <v>0.89347558816356387</v>
      </c>
      <c r="BG823" s="11">
        <v>1.8588781621038999</v>
      </c>
      <c r="BH823" s="11">
        <v>0.89443221367383008</v>
      </c>
      <c r="BI823" s="13">
        <v>9.0457594847509648E-2</v>
      </c>
      <c r="BJ823" s="21" t="s">
        <v>2888</v>
      </c>
      <c r="BK823" s="22" t="s">
        <v>2888</v>
      </c>
      <c r="BL823" s="22">
        <v>0.86473880673739201</v>
      </c>
      <c r="BM823" s="22" t="s">
        <v>2888</v>
      </c>
      <c r="BN823" s="22" t="s">
        <v>2888</v>
      </c>
      <c r="BO823" s="22">
        <v>0.71037872508898947</v>
      </c>
      <c r="BP823" s="22" t="s">
        <v>2892</v>
      </c>
      <c r="BQ823" s="22" t="s">
        <v>2888</v>
      </c>
      <c r="BR823" s="22">
        <v>2.8214875784988831E-2</v>
      </c>
      <c r="BS823" s="22" t="s">
        <v>2888</v>
      </c>
      <c r="BT823" s="22" t="s">
        <v>2888</v>
      </c>
      <c r="BU823" s="22">
        <v>0.45160581012236811</v>
      </c>
      <c r="BV823" s="22" t="s">
        <v>2888</v>
      </c>
      <c r="BW823" s="22" t="s">
        <v>2888</v>
      </c>
      <c r="BX823" s="22">
        <v>0.9200854288588598</v>
      </c>
      <c r="BY823" s="22" t="s">
        <v>2888</v>
      </c>
      <c r="BZ823" s="22" t="s">
        <v>2888</v>
      </c>
      <c r="CA823" s="23">
        <v>0.71405207509520374</v>
      </c>
    </row>
    <row r="824" spans="1:79" x14ac:dyDescent="0.3">
      <c r="A824">
        <v>796</v>
      </c>
      <c r="B824" t="s">
        <v>1769</v>
      </c>
      <c r="C824" t="s">
        <v>1770</v>
      </c>
      <c r="D824" t="s">
        <v>192</v>
      </c>
      <c r="E824" s="1">
        <v>0</v>
      </c>
      <c r="F824" s="1">
        <v>0</v>
      </c>
      <c r="G824" s="1">
        <v>0</v>
      </c>
      <c r="H824" s="1">
        <v>2.2159879999999998</v>
      </c>
      <c r="I824" s="1">
        <v>2.1385559999999999</v>
      </c>
      <c r="J824" s="1">
        <v>0</v>
      </c>
      <c r="K824" s="1">
        <v>0</v>
      </c>
      <c r="L824" s="1">
        <v>2.922885</v>
      </c>
      <c r="M824" s="1">
        <v>0</v>
      </c>
      <c r="N824" s="1">
        <v>0</v>
      </c>
      <c r="O824" s="1">
        <v>0</v>
      </c>
      <c r="P824" s="1">
        <v>0</v>
      </c>
      <c r="Q824" s="1">
        <v>0</v>
      </c>
      <c r="R824" s="1">
        <v>2.5938120000000002</v>
      </c>
      <c r="S824" s="1">
        <v>1.7160899999999999</v>
      </c>
      <c r="T824" s="1">
        <v>0</v>
      </c>
      <c r="U824" s="1">
        <v>0</v>
      </c>
      <c r="V824" s="1">
        <v>0</v>
      </c>
      <c r="W824" s="1">
        <v>0</v>
      </c>
      <c r="X824" s="1">
        <v>1.9741679999999999</v>
      </c>
      <c r="Y824" s="1">
        <v>0</v>
      </c>
      <c r="Z824" s="1">
        <v>0</v>
      </c>
      <c r="AA824" s="1">
        <v>1.9452400000000001</v>
      </c>
      <c r="AB824" s="1">
        <v>0</v>
      </c>
      <c r="AC824" s="1">
        <v>0</v>
      </c>
      <c r="AD824" s="1">
        <v>0</v>
      </c>
      <c r="AE824" s="1">
        <v>0</v>
      </c>
      <c r="AF824" s="1">
        <v>0</v>
      </c>
      <c r="AG824" s="1">
        <v>0</v>
      </c>
      <c r="AH824" s="1">
        <v>0</v>
      </c>
      <c r="AI824" s="1">
        <v>0</v>
      </c>
      <c r="AJ824" s="1">
        <v>0</v>
      </c>
      <c r="AK824" s="1">
        <v>3.7921279999999999</v>
      </c>
      <c r="AL824" s="1">
        <v>0</v>
      </c>
      <c r="AM824" s="1">
        <v>0</v>
      </c>
      <c r="AN824" s="1">
        <v>0</v>
      </c>
      <c r="AO824" s="1">
        <v>0</v>
      </c>
      <c r="AP824" s="1">
        <v>0</v>
      </c>
      <c r="AQ824" s="1">
        <v>2.3563339999999999</v>
      </c>
      <c r="AR824" s="1">
        <v>3.1933440000000002</v>
      </c>
      <c r="AS824" s="1">
        <v>0</v>
      </c>
      <c r="AT824" s="1">
        <v>0</v>
      </c>
      <c r="AU824" s="1">
        <v>0</v>
      </c>
      <c r="AV824" s="1">
        <v>0</v>
      </c>
      <c r="AW824" s="1">
        <v>0</v>
      </c>
      <c r="AX824" s="1">
        <v>0</v>
      </c>
      <c r="AY824" s="1">
        <v>0</v>
      </c>
      <c r="AZ824" s="1">
        <v>0</v>
      </c>
      <c r="BA824" s="10" t="s">
        <v>2888</v>
      </c>
      <c r="BB824" s="11" t="s">
        <v>2888</v>
      </c>
      <c r="BC824" s="12">
        <v>0.75043943709065453</v>
      </c>
      <c r="BD824" s="11" t="s">
        <v>2888</v>
      </c>
      <c r="BE824" s="11" t="s">
        <v>2888</v>
      </c>
      <c r="BF824" s="12">
        <v>0.34089313230205975</v>
      </c>
      <c r="BG824" s="11" t="s">
        <v>2888</v>
      </c>
      <c r="BH824" s="11" t="s">
        <v>2888</v>
      </c>
      <c r="BI824" s="13">
        <v>0.9148080756685717</v>
      </c>
      <c r="BJ824" s="21" t="s">
        <v>2888</v>
      </c>
      <c r="BK824" s="22" t="s">
        <v>2888</v>
      </c>
      <c r="BL824" s="22">
        <v>0.94859263638897007</v>
      </c>
      <c r="BM824" s="22" t="s">
        <v>2888</v>
      </c>
      <c r="BN824" s="22" t="s">
        <v>2888</v>
      </c>
      <c r="BO824" s="22">
        <v>0.60814059249244368</v>
      </c>
      <c r="BP824" s="22" t="s">
        <v>2888</v>
      </c>
      <c r="BQ824" s="22" t="s">
        <v>2888</v>
      </c>
      <c r="BR824" s="22">
        <v>0.73933584097131866</v>
      </c>
      <c r="BS824" s="22" t="s">
        <v>2888</v>
      </c>
      <c r="BT824" s="22" t="s">
        <v>2888</v>
      </c>
      <c r="BU824" s="22">
        <v>0.71538648114337455</v>
      </c>
      <c r="BV824" s="22" t="s">
        <v>2888</v>
      </c>
      <c r="BW824" s="22" t="s">
        <v>2888</v>
      </c>
      <c r="BX824" s="22">
        <v>0.14494233923055788</v>
      </c>
      <c r="BY824" s="22" t="s">
        <v>2888</v>
      </c>
      <c r="BZ824" s="22" t="s">
        <v>2888</v>
      </c>
      <c r="CA824" s="23">
        <v>0.34089313230205975</v>
      </c>
    </row>
    <row r="825" spans="1:79" x14ac:dyDescent="0.3">
      <c r="A825">
        <v>797</v>
      </c>
      <c r="B825" t="s">
        <v>1771</v>
      </c>
      <c r="C825" t="s">
        <v>1772</v>
      </c>
      <c r="D825" t="s">
        <v>506</v>
      </c>
      <c r="E825" s="1">
        <v>0</v>
      </c>
      <c r="F825" s="1">
        <v>0</v>
      </c>
      <c r="G825" s="1">
        <v>0</v>
      </c>
      <c r="H825" s="1">
        <v>0</v>
      </c>
      <c r="I825" s="1">
        <v>0</v>
      </c>
      <c r="J825" s="1">
        <v>1.9196200000000001</v>
      </c>
      <c r="K825" s="1">
        <v>0</v>
      </c>
      <c r="L825" s="1">
        <v>0</v>
      </c>
      <c r="M825" s="1">
        <v>0</v>
      </c>
      <c r="N825" s="1">
        <v>0</v>
      </c>
      <c r="O825" s="1">
        <v>1.991268</v>
      </c>
      <c r="P825" s="1">
        <v>3.5976840000000001</v>
      </c>
      <c r="Q825" s="1">
        <v>2.6902200000000001</v>
      </c>
      <c r="R825" s="1">
        <v>2.5938120000000002</v>
      </c>
      <c r="S825" s="1">
        <v>4.2902249999999995</v>
      </c>
      <c r="T825" s="1">
        <v>3.8397600000000001</v>
      </c>
      <c r="U825" s="1">
        <v>3.821596</v>
      </c>
      <c r="V825" s="1">
        <v>0</v>
      </c>
      <c r="W825" s="1">
        <v>0</v>
      </c>
      <c r="X825" s="1">
        <v>0</v>
      </c>
      <c r="Y825" s="1">
        <v>0</v>
      </c>
      <c r="Z825" s="1">
        <v>1.9515499999999999</v>
      </c>
      <c r="AA825" s="1">
        <v>1.9452400000000001</v>
      </c>
      <c r="AB825" s="1">
        <v>2.129216</v>
      </c>
      <c r="AC825" s="1">
        <v>3.1969560000000001</v>
      </c>
      <c r="AD825" s="1">
        <v>0</v>
      </c>
      <c r="AE825" s="1">
        <v>2.1209120000000001</v>
      </c>
      <c r="AF825" s="1">
        <v>0</v>
      </c>
      <c r="AG825" s="1">
        <v>0</v>
      </c>
      <c r="AH825" s="1">
        <v>4.55565</v>
      </c>
      <c r="AI825" s="1">
        <v>4.6052100000000005</v>
      </c>
      <c r="AJ825" s="1">
        <v>2.8313759999999997</v>
      </c>
      <c r="AK825" s="1">
        <v>2.844096</v>
      </c>
      <c r="AL825" s="1">
        <v>2.8081290000000001</v>
      </c>
      <c r="AM825" s="1">
        <v>1.8567199999999999</v>
      </c>
      <c r="AN825" s="1">
        <v>0</v>
      </c>
      <c r="AO825" s="1">
        <v>0</v>
      </c>
      <c r="AP825" s="1">
        <v>0</v>
      </c>
      <c r="AQ825" s="1">
        <v>0</v>
      </c>
      <c r="AR825" s="1">
        <v>0</v>
      </c>
      <c r="AS825" s="1">
        <v>0</v>
      </c>
      <c r="AT825" s="1">
        <v>0</v>
      </c>
      <c r="AU825" s="1">
        <v>0</v>
      </c>
      <c r="AV825" s="1">
        <v>3.4722161666666671</v>
      </c>
      <c r="AW825" s="1">
        <v>0</v>
      </c>
      <c r="AX825" s="1">
        <v>0</v>
      </c>
      <c r="AY825" s="1">
        <v>3.2501968333333333</v>
      </c>
      <c r="AZ825" s="1">
        <v>0</v>
      </c>
      <c r="BA825" s="10" t="s">
        <v>2888</v>
      </c>
      <c r="BB825" s="11" t="s">
        <v>2888</v>
      </c>
      <c r="BC825" s="12">
        <v>0.18644729343600994</v>
      </c>
      <c r="BD825" s="11" t="s">
        <v>2888</v>
      </c>
      <c r="BE825" s="11" t="s">
        <v>2888</v>
      </c>
      <c r="BF825" s="12">
        <v>0.42566804319401652</v>
      </c>
      <c r="BG825" s="11">
        <v>1.0683095039218395</v>
      </c>
      <c r="BH825" s="11">
        <v>9.5329676131715738E-2</v>
      </c>
      <c r="BI825" s="13">
        <v>0.68265357529650628</v>
      </c>
      <c r="BJ825" s="21" t="s">
        <v>2888</v>
      </c>
      <c r="BK825" s="22" t="s">
        <v>2888</v>
      </c>
      <c r="BL825" s="22">
        <v>1</v>
      </c>
      <c r="BM825" s="22" t="s">
        <v>2888</v>
      </c>
      <c r="BN825" s="22" t="s">
        <v>2888</v>
      </c>
      <c r="BO825" s="22">
        <v>0.18654684302358029</v>
      </c>
      <c r="BP825" s="22" t="s">
        <v>2892</v>
      </c>
      <c r="BQ825" s="22" t="s">
        <v>2888</v>
      </c>
      <c r="BR825" s="22">
        <v>2.0700752836115392E-4</v>
      </c>
      <c r="BS825" s="22" t="s">
        <v>2888</v>
      </c>
      <c r="BT825" s="22" t="s">
        <v>2888</v>
      </c>
      <c r="BU825" s="22">
        <v>0.14492831460804223</v>
      </c>
      <c r="BV825" s="22" t="s">
        <v>2888</v>
      </c>
      <c r="BW825" s="22" t="s">
        <v>2888</v>
      </c>
      <c r="BX825" s="22">
        <v>0.42330217326576702</v>
      </c>
      <c r="BY825" s="22" t="s">
        <v>2949</v>
      </c>
      <c r="BZ825" s="22" t="s">
        <v>2888</v>
      </c>
      <c r="CA825" s="23">
        <v>2.0526018583275768E-2</v>
      </c>
    </row>
    <row r="826" spans="1:79" x14ac:dyDescent="0.3">
      <c r="A826">
        <v>798</v>
      </c>
      <c r="B826" t="s">
        <v>1773</v>
      </c>
      <c r="C826" t="s">
        <v>1774</v>
      </c>
      <c r="D826" t="s">
        <v>94</v>
      </c>
      <c r="E826" s="1">
        <v>2.2682500000000001</v>
      </c>
      <c r="F826" s="1">
        <v>3.0345570000000004</v>
      </c>
      <c r="G826" s="1">
        <v>3.0434849999999996</v>
      </c>
      <c r="H826" s="1">
        <v>2.2159879999999998</v>
      </c>
      <c r="I826" s="1">
        <v>4.2771119999999998</v>
      </c>
      <c r="J826" s="1">
        <v>0</v>
      </c>
      <c r="K826" s="1">
        <v>1.913384</v>
      </c>
      <c r="L826" s="1">
        <v>2.922885</v>
      </c>
      <c r="M826" s="1">
        <v>1.9699040000000001</v>
      </c>
      <c r="N826" s="1">
        <v>0</v>
      </c>
      <c r="O826" s="1">
        <v>1.991268</v>
      </c>
      <c r="P826" s="1">
        <v>0</v>
      </c>
      <c r="Q826" s="1">
        <v>1.79348</v>
      </c>
      <c r="R826" s="1">
        <v>0</v>
      </c>
      <c r="S826" s="1">
        <v>0</v>
      </c>
      <c r="T826" s="1">
        <v>1.91988</v>
      </c>
      <c r="U826" s="1">
        <v>2.8661970000000001</v>
      </c>
      <c r="V826" s="1">
        <v>3.0972690000000003</v>
      </c>
      <c r="W826" s="1">
        <v>3.122811</v>
      </c>
      <c r="X826" s="1">
        <v>1.9741679999999999</v>
      </c>
      <c r="Y826" s="1">
        <v>3.982256</v>
      </c>
      <c r="Z826" s="1">
        <v>1.9515499999999999</v>
      </c>
      <c r="AA826" s="1">
        <v>1.9452400000000001</v>
      </c>
      <c r="AB826" s="1">
        <v>2.129216</v>
      </c>
      <c r="AC826" s="1">
        <v>2.1313040000000001</v>
      </c>
      <c r="AD826" s="1">
        <v>0</v>
      </c>
      <c r="AE826" s="1">
        <v>0</v>
      </c>
      <c r="AF826" s="1">
        <v>2.0588320000000002</v>
      </c>
      <c r="AG826" s="1">
        <v>4.0556520000000003</v>
      </c>
      <c r="AH826" s="1">
        <v>1.82226</v>
      </c>
      <c r="AI826" s="1">
        <v>1.8420840000000001</v>
      </c>
      <c r="AJ826" s="1">
        <v>0</v>
      </c>
      <c r="AK826" s="1">
        <v>0</v>
      </c>
      <c r="AL826" s="1">
        <v>0</v>
      </c>
      <c r="AM826" s="1">
        <v>2.7850799999999998</v>
      </c>
      <c r="AN826" s="1">
        <v>0</v>
      </c>
      <c r="AO826" s="1">
        <v>2.216682</v>
      </c>
      <c r="AP826" s="1">
        <v>2.3783319999999999</v>
      </c>
      <c r="AQ826" s="1">
        <v>3.5345009999999997</v>
      </c>
      <c r="AR826" s="1">
        <v>3.1933440000000002</v>
      </c>
      <c r="AS826" s="1">
        <v>3.2139120000000001</v>
      </c>
      <c r="AT826" s="1">
        <v>2.9678784</v>
      </c>
      <c r="AU826" s="1">
        <v>1.4662401666666665</v>
      </c>
      <c r="AV826" s="1">
        <v>0</v>
      </c>
      <c r="AW826" s="1">
        <v>2.6788823333333327</v>
      </c>
      <c r="AX826" s="1">
        <v>1.7291673333333335</v>
      </c>
      <c r="AY826" s="1">
        <v>0</v>
      </c>
      <c r="AZ826" s="1">
        <v>2.4227951666666665</v>
      </c>
      <c r="BA826" s="10">
        <v>1.1078793432136564</v>
      </c>
      <c r="BB826" s="11">
        <v>0.14780076908943707</v>
      </c>
      <c r="BC826" s="12">
        <v>0.58565042497183328</v>
      </c>
      <c r="BD826" s="11" t="s">
        <v>2888</v>
      </c>
      <c r="BE826" s="11" t="s">
        <v>2888</v>
      </c>
      <c r="BF826" s="12">
        <v>0.74776009203084226</v>
      </c>
      <c r="BG826" s="11" t="s">
        <v>2888</v>
      </c>
      <c r="BH826" s="11" t="s">
        <v>2888</v>
      </c>
      <c r="BI826" s="13">
        <v>0.97647698088090151</v>
      </c>
      <c r="BJ826" s="21">
        <v>1.2249811460880826</v>
      </c>
      <c r="BK826" s="22">
        <v>0.29275954461188908</v>
      </c>
      <c r="BL826" s="22">
        <v>0.43949698290617589</v>
      </c>
      <c r="BM826" s="22">
        <v>0.49403646950854402</v>
      </c>
      <c r="BN826" s="22">
        <v>-1.0173105501683211</v>
      </c>
      <c r="BO826" s="22">
        <v>4.2538094960249608E-2</v>
      </c>
      <c r="BP826" s="22" t="s">
        <v>2888</v>
      </c>
      <c r="BQ826" s="22" t="s">
        <v>2888</v>
      </c>
      <c r="BR826" s="22">
        <v>0.61314760864053486</v>
      </c>
      <c r="BS826" s="22">
        <v>1.105699057926963</v>
      </c>
      <c r="BT826" s="22">
        <v>0.14495877552245182</v>
      </c>
      <c r="BU826" s="22">
        <v>0.69412600073556319</v>
      </c>
      <c r="BV826" s="22">
        <v>0.64548088276118154</v>
      </c>
      <c r="BW826" s="22">
        <v>-0.63155372709162616</v>
      </c>
      <c r="BX826" s="22">
        <v>0.21526864050331931</v>
      </c>
      <c r="BY826" s="22" t="s">
        <v>2888</v>
      </c>
      <c r="BZ826" s="22" t="s">
        <v>2888</v>
      </c>
      <c r="CA826" s="23">
        <v>0.43437003134791641</v>
      </c>
    </row>
    <row r="827" spans="1:79" x14ac:dyDescent="0.3">
      <c r="A827">
        <v>799</v>
      </c>
      <c r="B827" t="s">
        <v>1775</v>
      </c>
      <c r="C827" t="s">
        <v>1776</v>
      </c>
      <c r="D827" t="s">
        <v>1028</v>
      </c>
      <c r="E827" s="1">
        <v>2.2682500000000001</v>
      </c>
      <c r="F827" s="1">
        <v>0</v>
      </c>
      <c r="G827" s="1">
        <v>2.0289899999999998</v>
      </c>
      <c r="H827" s="1">
        <v>0</v>
      </c>
      <c r="I827" s="1">
        <v>0</v>
      </c>
      <c r="J827" s="1">
        <v>1.9196200000000001</v>
      </c>
      <c r="K827" s="1">
        <v>1.913384</v>
      </c>
      <c r="L827" s="1">
        <v>1.94859</v>
      </c>
      <c r="M827" s="1">
        <v>1.9699040000000001</v>
      </c>
      <c r="N827" s="1">
        <v>0</v>
      </c>
      <c r="O827" s="1">
        <v>1.991268</v>
      </c>
      <c r="P827" s="1">
        <v>2.6982629999999999</v>
      </c>
      <c r="Q827" s="1">
        <v>2.6902200000000001</v>
      </c>
      <c r="R827" s="1">
        <v>2.5938120000000002</v>
      </c>
      <c r="S827" s="1">
        <v>2.5741350000000001</v>
      </c>
      <c r="T827" s="1">
        <v>1.91988</v>
      </c>
      <c r="U827" s="1">
        <v>2.8661970000000001</v>
      </c>
      <c r="V827" s="1">
        <v>0</v>
      </c>
      <c r="W827" s="1">
        <v>2.081874</v>
      </c>
      <c r="X827" s="1">
        <v>0</v>
      </c>
      <c r="Y827" s="1">
        <v>2.9866920000000001</v>
      </c>
      <c r="Z827" s="1">
        <v>1.9515499999999999</v>
      </c>
      <c r="AA827" s="1">
        <v>1.9452400000000001</v>
      </c>
      <c r="AB827" s="1">
        <v>2.129216</v>
      </c>
      <c r="AC827" s="1">
        <v>2.1313040000000001</v>
      </c>
      <c r="AD827" s="1">
        <v>2.1041820000000002</v>
      </c>
      <c r="AE827" s="1">
        <v>0</v>
      </c>
      <c r="AF827" s="1">
        <v>0</v>
      </c>
      <c r="AG827" s="1">
        <v>0</v>
      </c>
      <c r="AH827" s="1">
        <v>2.73339</v>
      </c>
      <c r="AI827" s="1">
        <v>1.8420840000000001</v>
      </c>
      <c r="AJ827" s="1">
        <v>2.8313759999999997</v>
      </c>
      <c r="AK827" s="1">
        <v>1.896064</v>
      </c>
      <c r="AL827" s="1">
        <v>1.8720859999999999</v>
      </c>
      <c r="AM827" s="1">
        <v>0</v>
      </c>
      <c r="AN827" s="1">
        <v>0</v>
      </c>
      <c r="AO827" s="1">
        <v>0</v>
      </c>
      <c r="AP827" s="1">
        <v>0</v>
      </c>
      <c r="AQ827" s="1">
        <v>0</v>
      </c>
      <c r="AR827" s="1">
        <v>2.1288960000000001</v>
      </c>
      <c r="AS827" s="1">
        <v>2.1426080000000001</v>
      </c>
      <c r="AT827" s="1">
        <v>0</v>
      </c>
      <c r="AU827" s="1">
        <v>1.6237943333333333</v>
      </c>
      <c r="AV827" s="1">
        <v>2.5570845000000002</v>
      </c>
      <c r="AW827" s="1">
        <v>1.4942260000000001</v>
      </c>
      <c r="AX827" s="1">
        <v>0</v>
      </c>
      <c r="AY827" s="1">
        <v>1.8624999999999998</v>
      </c>
      <c r="AZ827" s="1">
        <v>0</v>
      </c>
      <c r="BA827" s="10" t="s">
        <v>2888</v>
      </c>
      <c r="BB827" s="11" t="s">
        <v>2888</v>
      </c>
      <c r="BC827" s="12">
        <v>0.40607988718517407</v>
      </c>
      <c r="BD827" s="11" t="s">
        <v>2888</v>
      </c>
      <c r="BE827" s="11" t="s">
        <v>2888</v>
      </c>
      <c r="BF827" s="12">
        <v>0.35063900204713583</v>
      </c>
      <c r="BG827" s="11">
        <v>1.3729312751677856</v>
      </c>
      <c r="BH827" s="11">
        <v>0.45725941029482364</v>
      </c>
      <c r="BI827" s="13">
        <v>0.14240450873299904</v>
      </c>
      <c r="BJ827" s="21" t="s">
        <v>2888</v>
      </c>
      <c r="BK827" s="22" t="s">
        <v>2888</v>
      </c>
      <c r="BL827" s="22">
        <v>0.83521174310647561</v>
      </c>
      <c r="BM827" s="22" t="s">
        <v>2888</v>
      </c>
      <c r="BN827" s="22" t="s">
        <v>2888</v>
      </c>
      <c r="BO827" s="22">
        <v>0.23216851166755603</v>
      </c>
      <c r="BP827" s="22">
        <v>1.57475885184967</v>
      </c>
      <c r="BQ827" s="22">
        <v>0.65513092075411539</v>
      </c>
      <c r="BR827" s="22">
        <v>2.4138700432856295E-2</v>
      </c>
      <c r="BS827" s="22" t="s">
        <v>2888</v>
      </c>
      <c r="BT827" s="22" t="s">
        <v>2888</v>
      </c>
      <c r="BU827" s="22">
        <v>0.2711403525556616</v>
      </c>
      <c r="BV827" s="22" t="s">
        <v>2888</v>
      </c>
      <c r="BW827" s="22" t="s">
        <v>2888</v>
      </c>
      <c r="BX827" s="22">
        <v>0.54285327343393797</v>
      </c>
      <c r="BY827" s="22" t="s">
        <v>2888</v>
      </c>
      <c r="BZ827" s="22" t="s">
        <v>2888</v>
      </c>
      <c r="CA827" s="23">
        <v>0.23219563330449908</v>
      </c>
    </row>
    <row r="828" spans="1:79" x14ac:dyDescent="0.3">
      <c r="A828">
        <v>800</v>
      </c>
      <c r="B828" t="s">
        <v>1777</v>
      </c>
      <c r="C828" t="s">
        <v>1778</v>
      </c>
      <c r="D828" t="s">
        <v>252</v>
      </c>
      <c r="E828" s="1">
        <v>0</v>
      </c>
      <c r="F828" s="1">
        <v>0</v>
      </c>
      <c r="G828" s="1">
        <v>2.0289899999999998</v>
      </c>
      <c r="H828" s="1">
        <v>0</v>
      </c>
      <c r="I828" s="1">
        <v>2.1385559999999999</v>
      </c>
      <c r="J828" s="1">
        <v>1.9196200000000001</v>
      </c>
      <c r="K828" s="1">
        <v>0</v>
      </c>
      <c r="L828" s="1">
        <v>0</v>
      </c>
      <c r="M828" s="1">
        <v>0</v>
      </c>
      <c r="N828" s="1">
        <v>0</v>
      </c>
      <c r="O828" s="1">
        <v>0</v>
      </c>
      <c r="P828" s="1">
        <v>1.7988420000000001</v>
      </c>
      <c r="Q828" s="1">
        <v>0</v>
      </c>
      <c r="R828" s="1">
        <v>0</v>
      </c>
      <c r="S828" s="1">
        <v>1.7160899999999999</v>
      </c>
      <c r="T828" s="1">
        <v>0</v>
      </c>
      <c r="U828" s="1">
        <v>0</v>
      </c>
      <c r="V828" s="1">
        <v>0</v>
      </c>
      <c r="W828" s="1">
        <v>0</v>
      </c>
      <c r="X828" s="1">
        <v>0</v>
      </c>
      <c r="Y828" s="1">
        <v>1.991128</v>
      </c>
      <c r="Z828" s="1">
        <v>2.9273249999999997</v>
      </c>
      <c r="AA828" s="1">
        <v>1.9452400000000001</v>
      </c>
      <c r="AB828" s="1">
        <v>0</v>
      </c>
      <c r="AC828" s="1">
        <v>2.1313040000000001</v>
      </c>
      <c r="AD828" s="1">
        <v>0</v>
      </c>
      <c r="AE828" s="1">
        <v>0</v>
      </c>
      <c r="AF828" s="1">
        <v>0</v>
      </c>
      <c r="AG828" s="1">
        <v>0</v>
      </c>
      <c r="AH828" s="1">
        <v>0</v>
      </c>
      <c r="AI828" s="1">
        <v>0</v>
      </c>
      <c r="AJ828" s="1">
        <v>0</v>
      </c>
      <c r="AK828" s="1">
        <v>0</v>
      </c>
      <c r="AL828" s="1">
        <v>2.8081290000000001</v>
      </c>
      <c r="AM828" s="1">
        <v>0</v>
      </c>
      <c r="AN828" s="1">
        <v>2.2419920000000002</v>
      </c>
      <c r="AO828" s="1">
        <v>0</v>
      </c>
      <c r="AP828" s="1">
        <v>3.5674979999999996</v>
      </c>
      <c r="AQ828" s="1">
        <v>0</v>
      </c>
      <c r="AR828" s="1">
        <v>0</v>
      </c>
      <c r="AS828" s="1">
        <v>2.1426080000000001</v>
      </c>
      <c r="AT828" s="1">
        <v>0</v>
      </c>
      <c r="AU828" s="1">
        <v>0</v>
      </c>
      <c r="AV828" s="1">
        <v>0</v>
      </c>
      <c r="AW828" s="1">
        <v>0</v>
      </c>
      <c r="AX828" s="1">
        <v>0</v>
      </c>
      <c r="AY828" s="1">
        <v>0</v>
      </c>
      <c r="AZ828" s="1">
        <v>0</v>
      </c>
      <c r="BA828" s="10" t="s">
        <v>2888</v>
      </c>
      <c r="BB828" s="11" t="s">
        <v>2888</v>
      </c>
      <c r="BC828" s="12">
        <v>0.68729960522458</v>
      </c>
      <c r="BD828" s="11" t="s">
        <v>2888</v>
      </c>
      <c r="BE828" s="11" t="s">
        <v>2888</v>
      </c>
      <c r="BF828" s="12">
        <v>0.94262483250134355</v>
      </c>
      <c r="BG828" s="11" t="s">
        <v>2888</v>
      </c>
      <c r="BH828" s="11" t="s">
        <v>2888</v>
      </c>
      <c r="BI828" s="13">
        <v>0.84753463630567594</v>
      </c>
      <c r="BJ828" s="21" t="s">
        <v>2888</v>
      </c>
      <c r="BK828" s="22" t="s">
        <v>2888</v>
      </c>
      <c r="BL828" s="22">
        <v>0.56930557169203921</v>
      </c>
      <c r="BM828" s="22" t="s">
        <v>2888</v>
      </c>
      <c r="BN828" s="22" t="s">
        <v>2888</v>
      </c>
      <c r="BO828" s="22">
        <v>0.39976976726574742</v>
      </c>
      <c r="BP828" s="22" t="s">
        <v>2888</v>
      </c>
      <c r="BQ828" s="22" t="s">
        <v>2888</v>
      </c>
      <c r="BR828" s="22">
        <v>0.59900955770328557</v>
      </c>
      <c r="BS828" s="22" t="s">
        <v>2888</v>
      </c>
      <c r="BT828" s="22" t="s">
        <v>2888</v>
      </c>
      <c r="BU828" s="22">
        <v>0.82978265115103167</v>
      </c>
      <c r="BV828" s="22" t="s">
        <v>2888</v>
      </c>
      <c r="BW828" s="22" t="s">
        <v>2888</v>
      </c>
      <c r="BX828" s="22">
        <v>0.24533520690707028</v>
      </c>
      <c r="BY828" s="22" t="s">
        <v>2888</v>
      </c>
      <c r="BZ828" s="22" t="s">
        <v>2888</v>
      </c>
      <c r="CA828" s="23">
        <v>0.85159384275077432</v>
      </c>
    </row>
    <row r="829" spans="1:79" x14ac:dyDescent="0.3">
      <c r="A829">
        <v>801</v>
      </c>
      <c r="B829" t="s">
        <v>1779</v>
      </c>
      <c r="C829" t="s">
        <v>1780</v>
      </c>
      <c r="D829" t="s">
        <v>360</v>
      </c>
      <c r="E829" s="1">
        <v>0</v>
      </c>
      <c r="F829" s="1">
        <v>0</v>
      </c>
      <c r="G829" s="1">
        <v>0</v>
      </c>
      <c r="H829" s="1">
        <v>0</v>
      </c>
      <c r="I829" s="1">
        <v>2.1385559999999999</v>
      </c>
      <c r="J829" s="1">
        <v>0</v>
      </c>
      <c r="K829" s="1">
        <v>0</v>
      </c>
      <c r="L829" s="1">
        <v>0</v>
      </c>
      <c r="M829" s="1">
        <v>0</v>
      </c>
      <c r="N829" s="1">
        <v>1.9844200000000001</v>
      </c>
      <c r="O829" s="1">
        <v>0</v>
      </c>
      <c r="P829" s="1">
        <v>1.7988420000000001</v>
      </c>
      <c r="Q829" s="1">
        <v>0</v>
      </c>
      <c r="R829" s="1">
        <v>1.7292080000000001</v>
      </c>
      <c r="S829" s="1">
        <v>0</v>
      </c>
      <c r="T829" s="1">
        <v>0</v>
      </c>
      <c r="U829" s="1">
        <v>0</v>
      </c>
      <c r="V829" s="1">
        <v>0</v>
      </c>
      <c r="W829" s="1">
        <v>0</v>
      </c>
      <c r="X829" s="1">
        <v>0</v>
      </c>
      <c r="Y829" s="1">
        <v>0</v>
      </c>
      <c r="Z829" s="1">
        <v>0</v>
      </c>
      <c r="AA829" s="1">
        <v>0</v>
      </c>
      <c r="AB829" s="1">
        <v>0</v>
      </c>
      <c r="AC829" s="1">
        <v>0</v>
      </c>
      <c r="AD829" s="1">
        <v>0</v>
      </c>
      <c r="AE829" s="1">
        <v>2.1209120000000001</v>
      </c>
      <c r="AF829" s="1">
        <v>0</v>
      </c>
      <c r="AG829" s="1">
        <v>0</v>
      </c>
      <c r="AH829" s="1">
        <v>0</v>
      </c>
      <c r="AI829" s="1">
        <v>0</v>
      </c>
      <c r="AJ829" s="1">
        <v>0</v>
      </c>
      <c r="AK829" s="1">
        <v>0</v>
      </c>
      <c r="AL829" s="1">
        <v>1.8720859999999999</v>
      </c>
      <c r="AM829" s="1">
        <v>0</v>
      </c>
      <c r="AN829" s="1">
        <v>0</v>
      </c>
      <c r="AO829" s="1">
        <v>0</v>
      </c>
      <c r="AP829" s="1">
        <v>0</v>
      </c>
      <c r="AQ829" s="1">
        <v>0</v>
      </c>
      <c r="AR829" s="1">
        <v>0</v>
      </c>
      <c r="AS829" s="1">
        <v>0</v>
      </c>
      <c r="AT829" s="1">
        <v>0</v>
      </c>
      <c r="AU829" s="1">
        <v>0</v>
      </c>
      <c r="AV829" s="1">
        <v>0</v>
      </c>
      <c r="AW829" s="1">
        <v>0</v>
      </c>
      <c r="AX829" s="1">
        <v>0</v>
      </c>
      <c r="AY829" s="1">
        <v>0</v>
      </c>
      <c r="AZ829" s="1">
        <v>0</v>
      </c>
      <c r="BA829" s="10" t="s">
        <v>2888</v>
      </c>
      <c r="BB829" s="11" t="s">
        <v>2888</v>
      </c>
      <c r="BC829" s="12">
        <v>0.29666503692409918</v>
      </c>
      <c r="BD829" s="11" t="s">
        <v>2888</v>
      </c>
      <c r="BE829" s="11" t="s">
        <v>2888</v>
      </c>
      <c r="BF829" s="12">
        <v>0.96344398863329028</v>
      </c>
      <c r="BG829" s="11" t="s">
        <v>2888</v>
      </c>
      <c r="BH829" s="11" t="s">
        <v>2888</v>
      </c>
      <c r="BI829" s="13">
        <v>0.58227307488073499</v>
      </c>
      <c r="BJ829" s="21" t="s">
        <v>2888</v>
      </c>
      <c r="BK829" s="22" t="s">
        <v>2888</v>
      </c>
      <c r="BL829" s="22">
        <v>0.29666503692409918</v>
      </c>
      <c r="BM829" s="22" t="s">
        <v>2888</v>
      </c>
      <c r="BN829" s="22" t="s">
        <v>2888</v>
      </c>
      <c r="BO829" s="22">
        <v>0.85933425249502127</v>
      </c>
      <c r="BP829" s="22" t="s">
        <v>2888</v>
      </c>
      <c r="BQ829" s="22" t="s">
        <v>2888</v>
      </c>
      <c r="BR829" s="22">
        <v>0.61649491032827974</v>
      </c>
      <c r="BS829" s="22" t="s">
        <v>2888</v>
      </c>
      <c r="BT829" s="22" t="s">
        <v>2888</v>
      </c>
      <c r="BU829" s="22">
        <v>1</v>
      </c>
      <c r="BV829" s="22" t="s">
        <v>2888</v>
      </c>
      <c r="BW829" s="22" t="s">
        <v>2888</v>
      </c>
      <c r="BX829" s="22">
        <v>0.34089313230205975</v>
      </c>
      <c r="BY829" s="22" t="s">
        <v>2888</v>
      </c>
      <c r="BZ829" s="22" t="s">
        <v>2888</v>
      </c>
      <c r="CA829" s="23">
        <v>0.93164738087740606</v>
      </c>
    </row>
    <row r="830" spans="1:79" x14ac:dyDescent="0.3">
      <c r="A830">
        <v>802</v>
      </c>
      <c r="B830" t="s">
        <v>1781</v>
      </c>
      <c r="C830" t="s">
        <v>1782</v>
      </c>
      <c r="D830" t="s">
        <v>177</v>
      </c>
      <c r="E830" s="1">
        <v>0</v>
      </c>
      <c r="F830" s="1">
        <v>2.0230380000000001</v>
      </c>
      <c r="G830" s="1">
        <v>3.0434849999999996</v>
      </c>
      <c r="H830" s="1">
        <v>0</v>
      </c>
      <c r="I830" s="1">
        <v>2.1385559999999999</v>
      </c>
      <c r="J830" s="1">
        <v>2.8794300000000002</v>
      </c>
      <c r="K830" s="1">
        <v>2.8700760000000001</v>
      </c>
      <c r="L830" s="1">
        <v>0</v>
      </c>
      <c r="M830" s="1">
        <v>0</v>
      </c>
      <c r="N830" s="1">
        <v>2.9766300000000001</v>
      </c>
      <c r="O830" s="1">
        <v>1.991268</v>
      </c>
      <c r="P830" s="1">
        <v>2.6982629999999999</v>
      </c>
      <c r="Q830" s="1">
        <v>1.79348</v>
      </c>
      <c r="R830" s="1">
        <v>2.5938120000000002</v>
      </c>
      <c r="S830" s="1">
        <v>3.4321799999999998</v>
      </c>
      <c r="T830" s="1">
        <v>3.8397600000000001</v>
      </c>
      <c r="U830" s="1">
        <v>1.910798</v>
      </c>
      <c r="V830" s="1">
        <v>0</v>
      </c>
      <c r="W830" s="1">
        <v>2.081874</v>
      </c>
      <c r="X830" s="1">
        <v>2.961252</v>
      </c>
      <c r="Y830" s="1">
        <v>2.9866920000000001</v>
      </c>
      <c r="Z830" s="1">
        <v>3.9030999999999998</v>
      </c>
      <c r="AA830" s="1">
        <v>2.9178600000000001</v>
      </c>
      <c r="AB830" s="1">
        <v>3.1938240000000002</v>
      </c>
      <c r="AC830" s="1">
        <v>3.1969560000000001</v>
      </c>
      <c r="AD830" s="1">
        <v>2.1041820000000002</v>
      </c>
      <c r="AE830" s="1">
        <v>2.1209120000000001</v>
      </c>
      <c r="AF830" s="1">
        <v>2.0588320000000002</v>
      </c>
      <c r="AG830" s="1">
        <v>2.0278260000000001</v>
      </c>
      <c r="AH830" s="1">
        <v>2.73339</v>
      </c>
      <c r="AI830" s="1">
        <v>2.7631260000000002</v>
      </c>
      <c r="AJ830" s="1">
        <v>1.8875839999999999</v>
      </c>
      <c r="AK830" s="1">
        <v>1.896064</v>
      </c>
      <c r="AL830" s="1">
        <v>2.8081290000000001</v>
      </c>
      <c r="AM830" s="1">
        <v>3.7134399999999999</v>
      </c>
      <c r="AN830" s="1">
        <v>2.2419920000000002</v>
      </c>
      <c r="AO830" s="1">
        <v>0</v>
      </c>
      <c r="AP830" s="1">
        <v>3.5674979999999996</v>
      </c>
      <c r="AQ830" s="1">
        <v>0</v>
      </c>
      <c r="AR830" s="1">
        <v>3.1933440000000002</v>
      </c>
      <c r="AS830" s="1">
        <v>3.2139120000000001</v>
      </c>
      <c r="AT830" s="1">
        <v>0</v>
      </c>
      <c r="AU830" s="1">
        <v>1.7862340000000001</v>
      </c>
      <c r="AV830" s="1">
        <v>2.7113821666666666</v>
      </c>
      <c r="AW830" s="1">
        <v>2.4751296666666671</v>
      </c>
      <c r="AX830" s="1">
        <v>2.4504220000000001</v>
      </c>
      <c r="AY830" s="1">
        <v>2.6336221666666666</v>
      </c>
      <c r="AZ830" s="1">
        <v>2.0361243333333334</v>
      </c>
      <c r="BA830" s="10" t="s">
        <v>2947</v>
      </c>
      <c r="BB830" s="11" t="s">
        <v>2888</v>
      </c>
      <c r="BC830" s="12">
        <v>0.23970995262707112</v>
      </c>
      <c r="BD830" s="11">
        <v>0.72894954420095803</v>
      </c>
      <c r="BE830" s="11">
        <v>-0.45610913609679893</v>
      </c>
      <c r="BF830" s="12">
        <v>0.31605483491365233</v>
      </c>
      <c r="BG830" s="11">
        <v>1.0295258754213858</v>
      </c>
      <c r="BH830" s="11">
        <v>4.1980090167342762E-2</v>
      </c>
      <c r="BI830" s="13">
        <v>0.86093534061517141</v>
      </c>
      <c r="BJ830" s="21" t="s">
        <v>2936</v>
      </c>
      <c r="BK830" s="22" t="s">
        <v>2888</v>
      </c>
      <c r="BL830" s="22">
        <v>0.53556132359396047</v>
      </c>
      <c r="BM830" s="22" t="s">
        <v>2888</v>
      </c>
      <c r="BN830" s="22" t="s">
        <v>2888</v>
      </c>
      <c r="BO830" s="22">
        <v>0.69430839566493918</v>
      </c>
      <c r="BP830" s="22">
        <v>1.5179322343358521</v>
      </c>
      <c r="BQ830" s="22">
        <v>0.60210738537138864</v>
      </c>
      <c r="BR830" s="22">
        <v>0.19792234556991248</v>
      </c>
      <c r="BS830" s="22">
        <v>1.2156083133757551</v>
      </c>
      <c r="BT830" s="22">
        <v>0.28167844639680301</v>
      </c>
      <c r="BU830" s="22">
        <v>0.62258566797109194</v>
      </c>
      <c r="BV830" s="22">
        <v>0.99001762735932075</v>
      </c>
      <c r="BW830" s="22">
        <v>-1.4473882142110204E-2</v>
      </c>
      <c r="BX830" s="22">
        <v>0.96779066863291474</v>
      </c>
      <c r="BY830" s="22">
        <v>1.0747627007375327</v>
      </c>
      <c r="BZ830" s="22">
        <v>0.10401815910724704</v>
      </c>
      <c r="CA830" s="23">
        <v>0.62647794538682888</v>
      </c>
    </row>
    <row r="831" spans="1:79" x14ac:dyDescent="0.3">
      <c r="A831">
        <v>803</v>
      </c>
      <c r="B831" t="s">
        <v>1783</v>
      </c>
      <c r="C831" t="s">
        <v>1784</v>
      </c>
      <c r="D831" t="s">
        <v>647</v>
      </c>
      <c r="E831" s="1">
        <v>5.6706250000000002</v>
      </c>
      <c r="F831" s="1">
        <v>4.0460760000000002</v>
      </c>
      <c r="G831" s="1">
        <v>3.0434849999999996</v>
      </c>
      <c r="H831" s="1">
        <v>4.4319759999999997</v>
      </c>
      <c r="I831" s="1">
        <v>2.1385559999999999</v>
      </c>
      <c r="J831" s="1">
        <v>4.7990500000000003</v>
      </c>
      <c r="K831" s="1">
        <v>3.8267679999999999</v>
      </c>
      <c r="L831" s="1">
        <v>2.922885</v>
      </c>
      <c r="M831" s="1">
        <v>3.9398080000000002</v>
      </c>
      <c r="N831" s="1">
        <v>2.9766300000000001</v>
      </c>
      <c r="O831" s="1">
        <v>4.9781700000000004</v>
      </c>
      <c r="P831" s="1">
        <v>0</v>
      </c>
      <c r="Q831" s="1">
        <v>0</v>
      </c>
      <c r="R831" s="1">
        <v>0</v>
      </c>
      <c r="S831" s="1">
        <v>0</v>
      </c>
      <c r="T831" s="1">
        <v>0</v>
      </c>
      <c r="U831" s="1">
        <v>0</v>
      </c>
      <c r="V831" s="1">
        <v>5.162115</v>
      </c>
      <c r="W831" s="1">
        <v>5.2046849999999996</v>
      </c>
      <c r="X831" s="1">
        <v>3.9483359999999998</v>
      </c>
      <c r="Y831" s="1">
        <v>5.9733840000000002</v>
      </c>
      <c r="Z831" s="1">
        <v>3.9030999999999998</v>
      </c>
      <c r="AA831" s="1">
        <v>0</v>
      </c>
      <c r="AB831" s="1">
        <v>3.1938240000000002</v>
      </c>
      <c r="AC831" s="1">
        <v>5.3282600000000002</v>
      </c>
      <c r="AD831" s="1">
        <v>3.1562730000000006</v>
      </c>
      <c r="AE831" s="1">
        <v>4.2418240000000003</v>
      </c>
      <c r="AF831" s="1">
        <v>4.1176640000000004</v>
      </c>
      <c r="AG831" s="1">
        <v>4.0556520000000003</v>
      </c>
      <c r="AH831" s="1">
        <v>0</v>
      </c>
      <c r="AI831" s="1">
        <v>0</v>
      </c>
      <c r="AJ831" s="1">
        <v>0</v>
      </c>
      <c r="AK831" s="1">
        <v>0</v>
      </c>
      <c r="AL831" s="1">
        <v>0</v>
      </c>
      <c r="AM831" s="1">
        <v>0</v>
      </c>
      <c r="AN831" s="1">
        <v>0</v>
      </c>
      <c r="AO831" s="1">
        <v>0</v>
      </c>
      <c r="AP831" s="1">
        <v>0</v>
      </c>
      <c r="AQ831" s="1">
        <v>0</v>
      </c>
      <c r="AR831" s="1">
        <v>0</v>
      </c>
      <c r="AS831" s="1">
        <v>0</v>
      </c>
      <c r="AT831" s="1">
        <v>3.8661436</v>
      </c>
      <c r="AU831" s="1">
        <v>3.9072185000000004</v>
      </c>
      <c r="AV831" s="1">
        <v>0</v>
      </c>
      <c r="AW831" s="1">
        <v>4.0319366666666658</v>
      </c>
      <c r="AX831" s="1">
        <v>4.0155828333333332</v>
      </c>
      <c r="AY831" s="1">
        <v>0</v>
      </c>
      <c r="AZ831" s="1">
        <v>0</v>
      </c>
      <c r="BA831" s="10">
        <v>0.95888004193187582</v>
      </c>
      <c r="BB831" s="11">
        <v>-6.0577752777248473E-2</v>
      </c>
      <c r="BC831" s="12">
        <v>0.8840451507439897</v>
      </c>
      <c r="BD831" s="11">
        <v>0.97301404607226605</v>
      </c>
      <c r="BE831" s="11">
        <v>-3.9467463516599105E-2</v>
      </c>
      <c r="BF831" s="12">
        <v>0.82682850367231397</v>
      </c>
      <c r="BG831" s="11" t="s">
        <v>2888</v>
      </c>
      <c r="BH831" s="11" t="s">
        <v>2888</v>
      </c>
      <c r="BI831" s="13">
        <v>1</v>
      </c>
      <c r="BJ831" s="21" t="s">
        <v>2889</v>
      </c>
      <c r="BK831" s="22" t="s">
        <v>2888</v>
      </c>
      <c r="BL831" s="22">
        <v>5.642935307780864E-5</v>
      </c>
      <c r="BM831" s="22">
        <v>1.0106242561709298</v>
      </c>
      <c r="BN831" s="22">
        <v>1.5246711862048097E-2</v>
      </c>
      <c r="BO831" s="22">
        <v>0.95253352674068126</v>
      </c>
      <c r="BP831" s="22" t="s">
        <v>2891</v>
      </c>
      <c r="BQ831" s="22" t="s">
        <v>2888</v>
      </c>
      <c r="BR831" s="22">
        <v>6.58984373360392E-7</v>
      </c>
      <c r="BS831" s="22" t="s">
        <v>2947</v>
      </c>
      <c r="BT831" s="22" t="s">
        <v>2888</v>
      </c>
      <c r="BU831" s="22">
        <v>9.291636638700453E-4</v>
      </c>
      <c r="BV831" s="22">
        <v>0.99594392603719817</v>
      </c>
      <c r="BW831" s="22">
        <v>-5.8635773986013872E-3</v>
      </c>
      <c r="BX831" s="22">
        <v>0.98630413345558399</v>
      </c>
      <c r="BY831" s="22" t="s">
        <v>2948</v>
      </c>
      <c r="BZ831" s="22" t="s">
        <v>2888</v>
      </c>
      <c r="CA831" s="23">
        <v>2.323965194328414E-7</v>
      </c>
    </row>
    <row r="832" spans="1:79" x14ac:dyDescent="0.3">
      <c r="A832">
        <v>804</v>
      </c>
      <c r="B832" t="s">
        <v>1785</v>
      </c>
      <c r="C832" t="s">
        <v>1786</v>
      </c>
      <c r="D832" t="s">
        <v>277</v>
      </c>
      <c r="E832" s="1">
        <v>3.4023750000000001</v>
      </c>
      <c r="F832" s="1">
        <v>4.0460760000000002</v>
      </c>
      <c r="G832" s="1">
        <v>5.0724749999999998</v>
      </c>
      <c r="H832" s="1">
        <v>2.2159879999999998</v>
      </c>
      <c r="I832" s="1">
        <v>0</v>
      </c>
      <c r="J832" s="1">
        <v>2.8794300000000002</v>
      </c>
      <c r="K832" s="1">
        <v>2.8700760000000001</v>
      </c>
      <c r="L832" s="1">
        <v>1.94859</v>
      </c>
      <c r="M832" s="1">
        <v>3.9398080000000002</v>
      </c>
      <c r="N832" s="1">
        <v>3.9688400000000001</v>
      </c>
      <c r="O832" s="1">
        <v>3.9825360000000001</v>
      </c>
      <c r="P832" s="1">
        <v>1.7988420000000001</v>
      </c>
      <c r="Q832" s="1">
        <v>0</v>
      </c>
      <c r="R832" s="1">
        <v>1.7292080000000001</v>
      </c>
      <c r="S832" s="1">
        <v>0</v>
      </c>
      <c r="T832" s="1">
        <v>1.91988</v>
      </c>
      <c r="U832" s="1">
        <v>0</v>
      </c>
      <c r="V832" s="1">
        <v>3.0972690000000003</v>
      </c>
      <c r="W832" s="1">
        <v>2.081874</v>
      </c>
      <c r="X832" s="1">
        <v>1.9741679999999999</v>
      </c>
      <c r="Y832" s="1">
        <v>1.991128</v>
      </c>
      <c r="Z832" s="1">
        <v>1.9515499999999999</v>
      </c>
      <c r="AA832" s="1">
        <v>1.9452400000000001</v>
      </c>
      <c r="AB832" s="1">
        <v>2.129216</v>
      </c>
      <c r="AC832" s="1">
        <v>0</v>
      </c>
      <c r="AD832" s="1">
        <v>2.1041820000000002</v>
      </c>
      <c r="AE832" s="1">
        <v>0</v>
      </c>
      <c r="AF832" s="1">
        <v>2.0588320000000002</v>
      </c>
      <c r="AG832" s="1">
        <v>3.0417390000000002</v>
      </c>
      <c r="AH832" s="1">
        <v>0</v>
      </c>
      <c r="AI832" s="1">
        <v>0</v>
      </c>
      <c r="AJ832" s="1">
        <v>0</v>
      </c>
      <c r="AK832" s="1">
        <v>0</v>
      </c>
      <c r="AL832" s="1">
        <v>0</v>
      </c>
      <c r="AM832" s="1">
        <v>0</v>
      </c>
      <c r="AN832" s="1">
        <v>0</v>
      </c>
      <c r="AO832" s="1">
        <v>0</v>
      </c>
      <c r="AP832" s="1">
        <v>0</v>
      </c>
      <c r="AQ832" s="1">
        <v>0</v>
      </c>
      <c r="AR832" s="1">
        <v>0</v>
      </c>
      <c r="AS832" s="1">
        <v>0</v>
      </c>
      <c r="AT832" s="1">
        <v>0</v>
      </c>
      <c r="AU832" s="1">
        <v>3.2648800000000002</v>
      </c>
      <c r="AV832" s="1">
        <v>0</v>
      </c>
      <c r="AW832" s="1">
        <v>2.1735381666666664</v>
      </c>
      <c r="AX832" s="1">
        <v>1.5556615</v>
      </c>
      <c r="AY832" s="1">
        <v>0</v>
      </c>
      <c r="AZ832" s="1">
        <v>0</v>
      </c>
      <c r="BA832" s="10" t="s">
        <v>2947</v>
      </c>
      <c r="BB832" s="11" t="s">
        <v>2888</v>
      </c>
      <c r="BC832" s="12">
        <v>0.36553885472880498</v>
      </c>
      <c r="BD832" s="11">
        <v>2.0987084915323804</v>
      </c>
      <c r="BE832" s="11">
        <v>1.0695017916768581</v>
      </c>
      <c r="BF832" s="12">
        <v>1.9838390958307323E-2</v>
      </c>
      <c r="BG832" s="11" t="s">
        <v>2888</v>
      </c>
      <c r="BH832" s="11" t="s">
        <v>2888</v>
      </c>
      <c r="BI832" s="13">
        <v>4.9684528214530073E-2</v>
      </c>
      <c r="BJ832" s="21" t="s">
        <v>2888</v>
      </c>
      <c r="BK832" s="22" t="s">
        <v>2888</v>
      </c>
      <c r="BL832" s="22">
        <v>4.5453794341489238E-3</v>
      </c>
      <c r="BM832" s="22" t="s">
        <v>2891</v>
      </c>
      <c r="BN832" s="22" t="s">
        <v>2888</v>
      </c>
      <c r="BO832" s="22">
        <v>0.72412805238932698</v>
      </c>
      <c r="BP832" s="22" t="s">
        <v>2891</v>
      </c>
      <c r="BQ832" s="22" t="s">
        <v>2888</v>
      </c>
      <c r="BR832" s="22">
        <v>1.2621697008399627E-3</v>
      </c>
      <c r="BS832" s="22" t="s">
        <v>2947</v>
      </c>
      <c r="BT832" s="22" t="s">
        <v>2888</v>
      </c>
      <c r="BU832" s="22">
        <v>3.7181819174671281E-7</v>
      </c>
      <c r="BV832" s="22">
        <v>0.71572771247249789</v>
      </c>
      <c r="BW832" s="22">
        <v>-0.48251725401625134</v>
      </c>
      <c r="BX832" s="22">
        <v>0.28480630336477947</v>
      </c>
      <c r="BY832" s="22" t="s">
        <v>2888</v>
      </c>
      <c r="BZ832" s="22" t="s">
        <v>2888</v>
      </c>
      <c r="CA832" s="23">
        <v>1.2775243241852455E-2</v>
      </c>
    </row>
    <row r="833" spans="1:79" x14ac:dyDescent="0.3">
      <c r="A833">
        <v>805</v>
      </c>
      <c r="B833" t="s">
        <v>1787</v>
      </c>
      <c r="C833" t="s">
        <v>1788</v>
      </c>
      <c r="D833" t="s">
        <v>311</v>
      </c>
      <c r="E833" s="1">
        <v>0</v>
      </c>
      <c r="F833" s="1">
        <v>0</v>
      </c>
      <c r="G833" s="1">
        <v>2.0289899999999998</v>
      </c>
      <c r="H833" s="1">
        <v>0</v>
      </c>
      <c r="I833" s="1">
        <v>0</v>
      </c>
      <c r="J833" s="1">
        <v>0</v>
      </c>
      <c r="K833" s="1">
        <v>0</v>
      </c>
      <c r="L833" s="1">
        <v>0</v>
      </c>
      <c r="M833" s="1">
        <v>0</v>
      </c>
      <c r="N833" s="1">
        <v>0</v>
      </c>
      <c r="O833" s="1">
        <v>0</v>
      </c>
      <c r="P833" s="1">
        <v>2.6982629999999999</v>
      </c>
      <c r="Q833" s="1">
        <v>1.79348</v>
      </c>
      <c r="R833" s="1">
        <v>0</v>
      </c>
      <c r="S833" s="1">
        <v>3.4321799999999998</v>
      </c>
      <c r="T833" s="1">
        <v>1.91988</v>
      </c>
      <c r="U833" s="1">
        <v>0</v>
      </c>
      <c r="V833" s="1">
        <v>0</v>
      </c>
      <c r="W833" s="1">
        <v>0</v>
      </c>
      <c r="X833" s="1">
        <v>0</v>
      </c>
      <c r="Y833" s="1">
        <v>1.991128</v>
      </c>
      <c r="Z833" s="1">
        <v>1.9515499999999999</v>
      </c>
      <c r="AA833" s="1">
        <v>2.9178600000000001</v>
      </c>
      <c r="AB833" s="1">
        <v>0</v>
      </c>
      <c r="AC833" s="1">
        <v>2.1313040000000001</v>
      </c>
      <c r="AD833" s="1">
        <v>2.1041820000000002</v>
      </c>
      <c r="AE833" s="1">
        <v>2.1209120000000001</v>
      </c>
      <c r="AF833" s="1">
        <v>0</v>
      </c>
      <c r="AG833" s="1">
        <v>0</v>
      </c>
      <c r="AH833" s="1">
        <v>0</v>
      </c>
      <c r="AI833" s="1">
        <v>0</v>
      </c>
      <c r="AJ833" s="1">
        <v>1.8875839999999999</v>
      </c>
      <c r="AK833" s="1">
        <v>0</v>
      </c>
      <c r="AL833" s="1">
        <v>0</v>
      </c>
      <c r="AM833" s="1">
        <v>1.8567199999999999</v>
      </c>
      <c r="AN833" s="1">
        <v>0</v>
      </c>
      <c r="AO833" s="1">
        <v>0</v>
      </c>
      <c r="AP833" s="1">
        <v>0</v>
      </c>
      <c r="AQ833" s="1">
        <v>0</v>
      </c>
      <c r="AR833" s="1">
        <v>0</v>
      </c>
      <c r="AS833" s="1">
        <v>3.2139120000000001</v>
      </c>
      <c r="AT833" s="1">
        <v>0</v>
      </c>
      <c r="AU833" s="1">
        <v>0</v>
      </c>
      <c r="AV833" s="1">
        <v>1.6406338333333332</v>
      </c>
      <c r="AW833" s="1">
        <v>0</v>
      </c>
      <c r="AX833" s="1">
        <v>0</v>
      </c>
      <c r="AY833" s="1">
        <v>0</v>
      </c>
      <c r="AZ833" s="1">
        <v>0</v>
      </c>
      <c r="BA833" s="10" t="s">
        <v>2888</v>
      </c>
      <c r="BB833" s="11" t="s">
        <v>2888</v>
      </c>
      <c r="BC833" s="12">
        <v>0.31386448741130729</v>
      </c>
      <c r="BD833" s="11" t="s">
        <v>2888</v>
      </c>
      <c r="BE833" s="11" t="s">
        <v>2888</v>
      </c>
      <c r="BF833" s="12">
        <v>4.933739840863198E-2</v>
      </c>
      <c r="BG833" s="11" t="s">
        <v>2888</v>
      </c>
      <c r="BH833" s="11" t="s">
        <v>2888</v>
      </c>
      <c r="BI833" s="13">
        <v>0.17419844445404956</v>
      </c>
      <c r="BJ833" s="21" t="s">
        <v>2888</v>
      </c>
      <c r="BK833" s="22" t="s">
        <v>2888</v>
      </c>
      <c r="BL833" s="22">
        <v>0.85619930428359847</v>
      </c>
      <c r="BM833" s="22" t="s">
        <v>2888</v>
      </c>
      <c r="BN833" s="22" t="s">
        <v>2888</v>
      </c>
      <c r="BO833" s="22">
        <v>0.29666503692409896</v>
      </c>
      <c r="BP833" s="22" t="s">
        <v>2888</v>
      </c>
      <c r="BQ833" s="22" t="s">
        <v>2888</v>
      </c>
      <c r="BR833" s="22">
        <v>1.670816720308145E-2</v>
      </c>
      <c r="BS833" s="22" t="s">
        <v>2888</v>
      </c>
      <c r="BT833" s="22" t="s">
        <v>2888</v>
      </c>
      <c r="BU833" s="22">
        <v>0.43888667118578772</v>
      </c>
      <c r="BV833" s="22" t="s">
        <v>2888</v>
      </c>
      <c r="BW833" s="22" t="s">
        <v>2888</v>
      </c>
      <c r="BX833" s="22">
        <v>0.90830192525024966</v>
      </c>
      <c r="BY833" s="22" t="s">
        <v>2888</v>
      </c>
      <c r="BZ833" s="22" t="s">
        <v>2888</v>
      </c>
      <c r="CA833" s="23">
        <v>0.49631890571131099</v>
      </c>
    </row>
    <row r="834" spans="1:79" x14ac:dyDescent="0.3">
      <c r="A834">
        <v>806</v>
      </c>
      <c r="B834" t="s">
        <v>1789</v>
      </c>
      <c r="C834" t="s">
        <v>1790</v>
      </c>
      <c r="D834" t="s">
        <v>499</v>
      </c>
      <c r="E834" s="1">
        <v>0</v>
      </c>
      <c r="F834" s="1">
        <v>0</v>
      </c>
      <c r="G834" s="1">
        <v>0</v>
      </c>
      <c r="H834" s="1">
        <v>2.2159879999999998</v>
      </c>
      <c r="I834" s="1">
        <v>0</v>
      </c>
      <c r="J834" s="1">
        <v>1.9196200000000001</v>
      </c>
      <c r="K834" s="1">
        <v>1.913384</v>
      </c>
      <c r="L834" s="1">
        <v>1.94859</v>
      </c>
      <c r="M834" s="1">
        <v>0</v>
      </c>
      <c r="N834" s="1">
        <v>1.9844200000000001</v>
      </c>
      <c r="O834" s="1">
        <v>1.991268</v>
      </c>
      <c r="P834" s="1">
        <v>1.7988420000000001</v>
      </c>
      <c r="Q834" s="1">
        <v>0</v>
      </c>
      <c r="R834" s="1">
        <v>2.5938120000000002</v>
      </c>
      <c r="S834" s="1">
        <v>1.7160899999999999</v>
      </c>
      <c r="T834" s="1">
        <v>0</v>
      </c>
      <c r="U834" s="1">
        <v>1.910798</v>
      </c>
      <c r="V834" s="1">
        <v>2.0648460000000002</v>
      </c>
      <c r="W834" s="1">
        <v>0</v>
      </c>
      <c r="X834" s="1">
        <v>1.9741679999999999</v>
      </c>
      <c r="Y834" s="1">
        <v>0</v>
      </c>
      <c r="Z834" s="1">
        <v>1.9515499999999999</v>
      </c>
      <c r="AA834" s="1">
        <v>0</v>
      </c>
      <c r="AB834" s="1">
        <v>2.129216</v>
      </c>
      <c r="AC834" s="1">
        <v>0</v>
      </c>
      <c r="AD834" s="1">
        <v>0</v>
      </c>
      <c r="AE834" s="1">
        <v>2.1209120000000001</v>
      </c>
      <c r="AF834" s="1">
        <v>0</v>
      </c>
      <c r="AG834" s="1">
        <v>0</v>
      </c>
      <c r="AH834" s="1">
        <v>0</v>
      </c>
      <c r="AI834" s="1">
        <v>1.8420840000000001</v>
      </c>
      <c r="AJ834" s="1">
        <v>1.8875839999999999</v>
      </c>
      <c r="AK834" s="1">
        <v>0</v>
      </c>
      <c r="AL834" s="1">
        <v>0</v>
      </c>
      <c r="AM834" s="1">
        <v>1.8567199999999999</v>
      </c>
      <c r="AN834" s="1">
        <v>0</v>
      </c>
      <c r="AO834" s="1">
        <v>2.216682</v>
      </c>
      <c r="AP834" s="1">
        <v>0</v>
      </c>
      <c r="AQ834" s="1">
        <v>0</v>
      </c>
      <c r="AR834" s="1">
        <v>0</v>
      </c>
      <c r="AS834" s="1">
        <v>0</v>
      </c>
      <c r="AT834" s="1">
        <v>0</v>
      </c>
      <c r="AU834" s="1">
        <v>1.6262136666666667</v>
      </c>
      <c r="AV834" s="1">
        <v>1.3365903333333333</v>
      </c>
      <c r="AW834" s="1">
        <v>0</v>
      </c>
      <c r="AX834" s="1">
        <v>0</v>
      </c>
      <c r="AY834" s="1">
        <v>0</v>
      </c>
      <c r="AZ834" s="1">
        <v>0</v>
      </c>
      <c r="BA834" s="10" t="s">
        <v>2888</v>
      </c>
      <c r="BB834" s="11" t="s">
        <v>2888</v>
      </c>
      <c r="BC834" s="12">
        <v>0.40508455482829764</v>
      </c>
      <c r="BD834" s="11" t="s">
        <v>2888</v>
      </c>
      <c r="BE834" s="11" t="s">
        <v>2888</v>
      </c>
      <c r="BF834" s="12">
        <v>0.12841813433995233</v>
      </c>
      <c r="BG834" s="11" t="s">
        <v>2888</v>
      </c>
      <c r="BH834" s="11" t="s">
        <v>2888</v>
      </c>
      <c r="BI834" s="13">
        <v>0.51901518903086941</v>
      </c>
      <c r="BJ834" s="21" t="s">
        <v>2888</v>
      </c>
      <c r="BK834" s="22" t="s">
        <v>2888</v>
      </c>
      <c r="BL834" s="22">
        <v>0.90019741358831973</v>
      </c>
      <c r="BM834" s="22" t="s">
        <v>2888</v>
      </c>
      <c r="BN834" s="22" t="s">
        <v>2888</v>
      </c>
      <c r="BO834" s="22">
        <v>5.5474644572067806E-2</v>
      </c>
      <c r="BP834" s="22" t="s">
        <v>2888</v>
      </c>
      <c r="BQ834" s="22" t="s">
        <v>2888</v>
      </c>
      <c r="BR834" s="22">
        <v>0.60887969856680468</v>
      </c>
      <c r="BS834" s="22" t="s">
        <v>2888</v>
      </c>
      <c r="BT834" s="22" t="s">
        <v>2888</v>
      </c>
      <c r="BU834" s="22">
        <v>0.30341538256115191</v>
      </c>
      <c r="BV834" s="22" t="s">
        <v>2888</v>
      </c>
      <c r="BW834" s="22" t="s">
        <v>2888</v>
      </c>
      <c r="BX834" s="22">
        <v>0.65642216722589075</v>
      </c>
      <c r="BY834" s="22" t="s">
        <v>2888</v>
      </c>
      <c r="BZ834" s="22" t="s">
        <v>2888</v>
      </c>
      <c r="CA834" s="23">
        <v>0.72335569890787688</v>
      </c>
    </row>
    <row r="835" spans="1:79" x14ac:dyDescent="0.3">
      <c r="A835">
        <v>807</v>
      </c>
      <c r="B835" t="s">
        <v>1791</v>
      </c>
      <c r="C835" t="s">
        <v>1792</v>
      </c>
      <c r="D835" t="s">
        <v>486</v>
      </c>
      <c r="E835" s="1">
        <v>12.475375</v>
      </c>
      <c r="F835" s="1">
        <v>9.1036710000000003</v>
      </c>
      <c r="G835" s="1">
        <v>10.14495</v>
      </c>
      <c r="H835" s="1">
        <v>9.9719459999999991</v>
      </c>
      <c r="I835" s="1">
        <v>16.039169999999999</v>
      </c>
      <c r="J835" s="1">
        <v>0</v>
      </c>
      <c r="K835" s="1">
        <v>8.6102279999999993</v>
      </c>
      <c r="L835" s="1">
        <v>0</v>
      </c>
      <c r="M835" s="1">
        <v>12.804376000000001</v>
      </c>
      <c r="N835" s="1">
        <v>11.90652</v>
      </c>
      <c r="O835" s="1">
        <v>9.9563400000000009</v>
      </c>
      <c r="P835" s="1">
        <v>8.0947890000000005</v>
      </c>
      <c r="Q835" s="1">
        <v>10.76088</v>
      </c>
      <c r="R835" s="1">
        <v>9.510644000000001</v>
      </c>
      <c r="S835" s="1">
        <v>9.4384949999999996</v>
      </c>
      <c r="T835" s="1">
        <v>10.559340000000001</v>
      </c>
      <c r="U835" s="1">
        <v>10.509389000000001</v>
      </c>
      <c r="V835" s="1">
        <v>9.2918070000000004</v>
      </c>
      <c r="W835" s="1">
        <v>13.532181</v>
      </c>
      <c r="X835" s="1">
        <v>11.845008</v>
      </c>
      <c r="Y835" s="1">
        <v>14.93346</v>
      </c>
      <c r="Z835" s="1">
        <v>9.7577499999999997</v>
      </c>
      <c r="AA835" s="1">
        <v>11.67144</v>
      </c>
      <c r="AB835" s="1">
        <v>6.3876480000000004</v>
      </c>
      <c r="AC835" s="1">
        <v>9.5908680000000004</v>
      </c>
      <c r="AD835" s="1">
        <v>11.573001000000001</v>
      </c>
      <c r="AE835" s="1">
        <v>10.604560000000001</v>
      </c>
      <c r="AF835" s="1">
        <v>0</v>
      </c>
      <c r="AG835" s="1">
        <v>11.153043</v>
      </c>
      <c r="AH835" s="1">
        <v>10.93356</v>
      </c>
      <c r="AI835" s="1">
        <v>10.131462000000001</v>
      </c>
      <c r="AJ835" s="1">
        <v>10.381712</v>
      </c>
      <c r="AK835" s="1">
        <v>12.324415999999999</v>
      </c>
      <c r="AL835" s="1">
        <v>11.232516</v>
      </c>
      <c r="AM835" s="1">
        <v>11.140319999999999</v>
      </c>
      <c r="AN835" s="1">
        <v>0</v>
      </c>
      <c r="AO835" s="1">
        <v>0</v>
      </c>
      <c r="AP835" s="1">
        <v>8.3241619999999994</v>
      </c>
      <c r="AQ835" s="1">
        <v>0</v>
      </c>
      <c r="AR835" s="1">
        <v>0</v>
      </c>
      <c r="AS835" s="1">
        <v>0</v>
      </c>
      <c r="AT835" s="1">
        <v>11.547022399999999</v>
      </c>
      <c r="AU835" s="1">
        <v>7.2129106666666658</v>
      </c>
      <c r="AV835" s="1">
        <v>9.8122561666666659</v>
      </c>
      <c r="AW835" s="1">
        <v>11.838607666666668</v>
      </c>
      <c r="AX835" s="1">
        <v>8.2181866666666679</v>
      </c>
      <c r="AY835" s="1">
        <v>11.023997666666666</v>
      </c>
      <c r="AZ835" s="1">
        <v>0</v>
      </c>
      <c r="BA835" s="10">
        <v>0.97536996960481515</v>
      </c>
      <c r="BB835" s="11">
        <v>-3.5978540566850535E-2</v>
      </c>
      <c r="BC835" s="12">
        <v>0.84954266116394517</v>
      </c>
      <c r="BD835" s="11">
        <v>0.87767666508751296</v>
      </c>
      <c r="BE835" s="11">
        <v>-0.18823854417955521</v>
      </c>
      <c r="BF835" s="12">
        <v>0.74225299028465952</v>
      </c>
      <c r="BG835" s="11">
        <v>0.89008148072600279</v>
      </c>
      <c r="BH835" s="11">
        <v>-0.16799068413569296</v>
      </c>
      <c r="BI835" s="13">
        <v>4.1802518339769244E-2</v>
      </c>
      <c r="BJ835" s="21" t="s">
        <v>2889</v>
      </c>
      <c r="BK835" s="22" t="s">
        <v>2888</v>
      </c>
      <c r="BL835" s="22">
        <v>4.7504613369898278E-4</v>
      </c>
      <c r="BM835" s="22">
        <v>0.62465546673458139</v>
      </c>
      <c r="BN835" s="22">
        <v>-0.67886741468990319</v>
      </c>
      <c r="BO835" s="22">
        <v>0.16162185305165894</v>
      </c>
      <c r="BP835" s="22">
        <v>1.3603740043547838</v>
      </c>
      <c r="BQ835" s="22">
        <v>0.44400334268825931</v>
      </c>
      <c r="BR835" s="22">
        <v>0.30307565849785134</v>
      </c>
      <c r="BS835" s="22" t="s">
        <v>2947</v>
      </c>
      <c r="BT835" s="22" t="s">
        <v>2888</v>
      </c>
      <c r="BU835" s="22">
        <v>8.2544643766999467E-5</v>
      </c>
      <c r="BV835" s="22">
        <v>0.69418523681684074</v>
      </c>
      <c r="BW835" s="22">
        <v>-0.52660741107719866</v>
      </c>
      <c r="BX835" s="22">
        <v>0.10237497124652019</v>
      </c>
      <c r="BY835" s="22">
        <v>1.3414148538850417</v>
      </c>
      <c r="BZ835" s="22">
        <v>0.42375548264439705</v>
      </c>
      <c r="CA835" s="23">
        <v>0.15777462409217644</v>
      </c>
    </row>
    <row r="836" spans="1:79" x14ac:dyDescent="0.3">
      <c r="A836">
        <v>808</v>
      </c>
      <c r="B836" t="s">
        <v>1793</v>
      </c>
      <c r="C836" t="s">
        <v>1794</v>
      </c>
      <c r="D836" t="s">
        <v>311</v>
      </c>
      <c r="E836" s="1">
        <v>2.2682500000000001</v>
      </c>
      <c r="F836" s="1">
        <v>0</v>
      </c>
      <c r="G836" s="1">
        <v>2.0289899999999998</v>
      </c>
      <c r="H836" s="1">
        <v>0</v>
      </c>
      <c r="I836" s="1">
        <v>2.1385559999999999</v>
      </c>
      <c r="J836" s="1">
        <v>0</v>
      </c>
      <c r="K836" s="1">
        <v>0</v>
      </c>
      <c r="L836" s="1">
        <v>1.94859</v>
      </c>
      <c r="M836" s="1">
        <v>1.9699040000000001</v>
      </c>
      <c r="N836" s="1">
        <v>0</v>
      </c>
      <c r="O836" s="1">
        <v>0</v>
      </c>
      <c r="P836" s="1">
        <v>1.7988420000000001</v>
      </c>
      <c r="Q836" s="1">
        <v>2.6902200000000001</v>
      </c>
      <c r="R836" s="1">
        <v>1.7292080000000001</v>
      </c>
      <c r="S836" s="1">
        <v>1.7160899999999999</v>
      </c>
      <c r="T836" s="1">
        <v>2.87982</v>
      </c>
      <c r="U836" s="1">
        <v>1.910798</v>
      </c>
      <c r="V836" s="1">
        <v>2.0648460000000002</v>
      </c>
      <c r="W836" s="1">
        <v>3.122811</v>
      </c>
      <c r="X836" s="1">
        <v>0</v>
      </c>
      <c r="Y836" s="1">
        <v>2.9866920000000001</v>
      </c>
      <c r="Z836" s="1">
        <v>2.9273249999999997</v>
      </c>
      <c r="AA836" s="1">
        <v>2.9178600000000001</v>
      </c>
      <c r="AB836" s="1">
        <v>4.258432</v>
      </c>
      <c r="AC836" s="1">
        <v>0</v>
      </c>
      <c r="AD836" s="1">
        <v>2.1041820000000002</v>
      </c>
      <c r="AE836" s="1">
        <v>2.1209120000000001</v>
      </c>
      <c r="AF836" s="1">
        <v>4.1176640000000004</v>
      </c>
      <c r="AG836" s="1">
        <v>4.0556520000000003</v>
      </c>
      <c r="AH836" s="1">
        <v>0</v>
      </c>
      <c r="AI836" s="1">
        <v>0</v>
      </c>
      <c r="AJ836" s="1">
        <v>2.8313759999999997</v>
      </c>
      <c r="AK836" s="1">
        <v>0</v>
      </c>
      <c r="AL836" s="1">
        <v>0</v>
      </c>
      <c r="AM836" s="1">
        <v>0</v>
      </c>
      <c r="AN836" s="1">
        <v>2.2419920000000002</v>
      </c>
      <c r="AO836" s="1">
        <v>0</v>
      </c>
      <c r="AP836" s="1">
        <v>0</v>
      </c>
      <c r="AQ836" s="1">
        <v>0</v>
      </c>
      <c r="AR836" s="1">
        <v>2.1288960000000001</v>
      </c>
      <c r="AS836" s="1">
        <v>0</v>
      </c>
      <c r="AT836" s="1">
        <v>0</v>
      </c>
      <c r="AU836" s="1">
        <v>0</v>
      </c>
      <c r="AV836" s="1">
        <v>2.1208296666666668</v>
      </c>
      <c r="AW836" s="1">
        <v>2.336589</v>
      </c>
      <c r="AX836" s="1">
        <v>2.7761403333333341</v>
      </c>
      <c r="AY836" s="1">
        <v>0</v>
      </c>
      <c r="AZ836" s="1">
        <v>0</v>
      </c>
      <c r="BA836" s="10" t="s">
        <v>2947</v>
      </c>
      <c r="BB836" s="11" t="s">
        <v>2888</v>
      </c>
      <c r="BC836" s="12">
        <v>0.1803113815921025</v>
      </c>
      <c r="BD836" s="11" t="s">
        <v>2948</v>
      </c>
      <c r="BE836" s="11" t="s">
        <v>2888</v>
      </c>
      <c r="BF836" s="12">
        <v>2.4557063259034714E-2</v>
      </c>
      <c r="BG836" s="11" t="s">
        <v>2892</v>
      </c>
      <c r="BH836" s="11" t="s">
        <v>2888</v>
      </c>
      <c r="BI836" s="13">
        <v>9.7522969958766664E-3</v>
      </c>
      <c r="BJ836" s="21" t="s">
        <v>2888</v>
      </c>
      <c r="BK836" s="22" t="s">
        <v>2888</v>
      </c>
      <c r="BL836" s="22">
        <v>0.44348999215485141</v>
      </c>
      <c r="BM836" s="22" t="s">
        <v>2888</v>
      </c>
      <c r="BN836" s="22" t="s">
        <v>2888</v>
      </c>
      <c r="BO836" s="22">
        <v>0.36131259173485109</v>
      </c>
      <c r="BP836" s="22" t="s">
        <v>2892</v>
      </c>
      <c r="BQ836" s="22" t="s">
        <v>2888</v>
      </c>
      <c r="BR836" s="22">
        <v>1.0207334351921596E-2</v>
      </c>
      <c r="BS836" s="22" t="s">
        <v>2947</v>
      </c>
      <c r="BT836" s="22" t="s">
        <v>2888</v>
      </c>
      <c r="BU836" s="22">
        <v>3.8266861864783265E-2</v>
      </c>
      <c r="BV836" s="22">
        <v>1.1881166663599521</v>
      </c>
      <c r="BW836" s="22">
        <v>0.24867650761589161</v>
      </c>
      <c r="BX836" s="22">
        <v>0.61476547432326156</v>
      </c>
      <c r="BY836" s="22" t="s">
        <v>2948</v>
      </c>
      <c r="BZ836" s="22" t="s">
        <v>2888</v>
      </c>
      <c r="CA836" s="23">
        <v>2.01118166113958E-2</v>
      </c>
    </row>
    <row r="837" spans="1:79" x14ac:dyDescent="0.3">
      <c r="A837">
        <v>809</v>
      </c>
      <c r="B837" t="s">
        <v>1795</v>
      </c>
      <c r="C837" t="s">
        <v>1796</v>
      </c>
      <c r="D837" t="s">
        <v>1261</v>
      </c>
      <c r="E837" s="1">
        <v>0</v>
      </c>
      <c r="F837" s="1">
        <v>0</v>
      </c>
      <c r="G837" s="1">
        <v>0</v>
      </c>
      <c r="H837" s="1">
        <v>3.323982</v>
      </c>
      <c r="I837" s="1">
        <v>2.1385559999999999</v>
      </c>
      <c r="J837" s="1">
        <v>0</v>
      </c>
      <c r="K837" s="1">
        <v>0</v>
      </c>
      <c r="L837" s="1">
        <v>1.94859</v>
      </c>
      <c r="M837" s="1">
        <v>2.9548560000000004</v>
      </c>
      <c r="N837" s="1">
        <v>0</v>
      </c>
      <c r="O837" s="1">
        <v>0</v>
      </c>
      <c r="P837" s="1">
        <v>0</v>
      </c>
      <c r="Q837" s="1">
        <v>0</v>
      </c>
      <c r="R837" s="1">
        <v>1.7292080000000001</v>
      </c>
      <c r="S837" s="1">
        <v>1.7160899999999999</v>
      </c>
      <c r="T837" s="1">
        <v>1.91988</v>
      </c>
      <c r="U837" s="1">
        <v>2.8661970000000001</v>
      </c>
      <c r="V837" s="1">
        <v>0</v>
      </c>
      <c r="W837" s="1">
        <v>2.081874</v>
      </c>
      <c r="X837" s="1">
        <v>1.9741679999999999</v>
      </c>
      <c r="Y837" s="1">
        <v>1.991128</v>
      </c>
      <c r="Z837" s="1">
        <v>2.9273249999999997</v>
      </c>
      <c r="AA837" s="1">
        <v>3.8904800000000002</v>
      </c>
      <c r="AB837" s="1">
        <v>0</v>
      </c>
      <c r="AC837" s="1">
        <v>0</v>
      </c>
      <c r="AD837" s="1">
        <v>0</v>
      </c>
      <c r="AE837" s="1">
        <v>2.1209120000000001</v>
      </c>
      <c r="AF837" s="1">
        <v>2.0588320000000002</v>
      </c>
      <c r="AG837" s="1">
        <v>4.0556520000000003</v>
      </c>
      <c r="AH837" s="1">
        <v>2.73339</v>
      </c>
      <c r="AI837" s="1">
        <v>0</v>
      </c>
      <c r="AJ837" s="1">
        <v>1.8875839999999999</v>
      </c>
      <c r="AK837" s="1">
        <v>0</v>
      </c>
      <c r="AL837" s="1">
        <v>2.8081290000000001</v>
      </c>
      <c r="AM837" s="1">
        <v>1.8567199999999999</v>
      </c>
      <c r="AN837" s="1">
        <v>2.2419920000000002</v>
      </c>
      <c r="AO837" s="1">
        <v>3.3250229999999998</v>
      </c>
      <c r="AP837" s="1">
        <v>0</v>
      </c>
      <c r="AQ837" s="1">
        <v>0</v>
      </c>
      <c r="AR837" s="1">
        <v>0</v>
      </c>
      <c r="AS837" s="1">
        <v>3.2139120000000001</v>
      </c>
      <c r="AT837" s="1">
        <v>0</v>
      </c>
      <c r="AU837" s="1">
        <v>0</v>
      </c>
      <c r="AV837" s="1">
        <v>1.3718958333333333</v>
      </c>
      <c r="AW837" s="1">
        <v>2.1441624999999997</v>
      </c>
      <c r="AX837" s="1">
        <v>0</v>
      </c>
      <c r="AY837" s="1">
        <v>1.5476371666666668</v>
      </c>
      <c r="AZ837" s="1">
        <v>0</v>
      </c>
      <c r="BA837" s="10" t="s">
        <v>2947</v>
      </c>
      <c r="BB837" s="11" t="s">
        <v>2888</v>
      </c>
      <c r="BC837" s="12">
        <v>0.25021455758974087</v>
      </c>
      <c r="BD837" s="11" t="s">
        <v>2888</v>
      </c>
      <c r="BE837" s="11" t="s">
        <v>2888</v>
      </c>
      <c r="BF837" s="12">
        <v>0.53492209927916035</v>
      </c>
      <c r="BG837" s="11" t="s">
        <v>2888</v>
      </c>
      <c r="BH837" s="11" t="s">
        <v>2888</v>
      </c>
      <c r="BI837" s="13">
        <v>0.80581562153013975</v>
      </c>
      <c r="BJ837" s="21" t="s">
        <v>2888</v>
      </c>
      <c r="BK837" s="22" t="s">
        <v>2888</v>
      </c>
      <c r="BL837" s="22">
        <v>0.71171075778812209</v>
      </c>
      <c r="BM837" s="22" t="s">
        <v>2888</v>
      </c>
      <c r="BN837" s="22" t="s">
        <v>2888</v>
      </c>
      <c r="BO837" s="22">
        <v>0.75635424525816597</v>
      </c>
      <c r="BP837" s="22" t="s">
        <v>2888</v>
      </c>
      <c r="BQ837" s="22" t="s">
        <v>2888</v>
      </c>
      <c r="BR837" s="22">
        <v>0.45192828634205817</v>
      </c>
      <c r="BS837" s="22" t="s">
        <v>2947</v>
      </c>
      <c r="BT837" s="22" t="s">
        <v>2888</v>
      </c>
      <c r="BU837" s="22">
        <v>0.44391695139824827</v>
      </c>
      <c r="BV837" s="22" t="s">
        <v>2947</v>
      </c>
      <c r="BW837" s="22" t="s">
        <v>2888</v>
      </c>
      <c r="BX837" s="22">
        <v>0.39080448175386939</v>
      </c>
      <c r="BY837" s="22" t="s">
        <v>2888</v>
      </c>
      <c r="BZ837" s="22" t="s">
        <v>2888</v>
      </c>
      <c r="CA837" s="23">
        <v>0.84167858686089181</v>
      </c>
    </row>
    <row r="838" spans="1:79" x14ac:dyDescent="0.3">
      <c r="A838">
        <v>810</v>
      </c>
      <c r="B838" t="s">
        <v>1797</v>
      </c>
      <c r="C838" t="s">
        <v>1798</v>
      </c>
      <c r="D838" t="s">
        <v>69</v>
      </c>
      <c r="E838" s="1">
        <v>0</v>
      </c>
      <c r="F838" s="1">
        <v>0</v>
      </c>
      <c r="G838" s="1">
        <v>0</v>
      </c>
      <c r="H838" s="1">
        <v>0</v>
      </c>
      <c r="I838" s="1">
        <v>0</v>
      </c>
      <c r="J838" s="1">
        <v>0</v>
      </c>
      <c r="K838" s="1">
        <v>0</v>
      </c>
      <c r="L838" s="1">
        <v>0</v>
      </c>
      <c r="M838" s="1">
        <v>0</v>
      </c>
      <c r="N838" s="1">
        <v>0</v>
      </c>
      <c r="O838" s="1">
        <v>0</v>
      </c>
      <c r="P838" s="1">
        <v>0</v>
      </c>
      <c r="Q838" s="1">
        <v>0</v>
      </c>
      <c r="R838" s="1">
        <v>0</v>
      </c>
      <c r="S838" s="1">
        <v>1.7160899999999999</v>
      </c>
      <c r="T838" s="1">
        <v>0</v>
      </c>
      <c r="U838" s="1">
        <v>0</v>
      </c>
      <c r="V838" s="1">
        <v>0</v>
      </c>
      <c r="W838" s="1">
        <v>0</v>
      </c>
      <c r="X838" s="1">
        <v>0</v>
      </c>
      <c r="Y838" s="1">
        <v>0</v>
      </c>
      <c r="Z838" s="1">
        <v>1.9515499999999999</v>
      </c>
      <c r="AA838" s="1">
        <v>4.8631000000000002</v>
      </c>
      <c r="AB838" s="1">
        <v>0</v>
      </c>
      <c r="AC838" s="1">
        <v>0</v>
      </c>
      <c r="AD838" s="1">
        <v>0</v>
      </c>
      <c r="AE838" s="1">
        <v>0</v>
      </c>
      <c r="AF838" s="1">
        <v>0</v>
      </c>
      <c r="AG838" s="1">
        <v>0</v>
      </c>
      <c r="AH838" s="1">
        <v>5.46678</v>
      </c>
      <c r="AI838" s="1">
        <v>3.6841680000000001</v>
      </c>
      <c r="AJ838" s="1">
        <v>0</v>
      </c>
      <c r="AK838" s="1">
        <v>2.844096</v>
      </c>
      <c r="AL838" s="1">
        <v>0</v>
      </c>
      <c r="AM838" s="1">
        <v>1.8567199999999999</v>
      </c>
      <c r="AN838" s="1">
        <v>0</v>
      </c>
      <c r="AO838" s="1">
        <v>0</v>
      </c>
      <c r="AP838" s="1">
        <v>0</v>
      </c>
      <c r="AQ838" s="1">
        <v>0</v>
      </c>
      <c r="AR838" s="1">
        <v>0</v>
      </c>
      <c r="AS838" s="1">
        <v>0</v>
      </c>
      <c r="AT838" s="1">
        <v>0</v>
      </c>
      <c r="AU838" s="1">
        <v>0</v>
      </c>
      <c r="AV838" s="1">
        <v>0</v>
      </c>
      <c r="AW838" s="1">
        <v>0</v>
      </c>
      <c r="AX838" s="1">
        <v>0</v>
      </c>
      <c r="AY838" s="1">
        <v>2.3086273333333334</v>
      </c>
      <c r="AZ838" s="1">
        <v>0</v>
      </c>
      <c r="BA838" s="10" t="s">
        <v>2888</v>
      </c>
      <c r="BB838" s="11" t="s">
        <v>2888</v>
      </c>
      <c r="BC838" s="12">
        <v>0.2368927349845292</v>
      </c>
      <c r="BD838" s="11" t="s">
        <v>2888</v>
      </c>
      <c r="BE838" s="11" t="s">
        <v>2888</v>
      </c>
      <c r="BF838" s="12">
        <v>1</v>
      </c>
      <c r="BG838" s="11" t="s">
        <v>2949</v>
      </c>
      <c r="BH838" s="11" t="s">
        <v>2888</v>
      </c>
      <c r="BI838" s="13">
        <v>5.2878184766454985E-2</v>
      </c>
      <c r="BJ838" s="21" t="s">
        <v>2888</v>
      </c>
      <c r="BK838" s="22" t="s">
        <v>2888</v>
      </c>
      <c r="BL838" s="22">
        <v>1</v>
      </c>
      <c r="BM838" s="22" t="s">
        <v>2888</v>
      </c>
      <c r="BN838" s="22" t="s">
        <v>2888</v>
      </c>
      <c r="BO838" s="22">
        <v>1</v>
      </c>
      <c r="BP838" s="22" t="s">
        <v>2888</v>
      </c>
      <c r="BQ838" s="22" t="s">
        <v>2888</v>
      </c>
      <c r="BR838" s="22">
        <v>0.34089313230205975</v>
      </c>
      <c r="BS838" s="22" t="s">
        <v>2888</v>
      </c>
      <c r="BT838" s="22" t="s">
        <v>2888</v>
      </c>
      <c r="BU838" s="22">
        <v>0.19149425329779532</v>
      </c>
      <c r="BV838" s="22" t="s">
        <v>2888</v>
      </c>
      <c r="BW838" s="22" t="s">
        <v>2888</v>
      </c>
      <c r="BX838" s="22">
        <v>0.19149425329779532</v>
      </c>
      <c r="BY838" s="22" t="s">
        <v>2949</v>
      </c>
      <c r="BZ838" s="22" t="s">
        <v>2888</v>
      </c>
      <c r="CA838" s="23">
        <v>2.4917511420250137E-2</v>
      </c>
    </row>
    <row r="839" spans="1:79" x14ac:dyDescent="0.3">
      <c r="A839">
        <v>811</v>
      </c>
      <c r="B839" t="s">
        <v>1799</v>
      </c>
      <c r="C839" t="s">
        <v>1800</v>
      </c>
      <c r="D839" t="s">
        <v>357</v>
      </c>
      <c r="E839" s="1">
        <v>0</v>
      </c>
      <c r="F839" s="1">
        <v>0</v>
      </c>
      <c r="G839" s="1">
        <v>0</v>
      </c>
      <c r="H839" s="1">
        <v>0</v>
      </c>
      <c r="I839" s="1">
        <v>0</v>
      </c>
      <c r="J839" s="1">
        <v>0</v>
      </c>
      <c r="K839" s="1">
        <v>0</v>
      </c>
      <c r="L839" s="1">
        <v>0</v>
      </c>
      <c r="M839" s="1">
        <v>0</v>
      </c>
      <c r="N839" s="1">
        <v>0</v>
      </c>
      <c r="O839" s="1">
        <v>1.991268</v>
      </c>
      <c r="P839" s="1">
        <v>1.7988420000000001</v>
      </c>
      <c r="Q839" s="1">
        <v>1.79348</v>
      </c>
      <c r="R839" s="1">
        <v>2.5938120000000002</v>
      </c>
      <c r="S839" s="1">
        <v>0</v>
      </c>
      <c r="T839" s="1">
        <v>1.91988</v>
      </c>
      <c r="U839" s="1">
        <v>1.910798</v>
      </c>
      <c r="V839" s="1">
        <v>0</v>
      </c>
      <c r="W839" s="1">
        <v>0</v>
      </c>
      <c r="X839" s="1">
        <v>0</v>
      </c>
      <c r="Y839" s="1">
        <v>0</v>
      </c>
      <c r="Z839" s="1">
        <v>0</v>
      </c>
      <c r="AA839" s="1">
        <v>0</v>
      </c>
      <c r="AB839" s="1">
        <v>0</v>
      </c>
      <c r="AC839" s="1">
        <v>2.1313040000000001</v>
      </c>
      <c r="AD839" s="1">
        <v>2.1041820000000002</v>
      </c>
      <c r="AE839" s="1">
        <v>2.1209120000000001</v>
      </c>
      <c r="AF839" s="1">
        <v>0</v>
      </c>
      <c r="AG839" s="1">
        <v>0</v>
      </c>
      <c r="AH839" s="1">
        <v>0</v>
      </c>
      <c r="AI839" s="1">
        <v>1.8420840000000001</v>
      </c>
      <c r="AJ839" s="1">
        <v>2.8313759999999997</v>
      </c>
      <c r="AK839" s="1">
        <v>1.896064</v>
      </c>
      <c r="AL839" s="1">
        <v>0</v>
      </c>
      <c r="AM839" s="1">
        <v>1.8567199999999999</v>
      </c>
      <c r="AN839" s="1">
        <v>0</v>
      </c>
      <c r="AO839" s="1">
        <v>0</v>
      </c>
      <c r="AP839" s="1">
        <v>0</v>
      </c>
      <c r="AQ839" s="1">
        <v>0</v>
      </c>
      <c r="AR839" s="1">
        <v>0</v>
      </c>
      <c r="AS839" s="1">
        <v>0</v>
      </c>
      <c r="AT839" s="1">
        <v>0</v>
      </c>
      <c r="AU839" s="1">
        <v>0</v>
      </c>
      <c r="AV839" s="1">
        <v>1.6694686666666669</v>
      </c>
      <c r="AW839" s="1">
        <v>0</v>
      </c>
      <c r="AX839" s="1">
        <v>0</v>
      </c>
      <c r="AY839" s="1">
        <v>1.4043739999999998</v>
      </c>
      <c r="AZ839" s="1">
        <v>0</v>
      </c>
      <c r="BA839" s="10" t="s">
        <v>2888</v>
      </c>
      <c r="BB839" s="11" t="s">
        <v>2888</v>
      </c>
      <c r="BC839" s="12">
        <v>1</v>
      </c>
      <c r="BD839" s="11" t="s">
        <v>2888</v>
      </c>
      <c r="BE839" s="11" t="s">
        <v>2888</v>
      </c>
      <c r="BF839" s="12">
        <v>0.2370841747685597</v>
      </c>
      <c r="BG839" s="11" t="s">
        <v>2888</v>
      </c>
      <c r="BH839" s="11" t="s">
        <v>2888</v>
      </c>
      <c r="BI839" s="13">
        <v>0.66234265961461736</v>
      </c>
      <c r="BJ839" s="21" t="s">
        <v>2888</v>
      </c>
      <c r="BK839" s="22" t="s">
        <v>2888</v>
      </c>
      <c r="BL839" s="22">
        <v>1</v>
      </c>
      <c r="BM839" s="22" t="s">
        <v>2888</v>
      </c>
      <c r="BN839" s="22" t="s">
        <v>2888</v>
      </c>
      <c r="BO839" s="22">
        <v>0.38928314247621143</v>
      </c>
      <c r="BP839" s="22" t="s">
        <v>2888</v>
      </c>
      <c r="BQ839" s="22" t="s">
        <v>2888</v>
      </c>
      <c r="BR839" s="22">
        <v>2.0488042585529335E-2</v>
      </c>
      <c r="BS839" s="22" t="s">
        <v>2888</v>
      </c>
      <c r="BT839" s="22" t="s">
        <v>2888</v>
      </c>
      <c r="BU839" s="22">
        <v>1</v>
      </c>
      <c r="BV839" s="22" t="s">
        <v>2888</v>
      </c>
      <c r="BW839" s="22" t="s">
        <v>2888</v>
      </c>
      <c r="BX839" s="22">
        <v>4.933739840863198E-2</v>
      </c>
      <c r="BY839" s="22" t="s">
        <v>2888</v>
      </c>
      <c r="BZ839" s="22" t="s">
        <v>2888</v>
      </c>
      <c r="CA839" s="23">
        <v>0.61634527079337809</v>
      </c>
    </row>
    <row r="840" spans="1:79" x14ac:dyDescent="0.3">
      <c r="A840">
        <v>812</v>
      </c>
      <c r="B840" t="s">
        <v>1801</v>
      </c>
      <c r="C840" t="s">
        <v>1802</v>
      </c>
      <c r="D840" t="s">
        <v>590</v>
      </c>
      <c r="E840" s="1">
        <v>2.2682500000000001</v>
      </c>
      <c r="F840" s="1">
        <v>0</v>
      </c>
      <c r="G840" s="1">
        <v>3.0434849999999996</v>
      </c>
      <c r="H840" s="1">
        <v>0</v>
      </c>
      <c r="I840" s="1">
        <v>2.1385559999999999</v>
      </c>
      <c r="J840" s="1">
        <v>2.8794300000000002</v>
      </c>
      <c r="K840" s="1">
        <v>3.8267679999999999</v>
      </c>
      <c r="L840" s="1">
        <v>1.94859</v>
      </c>
      <c r="M840" s="1">
        <v>2.9548560000000004</v>
      </c>
      <c r="N840" s="1">
        <v>0</v>
      </c>
      <c r="O840" s="1">
        <v>0</v>
      </c>
      <c r="P840" s="1">
        <v>1.7988420000000001</v>
      </c>
      <c r="Q840" s="1">
        <v>1.79348</v>
      </c>
      <c r="R840" s="1">
        <v>2.5938120000000002</v>
      </c>
      <c r="S840" s="1">
        <v>2.5741350000000001</v>
      </c>
      <c r="T840" s="1">
        <v>2.87982</v>
      </c>
      <c r="U840" s="1">
        <v>2.8661970000000001</v>
      </c>
      <c r="V840" s="1">
        <v>2.0648460000000002</v>
      </c>
      <c r="W840" s="1">
        <v>0</v>
      </c>
      <c r="X840" s="1">
        <v>1.9741679999999999</v>
      </c>
      <c r="Y840" s="1">
        <v>2.9866920000000001</v>
      </c>
      <c r="Z840" s="1">
        <v>3.9030999999999998</v>
      </c>
      <c r="AA840" s="1">
        <v>1.9452400000000001</v>
      </c>
      <c r="AB840" s="1">
        <v>2.129216</v>
      </c>
      <c r="AC840" s="1">
        <v>2.1313040000000001</v>
      </c>
      <c r="AD840" s="1">
        <v>2.1041820000000002</v>
      </c>
      <c r="AE840" s="1">
        <v>0</v>
      </c>
      <c r="AF840" s="1">
        <v>0</v>
      </c>
      <c r="AG840" s="1">
        <v>2.0278260000000001</v>
      </c>
      <c r="AH840" s="1">
        <v>2.73339</v>
      </c>
      <c r="AI840" s="1">
        <v>2.7631260000000002</v>
      </c>
      <c r="AJ840" s="1">
        <v>2.8313759999999997</v>
      </c>
      <c r="AK840" s="1">
        <v>1.896064</v>
      </c>
      <c r="AL840" s="1">
        <v>2.8081290000000001</v>
      </c>
      <c r="AM840" s="1">
        <v>1.8567199999999999</v>
      </c>
      <c r="AN840" s="1">
        <v>3.3629880000000005</v>
      </c>
      <c r="AO840" s="1">
        <v>2.216682</v>
      </c>
      <c r="AP840" s="1">
        <v>4.7566639999999998</v>
      </c>
      <c r="AQ840" s="1">
        <v>2.3563339999999999</v>
      </c>
      <c r="AR840" s="1">
        <v>2.1288960000000001</v>
      </c>
      <c r="AS840" s="1">
        <v>0</v>
      </c>
      <c r="AT840" s="1">
        <v>0</v>
      </c>
      <c r="AU840" s="1">
        <v>1.9349406666666666</v>
      </c>
      <c r="AV840" s="1">
        <v>2.4177143333333335</v>
      </c>
      <c r="AW840" s="1">
        <v>2.1456743333333335</v>
      </c>
      <c r="AX840" s="1">
        <v>1.3987546666666664</v>
      </c>
      <c r="AY840" s="1">
        <v>2.4814674999999995</v>
      </c>
      <c r="AZ840" s="1">
        <v>2.4702606666666669</v>
      </c>
      <c r="BA840" s="10" t="s">
        <v>2947</v>
      </c>
      <c r="BB840" s="11" t="s">
        <v>2888</v>
      </c>
      <c r="BC840" s="12">
        <v>0.44257743022285834</v>
      </c>
      <c r="BD840" s="11" t="s">
        <v>2888</v>
      </c>
      <c r="BE840" s="11" t="s">
        <v>2888</v>
      </c>
      <c r="BF840" s="12">
        <v>0.51439482432621086</v>
      </c>
      <c r="BG840" s="11">
        <v>0.97430828061755148</v>
      </c>
      <c r="BH840" s="11">
        <v>-3.7549767601993141E-2</v>
      </c>
      <c r="BI840" s="13">
        <v>0.82432025793677544</v>
      </c>
      <c r="BJ840" s="21" t="s">
        <v>2936</v>
      </c>
      <c r="BK840" s="22" t="s">
        <v>2888</v>
      </c>
      <c r="BL840" s="22">
        <v>0.30802547587197637</v>
      </c>
      <c r="BM840" s="22" t="s">
        <v>2888</v>
      </c>
      <c r="BN840" s="22" t="s">
        <v>2888</v>
      </c>
      <c r="BO840" s="22">
        <v>0.64106369097750004</v>
      </c>
      <c r="BP840" s="22">
        <v>1.2495030855381957</v>
      </c>
      <c r="BQ840" s="22">
        <v>0.32135446403778772</v>
      </c>
      <c r="BR840" s="22">
        <v>0.49948633439556511</v>
      </c>
      <c r="BS840" s="22">
        <v>0.86860239580654242</v>
      </c>
      <c r="BT840" s="22">
        <v>-0.20323216280307357</v>
      </c>
      <c r="BU840" s="22">
        <v>0.70482289627635653</v>
      </c>
      <c r="BV840" s="22">
        <v>0.65189513848249403</v>
      </c>
      <c r="BW840" s="22">
        <v>-0.61728817852620865</v>
      </c>
      <c r="BX840" s="22">
        <v>0.30555660088810233</v>
      </c>
      <c r="BY840" s="22">
        <v>1.7740548497425328</v>
      </c>
      <c r="BZ840" s="22">
        <v>0.82705061517914091</v>
      </c>
      <c r="CA840" s="23">
        <v>4.8640547524089847E-2</v>
      </c>
    </row>
    <row r="841" spans="1:79" x14ac:dyDescent="0.3">
      <c r="A841">
        <v>813</v>
      </c>
      <c r="B841" t="s">
        <v>1803</v>
      </c>
      <c r="C841" t="s">
        <v>1804</v>
      </c>
      <c r="D841" t="s">
        <v>43</v>
      </c>
      <c r="E841" s="1">
        <v>0</v>
      </c>
      <c r="F841" s="1">
        <v>2.0230380000000001</v>
      </c>
      <c r="G841" s="1">
        <v>2.0289899999999998</v>
      </c>
      <c r="H841" s="1">
        <v>2.2159879999999998</v>
      </c>
      <c r="I841" s="1">
        <v>2.1385559999999999</v>
      </c>
      <c r="J841" s="1">
        <v>1.9196200000000001</v>
      </c>
      <c r="K841" s="1">
        <v>1.913384</v>
      </c>
      <c r="L841" s="1">
        <v>1.94859</v>
      </c>
      <c r="M841" s="1">
        <v>1.9699040000000001</v>
      </c>
      <c r="N841" s="1">
        <v>2.9766300000000001</v>
      </c>
      <c r="O841" s="1">
        <v>2.9869020000000002</v>
      </c>
      <c r="P841" s="1">
        <v>1.7988420000000001</v>
      </c>
      <c r="Q841" s="1">
        <v>2.6902200000000001</v>
      </c>
      <c r="R841" s="1">
        <v>1.7292080000000001</v>
      </c>
      <c r="S841" s="1">
        <v>1.7160899999999999</v>
      </c>
      <c r="T841" s="1">
        <v>1.91988</v>
      </c>
      <c r="U841" s="1">
        <v>1.910798</v>
      </c>
      <c r="V841" s="1">
        <v>2.0648460000000002</v>
      </c>
      <c r="W841" s="1">
        <v>0</v>
      </c>
      <c r="X841" s="1">
        <v>2.961252</v>
      </c>
      <c r="Y841" s="1">
        <v>2.9866920000000001</v>
      </c>
      <c r="Z841" s="1">
        <v>0</v>
      </c>
      <c r="AA841" s="1">
        <v>1.9452400000000001</v>
      </c>
      <c r="AB841" s="1">
        <v>2.129216</v>
      </c>
      <c r="AC841" s="1">
        <v>2.1313040000000001</v>
      </c>
      <c r="AD841" s="1">
        <v>3.1562730000000006</v>
      </c>
      <c r="AE841" s="1">
        <v>2.1209120000000001</v>
      </c>
      <c r="AF841" s="1">
        <v>0</v>
      </c>
      <c r="AG841" s="1">
        <v>3.0417390000000002</v>
      </c>
      <c r="AH841" s="1">
        <v>1.82226</v>
      </c>
      <c r="AI841" s="1">
        <v>1.8420840000000001</v>
      </c>
      <c r="AJ841" s="1">
        <v>1.8875839999999999</v>
      </c>
      <c r="AK841" s="1">
        <v>1.896064</v>
      </c>
      <c r="AL841" s="1">
        <v>0</v>
      </c>
      <c r="AM841" s="1">
        <v>0</v>
      </c>
      <c r="AN841" s="1">
        <v>0</v>
      </c>
      <c r="AO841" s="1">
        <v>0</v>
      </c>
      <c r="AP841" s="1">
        <v>0</v>
      </c>
      <c r="AQ841" s="1">
        <v>0</v>
      </c>
      <c r="AR841" s="1">
        <v>0</v>
      </c>
      <c r="AS841" s="1">
        <v>0</v>
      </c>
      <c r="AT841" s="1">
        <v>0</v>
      </c>
      <c r="AU841" s="1">
        <v>2.2858383333333334</v>
      </c>
      <c r="AV841" s="1">
        <v>1.9608396666666668</v>
      </c>
      <c r="AW841" s="1">
        <v>1.6596716666666669</v>
      </c>
      <c r="AX841" s="1">
        <v>2.0965739999999999</v>
      </c>
      <c r="AY841" s="1">
        <v>1.2413320000000001</v>
      </c>
      <c r="AZ841" s="1">
        <v>0</v>
      </c>
      <c r="BA841" s="10" t="s">
        <v>2888</v>
      </c>
      <c r="BB841" s="11" t="s">
        <v>2888</v>
      </c>
      <c r="BC841" s="12">
        <v>0.97671676138906549</v>
      </c>
      <c r="BD841" s="11">
        <v>1.09027314720746</v>
      </c>
      <c r="BE841" s="11">
        <v>0.12468962009795831</v>
      </c>
      <c r="BF841" s="12">
        <v>0.71944003943096668</v>
      </c>
      <c r="BG841" s="11" t="s">
        <v>2888</v>
      </c>
      <c r="BH841" s="11" t="s">
        <v>2888</v>
      </c>
      <c r="BI841" s="13">
        <v>0.11778786010989896</v>
      </c>
      <c r="BJ841" s="21" t="s">
        <v>2888</v>
      </c>
      <c r="BK841" s="22" t="s">
        <v>2888</v>
      </c>
      <c r="BL841" s="22">
        <v>1.6829866140575585E-3</v>
      </c>
      <c r="BM841" s="22" t="s">
        <v>2891</v>
      </c>
      <c r="BN841" s="22" t="s">
        <v>2888</v>
      </c>
      <c r="BO841" s="22">
        <v>0.21388250657358768</v>
      </c>
      <c r="BP841" s="22">
        <v>0.85782079951702617</v>
      </c>
      <c r="BQ841" s="22">
        <v>-0.22125179757060742</v>
      </c>
      <c r="BR841" s="22">
        <v>0.25067358725626415</v>
      </c>
      <c r="BS841" s="22" t="s">
        <v>2888</v>
      </c>
      <c r="BT841" s="22" t="s">
        <v>2888</v>
      </c>
      <c r="BU841" s="22">
        <v>1.3448615117032301E-2</v>
      </c>
      <c r="BV841" s="22">
        <v>1.2632462444881165</v>
      </c>
      <c r="BW841" s="22">
        <v>0.33713589096601887</v>
      </c>
      <c r="BX841" s="22">
        <v>0.55840348552724173</v>
      </c>
      <c r="BY841" s="22">
        <v>0.59207640655660143</v>
      </c>
      <c r="BZ841" s="22">
        <v>-0.75614472942604283</v>
      </c>
      <c r="CA841" s="23">
        <v>0.18895013530530366</v>
      </c>
    </row>
    <row r="842" spans="1:79" x14ac:dyDescent="0.3">
      <c r="A842">
        <v>814</v>
      </c>
      <c r="B842" t="s">
        <v>1805</v>
      </c>
      <c r="C842" t="s">
        <v>1806</v>
      </c>
      <c r="D842" t="s">
        <v>102</v>
      </c>
      <c r="E842" s="1">
        <v>0</v>
      </c>
      <c r="F842" s="1">
        <v>0</v>
      </c>
      <c r="G842" s="1">
        <v>0</v>
      </c>
      <c r="H842" s="1">
        <v>3.323982</v>
      </c>
      <c r="I842" s="1">
        <v>0</v>
      </c>
      <c r="J842" s="1">
        <v>0</v>
      </c>
      <c r="K842" s="1">
        <v>1.913384</v>
      </c>
      <c r="L842" s="1">
        <v>1.94859</v>
      </c>
      <c r="M842" s="1">
        <v>3.9398080000000002</v>
      </c>
      <c r="N842" s="1">
        <v>0</v>
      </c>
      <c r="O842" s="1">
        <v>0</v>
      </c>
      <c r="P842" s="1">
        <v>2.6982629999999999</v>
      </c>
      <c r="Q842" s="1">
        <v>1.79348</v>
      </c>
      <c r="R842" s="1">
        <v>2.5938120000000002</v>
      </c>
      <c r="S842" s="1">
        <v>1.7160899999999999</v>
      </c>
      <c r="T842" s="1">
        <v>0</v>
      </c>
      <c r="U842" s="1">
        <v>0</v>
      </c>
      <c r="V842" s="1">
        <v>0</v>
      </c>
      <c r="W842" s="1">
        <v>0</v>
      </c>
      <c r="X842" s="1">
        <v>0</v>
      </c>
      <c r="Y842" s="1">
        <v>0</v>
      </c>
      <c r="Z842" s="1">
        <v>1.9515499999999999</v>
      </c>
      <c r="AA842" s="1">
        <v>1.9452400000000001</v>
      </c>
      <c r="AB842" s="1">
        <v>0</v>
      </c>
      <c r="AC842" s="1">
        <v>0</v>
      </c>
      <c r="AD842" s="1">
        <v>0</v>
      </c>
      <c r="AE842" s="1">
        <v>0</v>
      </c>
      <c r="AF842" s="1">
        <v>0</v>
      </c>
      <c r="AG842" s="1">
        <v>3.0417390000000002</v>
      </c>
      <c r="AH842" s="1">
        <v>2.73339</v>
      </c>
      <c r="AI842" s="1">
        <v>2.7631260000000002</v>
      </c>
      <c r="AJ842" s="1">
        <v>0</v>
      </c>
      <c r="AK842" s="1">
        <v>2.844096</v>
      </c>
      <c r="AL842" s="1">
        <v>0</v>
      </c>
      <c r="AM842" s="1">
        <v>0</v>
      </c>
      <c r="AN842" s="1">
        <v>0</v>
      </c>
      <c r="AO842" s="1">
        <v>0</v>
      </c>
      <c r="AP842" s="1">
        <v>0</v>
      </c>
      <c r="AQ842" s="1">
        <v>0</v>
      </c>
      <c r="AR842" s="1">
        <v>0</v>
      </c>
      <c r="AS842" s="1">
        <v>0</v>
      </c>
      <c r="AT842" s="1">
        <v>0</v>
      </c>
      <c r="AU842" s="1">
        <v>0</v>
      </c>
      <c r="AV842" s="1">
        <v>1.4669408333333331</v>
      </c>
      <c r="AW842" s="1">
        <v>0</v>
      </c>
      <c r="AX842" s="1">
        <v>0</v>
      </c>
      <c r="AY842" s="1">
        <v>0</v>
      </c>
      <c r="AZ842" s="1">
        <v>0</v>
      </c>
      <c r="BA842" s="10" t="s">
        <v>2888</v>
      </c>
      <c r="BB842" s="11" t="s">
        <v>2888</v>
      </c>
      <c r="BC842" s="12">
        <v>0.98419059741469628</v>
      </c>
      <c r="BD842" s="11" t="s">
        <v>2888</v>
      </c>
      <c r="BE842" s="11" t="s">
        <v>2888</v>
      </c>
      <c r="BF842" s="12">
        <v>0.3603384807517811</v>
      </c>
      <c r="BG842" s="11" t="s">
        <v>2888</v>
      </c>
      <c r="BH842" s="11" t="s">
        <v>2888</v>
      </c>
      <c r="BI842" s="13">
        <v>0.92471108409481628</v>
      </c>
      <c r="BJ842" s="21" t="s">
        <v>2888</v>
      </c>
      <c r="BK842" s="22" t="s">
        <v>2888</v>
      </c>
      <c r="BL842" s="22">
        <v>0.29666503692409918</v>
      </c>
      <c r="BM842" s="22" t="s">
        <v>2888</v>
      </c>
      <c r="BN842" s="22" t="s">
        <v>2888</v>
      </c>
      <c r="BO842" s="22">
        <v>0.51586441848557563</v>
      </c>
      <c r="BP842" s="22" t="s">
        <v>2888</v>
      </c>
      <c r="BQ842" s="22" t="s">
        <v>2888</v>
      </c>
      <c r="BR842" s="22">
        <v>0.84273574855435107</v>
      </c>
      <c r="BS842" s="22" t="s">
        <v>2888</v>
      </c>
      <c r="BT842" s="22" t="s">
        <v>2888</v>
      </c>
      <c r="BU842" s="22">
        <v>0.14492831460804223</v>
      </c>
      <c r="BV842" s="22" t="s">
        <v>2888</v>
      </c>
      <c r="BW842" s="22" t="s">
        <v>2888</v>
      </c>
      <c r="BX842" s="22">
        <v>0.83150152713358327</v>
      </c>
      <c r="BY842" s="22" t="s">
        <v>2888</v>
      </c>
      <c r="BZ842" s="22" t="s">
        <v>2888</v>
      </c>
      <c r="CA842" s="23">
        <v>0.29679379508636428</v>
      </c>
    </row>
    <row r="843" spans="1:79" x14ac:dyDescent="0.3">
      <c r="A843">
        <v>815</v>
      </c>
      <c r="B843" t="s">
        <v>1807</v>
      </c>
      <c r="C843" t="s">
        <v>1808</v>
      </c>
      <c r="D843" t="s">
        <v>20</v>
      </c>
      <c r="E843" s="1">
        <v>3.4023750000000001</v>
      </c>
      <c r="F843" s="1">
        <v>3.0345570000000004</v>
      </c>
      <c r="G843" s="1">
        <v>2.0289899999999998</v>
      </c>
      <c r="H843" s="1">
        <v>3.323982</v>
      </c>
      <c r="I843" s="1">
        <v>3.2078340000000001</v>
      </c>
      <c r="J843" s="1">
        <v>2.8794300000000002</v>
      </c>
      <c r="K843" s="1">
        <v>2.8700760000000001</v>
      </c>
      <c r="L843" s="1">
        <v>2.922885</v>
      </c>
      <c r="M843" s="1">
        <v>2.9548560000000004</v>
      </c>
      <c r="N843" s="1">
        <v>2.9766300000000001</v>
      </c>
      <c r="O843" s="1">
        <v>2.9869020000000002</v>
      </c>
      <c r="P843" s="1">
        <v>2.6982629999999999</v>
      </c>
      <c r="Q843" s="1">
        <v>1.79348</v>
      </c>
      <c r="R843" s="1">
        <v>1.7292080000000001</v>
      </c>
      <c r="S843" s="1">
        <v>2.5741350000000001</v>
      </c>
      <c r="T843" s="1">
        <v>2.87982</v>
      </c>
      <c r="U843" s="1">
        <v>1.910798</v>
      </c>
      <c r="V843" s="1">
        <v>2.0648460000000002</v>
      </c>
      <c r="W843" s="1">
        <v>2.081874</v>
      </c>
      <c r="X843" s="1">
        <v>2.961252</v>
      </c>
      <c r="Y843" s="1">
        <v>2.9866920000000001</v>
      </c>
      <c r="Z843" s="1">
        <v>1.9515499999999999</v>
      </c>
      <c r="AA843" s="1">
        <v>2.9178600000000001</v>
      </c>
      <c r="AB843" s="1">
        <v>3.1938240000000002</v>
      </c>
      <c r="AC843" s="1">
        <v>3.1969560000000001</v>
      </c>
      <c r="AD843" s="1">
        <v>3.1562730000000006</v>
      </c>
      <c r="AE843" s="1">
        <v>3.181368</v>
      </c>
      <c r="AF843" s="1">
        <v>3.0882480000000001</v>
      </c>
      <c r="AG843" s="1">
        <v>3.0417390000000002</v>
      </c>
      <c r="AH843" s="1">
        <v>2.73339</v>
      </c>
      <c r="AI843" s="1">
        <v>1.8420840000000001</v>
      </c>
      <c r="AJ843" s="1">
        <v>2.8313759999999997</v>
      </c>
      <c r="AK843" s="1">
        <v>2.844096</v>
      </c>
      <c r="AL843" s="1">
        <v>1.8720859999999999</v>
      </c>
      <c r="AM843" s="1">
        <v>2.7850799999999998</v>
      </c>
      <c r="AN843" s="1">
        <v>3.3629880000000005</v>
      </c>
      <c r="AO843" s="1">
        <v>2.216682</v>
      </c>
      <c r="AP843" s="1">
        <v>3.5674979999999996</v>
      </c>
      <c r="AQ843" s="1">
        <v>3.5345009999999997</v>
      </c>
      <c r="AR843" s="1">
        <v>3.1933440000000002</v>
      </c>
      <c r="AS843" s="1">
        <v>3.2139120000000001</v>
      </c>
      <c r="AT843" s="1">
        <v>2.9995476000000001</v>
      </c>
      <c r="AU843" s="1">
        <v>2.9317965000000004</v>
      </c>
      <c r="AV843" s="1">
        <v>2.264284</v>
      </c>
      <c r="AW843" s="1">
        <v>2.4940123333333335</v>
      </c>
      <c r="AX843" s="1">
        <v>3.143068</v>
      </c>
      <c r="AY843" s="1">
        <v>2.4846853333333332</v>
      </c>
      <c r="AZ843" s="1">
        <v>3.1814874999999998</v>
      </c>
      <c r="BA843" s="10">
        <v>1.2026995856876943</v>
      </c>
      <c r="BB843" s="11">
        <v>0.26627632633535536</v>
      </c>
      <c r="BC843" s="12">
        <v>0.15073325572007193</v>
      </c>
      <c r="BD843" s="11">
        <v>0.93278175973284716</v>
      </c>
      <c r="BE843" s="11">
        <v>-0.1003885175413378</v>
      </c>
      <c r="BF843" s="12">
        <v>7.7459523067164267E-5</v>
      </c>
      <c r="BG843" s="11">
        <v>0.91129607826933423</v>
      </c>
      <c r="BH843" s="11">
        <v>-0.13400823597181219</v>
      </c>
      <c r="BI843" s="13">
        <v>0.46156393748892921</v>
      </c>
      <c r="BJ843" s="21">
        <v>0.94281294520251935</v>
      </c>
      <c r="BK843" s="22">
        <v>-8.4956527377704691E-2</v>
      </c>
      <c r="BL843" s="22">
        <v>0.58202587756378532</v>
      </c>
      <c r="BM843" s="22">
        <v>0.97741289386439489</v>
      </c>
      <c r="BN843" s="22">
        <v>-3.295995839002408E-2</v>
      </c>
      <c r="BO843" s="22">
        <v>0.77225875948658274</v>
      </c>
      <c r="BP843" s="22">
        <v>0.77231963405372772</v>
      </c>
      <c r="BQ843" s="22">
        <v>-0.37273004658061482</v>
      </c>
      <c r="BR843" s="22">
        <v>9.5503084823294459E-3</v>
      </c>
      <c r="BS843" s="22">
        <v>0.7839139186727383</v>
      </c>
      <c r="BT843" s="22">
        <v>-0.35123285371306018</v>
      </c>
      <c r="BU843" s="22">
        <v>3.9381770792229195E-2</v>
      </c>
      <c r="BV843" s="22">
        <v>1.2602455721616987</v>
      </c>
      <c r="BW843" s="22">
        <v>0.33370488548666916</v>
      </c>
      <c r="BX843" s="22">
        <v>1.1121918381794479E-2</v>
      </c>
      <c r="BY843" s="22">
        <v>0.79052865968325636</v>
      </c>
      <c r="BZ843" s="22">
        <v>-0.33911032815014042</v>
      </c>
      <c r="CA843" s="23">
        <v>8.3143858636583849E-3</v>
      </c>
    </row>
    <row r="844" spans="1:79" x14ac:dyDescent="0.3">
      <c r="A844">
        <v>816</v>
      </c>
      <c r="B844" t="s">
        <v>1809</v>
      </c>
      <c r="C844" t="s">
        <v>1810</v>
      </c>
      <c r="D844" t="s">
        <v>177</v>
      </c>
      <c r="E844" s="1">
        <v>0</v>
      </c>
      <c r="F844" s="1">
        <v>0</v>
      </c>
      <c r="G844" s="1">
        <v>0</v>
      </c>
      <c r="H844" s="1">
        <v>0</v>
      </c>
      <c r="I844" s="1">
        <v>0</v>
      </c>
      <c r="J844" s="1">
        <v>0</v>
      </c>
      <c r="K844" s="1">
        <v>0</v>
      </c>
      <c r="L844" s="1">
        <v>1.94859</v>
      </c>
      <c r="M844" s="1">
        <v>0</v>
      </c>
      <c r="N844" s="1">
        <v>0</v>
      </c>
      <c r="O844" s="1">
        <v>0</v>
      </c>
      <c r="P844" s="1">
        <v>1.7988420000000001</v>
      </c>
      <c r="Q844" s="1">
        <v>1.79348</v>
      </c>
      <c r="R844" s="1">
        <v>2.5938120000000002</v>
      </c>
      <c r="S844" s="1">
        <v>3.4321799999999998</v>
      </c>
      <c r="T844" s="1">
        <v>1.91988</v>
      </c>
      <c r="U844" s="1">
        <v>1.910798</v>
      </c>
      <c r="V844" s="1">
        <v>0</v>
      </c>
      <c r="W844" s="1">
        <v>0</v>
      </c>
      <c r="X844" s="1">
        <v>0</v>
      </c>
      <c r="Y844" s="1">
        <v>0</v>
      </c>
      <c r="Z844" s="1">
        <v>1.9515499999999999</v>
      </c>
      <c r="AA844" s="1">
        <v>0</v>
      </c>
      <c r="AB844" s="1">
        <v>3.1938240000000002</v>
      </c>
      <c r="AC844" s="1">
        <v>2.1313040000000001</v>
      </c>
      <c r="AD844" s="1">
        <v>0</v>
      </c>
      <c r="AE844" s="1">
        <v>0</v>
      </c>
      <c r="AF844" s="1">
        <v>0</v>
      </c>
      <c r="AG844" s="1">
        <v>0</v>
      </c>
      <c r="AH844" s="1">
        <v>1.82226</v>
      </c>
      <c r="AI844" s="1">
        <v>2.7631260000000002</v>
      </c>
      <c r="AJ844" s="1">
        <v>1.8875839999999999</v>
      </c>
      <c r="AK844" s="1">
        <v>2.844096</v>
      </c>
      <c r="AL844" s="1">
        <v>0</v>
      </c>
      <c r="AM844" s="1">
        <v>2.7850799999999998</v>
      </c>
      <c r="AN844" s="1">
        <v>0</v>
      </c>
      <c r="AO844" s="1">
        <v>0</v>
      </c>
      <c r="AP844" s="1">
        <v>0</v>
      </c>
      <c r="AQ844" s="1">
        <v>0</v>
      </c>
      <c r="AR844" s="1">
        <v>0</v>
      </c>
      <c r="AS844" s="1">
        <v>0</v>
      </c>
      <c r="AT844" s="1">
        <v>0</v>
      </c>
      <c r="AU844" s="1">
        <v>0</v>
      </c>
      <c r="AV844" s="1">
        <v>2.2414986666666668</v>
      </c>
      <c r="AW844" s="1">
        <v>0</v>
      </c>
      <c r="AX844" s="1">
        <v>0</v>
      </c>
      <c r="AY844" s="1">
        <v>2.0170243333333335</v>
      </c>
      <c r="AZ844" s="1">
        <v>0</v>
      </c>
      <c r="BA844" s="10" t="s">
        <v>2888</v>
      </c>
      <c r="BB844" s="11" t="s">
        <v>2888</v>
      </c>
      <c r="BC844" s="12">
        <v>0.38928314247621143</v>
      </c>
      <c r="BD844" s="11" t="s">
        <v>2888</v>
      </c>
      <c r="BE844" s="11" t="s">
        <v>2888</v>
      </c>
      <c r="BF844" s="12">
        <v>0.41574306267976879</v>
      </c>
      <c r="BG844" s="11">
        <v>1.1112898489243146</v>
      </c>
      <c r="BH844" s="11">
        <v>0.15223515252162623</v>
      </c>
      <c r="BI844" s="13">
        <v>0.67500102201992163</v>
      </c>
      <c r="BJ844" s="21" t="s">
        <v>2888</v>
      </c>
      <c r="BK844" s="22" t="s">
        <v>2888</v>
      </c>
      <c r="BL844" s="22">
        <v>1</v>
      </c>
      <c r="BM844" s="22" t="s">
        <v>2888</v>
      </c>
      <c r="BN844" s="22" t="s">
        <v>2888</v>
      </c>
      <c r="BO844" s="22">
        <v>0.38928314247621143</v>
      </c>
      <c r="BP844" s="22" t="s">
        <v>2892</v>
      </c>
      <c r="BQ844" s="22" t="s">
        <v>2888</v>
      </c>
      <c r="BR844" s="22">
        <v>1.0525148416783185E-3</v>
      </c>
      <c r="BS844" s="22" t="s">
        <v>2888</v>
      </c>
      <c r="BT844" s="22" t="s">
        <v>2888</v>
      </c>
      <c r="BU844" s="22">
        <v>0.34089313230205975</v>
      </c>
      <c r="BV844" s="22" t="s">
        <v>2888</v>
      </c>
      <c r="BW844" s="22" t="s">
        <v>2888</v>
      </c>
      <c r="BX844" s="22">
        <v>0.41630249471869207</v>
      </c>
      <c r="BY844" s="22" t="s">
        <v>2949</v>
      </c>
      <c r="BZ844" s="22" t="s">
        <v>2888</v>
      </c>
      <c r="CA844" s="23">
        <v>0.15264714991486589</v>
      </c>
    </row>
    <row r="845" spans="1:79" x14ac:dyDescent="0.3">
      <c r="A845">
        <v>817</v>
      </c>
      <c r="B845" t="s">
        <v>1811</v>
      </c>
      <c r="C845" t="s">
        <v>1812</v>
      </c>
      <c r="D845" t="s">
        <v>94</v>
      </c>
      <c r="E845" s="1">
        <v>0</v>
      </c>
      <c r="F845" s="1">
        <v>0</v>
      </c>
      <c r="G845" s="1">
        <v>0</v>
      </c>
      <c r="H845" s="1">
        <v>0</v>
      </c>
      <c r="I845" s="1">
        <v>0</v>
      </c>
      <c r="J845" s="1">
        <v>1.9196200000000001</v>
      </c>
      <c r="K845" s="1">
        <v>2.8700760000000001</v>
      </c>
      <c r="L845" s="1">
        <v>0</v>
      </c>
      <c r="M845" s="1">
        <v>0</v>
      </c>
      <c r="N845" s="1">
        <v>1.9844200000000001</v>
      </c>
      <c r="O845" s="1">
        <v>0</v>
      </c>
      <c r="P845" s="1">
        <v>1.7988420000000001</v>
      </c>
      <c r="Q845" s="1">
        <v>0</v>
      </c>
      <c r="R845" s="1">
        <v>1.7292080000000001</v>
      </c>
      <c r="S845" s="1">
        <v>1.7160899999999999</v>
      </c>
      <c r="T845" s="1">
        <v>0</v>
      </c>
      <c r="U845" s="1">
        <v>0</v>
      </c>
      <c r="V845" s="1">
        <v>0</v>
      </c>
      <c r="W845" s="1">
        <v>0</v>
      </c>
      <c r="X845" s="1">
        <v>0</v>
      </c>
      <c r="Y845" s="1">
        <v>0</v>
      </c>
      <c r="Z845" s="1">
        <v>0</v>
      </c>
      <c r="AA845" s="1">
        <v>0</v>
      </c>
      <c r="AB845" s="1">
        <v>0</v>
      </c>
      <c r="AC845" s="1">
        <v>0</v>
      </c>
      <c r="AD845" s="1">
        <v>0</v>
      </c>
      <c r="AE845" s="1">
        <v>0</v>
      </c>
      <c r="AF845" s="1">
        <v>0</v>
      </c>
      <c r="AG845" s="1">
        <v>2.0278260000000001</v>
      </c>
      <c r="AH845" s="1">
        <v>1.82226</v>
      </c>
      <c r="AI845" s="1">
        <v>1.8420840000000001</v>
      </c>
      <c r="AJ845" s="1">
        <v>1.8875839999999999</v>
      </c>
      <c r="AK845" s="1">
        <v>0</v>
      </c>
      <c r="AL845" s="1">
        <v>2.8081290000000001</v>
      </c>
      <c r="AM845" s="1">
        <v>2.7850799999999998</v>
      </c>
      <c r="AN845" s="1">
        <v>0</v>
      </c>
      <c r="AO845" s="1">
        <v>0</v>
      </c>
      <c r="AP845" s="1">
        <v>0</v>
      </c>
      <c r="AQ845" s="1">
        <v>0</v>
      </c>
      <c r="AR845" s="1">
        <v>0</v>
      </c>
      <c r="AS845" s="1">
        <v>0</v>
      </c>
      <c r="AT845" s="1">
        <v>0</v>
      </c>
      <c r="AU845" s="1">
        <v>0</v>
      </c>
      <c r="AV845" s="1">
        <v>0</v>
      </c>
      <c r="AW845" s="1">
        <v>0</v>
      </c>
      <c r="AX845" s="1">
        <v>0</v>
      </c>
      <c r="AY845" s="1">
        <v>1.8575228333333336</v>
      </c>
      <c r="AZ845" s="1">
        <v>0</v>
      </c>
      <c r="BA845" s="10" t="s">
        <v>2888</v>
      </c>
      <c r="BB845" s="11" t="s">
        <v>2888</v>
      </c>
      <c r="BC845" s="12">
        <v>1</v>
      </c>
      <c r="BD845" s="11" t="s">
        <v>2888</v>
      </c>
      <c r="BE845" s="11" t="s">
        <v>2888</v>
      </c>
      <c r="BF845" s="12">
        <v>0.23283418749585644</v>
      </c>
      <c r="BG845" s="11" t="s">
        <v>2888</v>
      </c>
      <c r="BH845" s="11" t="s">
        <v>2888</v>
      </c>
      <c r="BI845" s="13">
        <v>0.11609886482010126</v>
      </c>
      <c r="BJ845" s="21" t="s">
        <v>2888</v>
      </c>
      <c r="BK845" s="22" t="s">
        <v>2888</v>
      </c>
      <c r="BL845" s="22">
        <v>1</v>
      </c>
      <c r="BM845" s="22" t="s">
        <v>2888</v>
      </c>
      <c r="BN845" s="22" t="s">
        <v>2888</v>
      </c>
      <c r="BO845" s="22">
        <v>8.27124607980117E-2</v>
      </c>
      <c r="BP845" s="22" t="s">
        <v>2888</v>
      </c>
      <c r="BQ845" s="22" t="s">
        <v>2888</v>
      </c>
      <c r="BR845" s="22">
        <v>0.70443632145013768</v>
      </c>
      <c r="BS845" s="22" t="s">
        <v>2888</v>
      </c>
      <c r="BT845" s="22" t="s">
        <v>2888</v>
      </c>
      <c r="BU845" s="22">
        <v>1</v>
      </c>
      <c r="BV845" s="22" t="s">
        <v>2888</v>
      </c>
      <c r="BW845" s="22" t="s">
        <v>2888</v>
      </c>
      <c r="BX845" s="22">
        <v>0.34089313230205975</v>
      </c>
      <c r="BY845" s="22" t="s">
        <v>2888</v>
      </c>
      <c r="BZ845" s="22" t="s">
        <v>2888</v>
      </c>
      <c r="CA845" s="23">
        <v>1.7823134015921564E-2</v>
      </c>
    </row>
    <row r="846" spans="1:79" x14ac:dyDescent="0.3">
      <c r="A846">
        <v>818</v>
      </c>
      <c r="B846" t="s">
        <v>1813</v>
      </c>
      <c r="C846" t="s">
        <v>1814</v>
      </c>
      <c r="D846" t="s">
        <v>208</v>
      </c>
      <c r="E846" s="1">
        <v>0</v>
      </c>
      <c r="F846" s="1">
        <v>0</v>
      </c>
      <c r="G846" s="1">
        <v>0</v>
      </c>
      <c r="H846" s="1">
        <v>2.2159879999999998</v>
      </c>
      <c r="I846" s="1">
        <v>2.1385559999999999</v>
      </c>
      <c r="J846" s="1">
        <v>2.8794300000000002</v>
      </c>
      <c r="K846" s="1">
        <v>2.8700760000000001</v>
      </c>
      <c r="L846" s="1">
        <v>1.94859</v>
      </c>
      <c r="M846" s="1">
        <v>0</v>
      </c>
      <c r="N846" s="1">
        <v>0</v>
      </c>
      <c r="O846" s="1">
        <v>2.9869020000000002</v>
      </c>
      <c r="P846" s="1">
        <v>1.7988420000000001</v>
      </c>
      <c r="Q846" s="1">
        <v>2.6902200000000001</v>
      </c>
      <c r="R846" s="1">
        <v>0</v>
      </c>
      <c r="S846" s="1">
        <v>2.5741350000000001</v>
      </c>
      <c r="T846" s="1">
        <v>1.91988</v>
      </c>
      <c r="U846" s="1">
        <v>1.910798</v>
      </c>
      <c r="V846" s="1">
        <v>0</v>
      </c>
      <c r="W846" s="1">
        <v>2.081874</v>
      </c>
      <c r="X846" s="1">
        <v>0</v>
      </c>
      <c r="Y846" s="1">
        <v>0</v>
      </c>
      <c r="Z846" s="1">
        <v>2.9273249999999997</v>
      </c>
      <c r="AA846" s="1">
        <v>1.9452400000000001</v>
      </c>
      <c r="AB846" s="1">
        <v>0</v>
      </c>
      <c r="AC846" s="1">
        <v>3.1969560000000001</v>
      </c>
      <c r="AD846" s="1">
        <v>0</v>
      </c>
      <c r="AE846" s="1">
        <v>2.1209120000000001</v>
      </c>
      <c r="AF846" s="1">
        <v>0</v>
      </c>
      <c r="AG846" s="1">
        <v>2.0278260000000001</v>
      </c>
      <c r="AH846" s="1">
        <v>1.82226</v>
      </c>
      <c r="AI846" s="1">
        <v>0</v>
      </c>
      <c r="AJ846" s="1">
        <v>3.7751679999999999</v>
      </c>
      <c r="AK846" s="1">
        <v>1.896064</v>
      </c>
      <c r="AL846" s="1">
        <v>2.8081290000000001</v>
      </c>
      <c r="AM846" s="1">
        <v>0</v>
      </c>
      <c r="AN846" s="1">
        <v>0</v>
      </c>
      <c r="AO846" s="1">
        <v>0</v>
      </c>
      <c r="AP846" s="1">
        <v>0</v>
      </c>
      <c r="AQ846" s="1">
        <v>0</v>
      </c>
      <c r="AR846" s="1">
        <v>2.1288960000000001</v>
      </c>
      <c r="AS846" s="1">
        <v>0</v>
      </c>
      <c r="AT846" s="1">
        <v>0</v>
      </c>
      <c r="AU846" s="1">
        <v>1.7808330000000001</v>
      </c>
      <c r="AV846" s="1">
        <v>1.8156458333333336</v>
      </c>
      <c r="AW846" s="1">
        <v>0</v>
      </c>
      <c r="AX846" s="1">
        <v>0</v>
      </c>
      <c r="AY846" s="1">
        <v>1.7169368333333335</v>
      </c>
      <c r="AZ846" s="1">
        <v>0</v>
      </c>
      <c r="BA846" s="10" t="s">
        <v>2888</v>
      </c>
      <c r="BB846" s="11" t="s">
        <v>2888</v>
      </c>
      <c r="BC846" s="12">
        <v>0.71469804146630955</v>
      </c>
      <c r="BD846" s="11" t="s">
        <v>2888</v>
      </c>
      <c r="BE846" s="11" t="s">
        <v>2888</v>
      </c>
      <c r="BF846" s="12">
        <v>0.51153125247902431</v>
      </c>
      <c r="BG846" s="11" t="s">
        <v>2888</v>
      </c>
      <c r="BH846" s="11" t="s">
        <v>2888</v>
      </c>
      <c r="BI846" s="13">
        <v>0.89523947267770265</v>
      </c>
      <c r="BJ846" s="21" t="s">
        <v>2888</v>
      </c>
      <c r="BK846" s="22" t="s">
        <v>2888</v>
      </c>
      <c r="BL846" s="22">
        <v>0.42749641095993118</v>
      </c>
      <c r="BM846" s="22" t="s">
        <v>2888</v>
      </c>
      <c r="BN846" s="22" t="s">
        <v>2888</v>
      </c>
      <c r="BO846" s="22">
        <v>0.28761739317662111</v>
      </c>
      <c r="BP846" s="22" t="s">
        <v>2888</v>
      </c>
      <c r="BQ846" s="22" t="s">
        <v>2888</v>
      </c>
      <c r="BR846" s="22">
        <v>0.96154384389856062</v>
      </c>
      <c r="BS846" s="22" t="s">
        <v>2888</v>
      </c>
      <c r="BT846" s="22" t="s">
        <v>2888</v>
      </c>
      <c r="BU846" s="22">
        <v>0.23948536345690941</v>
      </c>
      <c r="BV846" s="22" t="s">
        <v>2888</v>
      </c>
      <c r="BW846" s="22" t="s">
        <v>2888</v>
      </c>
      <c r="BX846" s="22">
        <v>0.93539694098787707</v>
      </c>
      <c r="BY846" s="22" t="s">
        <v>2888</v>
      </c>
      <c r="BZ846" s="22" t="s">
        <v>2888</v>
      </c>
      <c r="CA846" s="23">
        <v>0.57086363840108456</v>
      </c>
    </row>
    <row r="847" spans="1:79" x14ac:dyDescent="0.3">
      <c r="A847">
        <v>819</v>
      </c>
      <c r="B847" t="s">
        <v>1815</v>
      </c>
      <c r="C847" t="s">
        <v>1816</v>
      </c>
      <c r="D847" t="s">
        <v>252</v>
      </c>
      <c r="E847" s="1">
        <v>2.2682500000000001</v>
      </c>
      <c r="F847" s="1">
        <v>2.0230380000000001</v>
      </c>
      <c r="G847" s="1">
        <v>3.0434849999999996</v>
      </c>
      <c r="H847" s="1">
        <v>3.323982</v>
      </c>
      <c r="I847" s="1">
        <v>2.1385559999999999</v>
      </c>
      <c r="J847" s="1">
        <v>0</v>
      </c>
      <c r="K847" s="1">
        <v>0</v>
      </c>
      <c r="L847" s="1">
        <v>1.94859</v>
      </c>
      <c r="M847" s="1">
        <v>0</v>
      </c>
      <c r="N847" s="1">
        <v>0</v>
      </c>
      <c r="O847" s="1">
        <v>1.991268</v>
      </c>
      <c r="P847" s="1">
        <v>0</v>
      </c>
      <c r="Q847" s="1">
        <v>0</v>
      </c>
      <c r="R847" s="1">
        <v>0</v>
      </c>
      <c r="S847" s="1">
        <v>1.7160899999999999</v>
      </c>
      <c r="T847" s="1">
        <v>1.91988</v>
      </c>
      <c r="U847" s="1">
        <v>0</v>
      </c>
      <c r="V847" s="1">
        <v>3.0972690000000003</v>
      </c>
      <c r="W847" s="1">
        <v>0</v>
      </c>
      <c r="X847" s="1">
        <v>1.9741679999999999</v>
      </c>
      <c r="Y847" s="1">
        <v>1.991128</v>
      </c>
      <c r="Z847" s="1">
        <v>2.9273249999999997</v>
      </c>
      <c r="AA847" s="1">
        <v>2.9178600000000001</v>
      </c>
      <c r="AB847" s="1">
        <v>0</v>
      </c>
      <c r="AC847" s="1">
        <v>0</v>
      </c>
      <c r="AD847" s="1">
        <v>0</v>
      </c>
      <c r="AE847" s="1">
        <v>0</v>
      </c>
      <c r="AF847" s="1">
        <v>0</v>
      </c>
      <c r="AG847" s="1">
        <v>2.0278260000000001</v>
      </c>
      <c r="AH847" s="1">
        <v>1.82226</v>
      </c>
      <c r="AI847" s="1">
        <v>2.7631260000000002</v>
      </c>
      <c r="AJ847" s="1">
        <v>1.8875839999999999</v>
      </c>
      <c r="AK847" s="1">
        <v>1.896064</v>
      </c>
      <c r="AL847" s="1">
        <v>1.8720859999999999</v>
      </c>
      <c r="AM847" s="1">
        <v>1.8567199999999999</v>
      </c>
      <c r="AN847" s="1">
        <v>2.2419920000000002</v>
      </c>
      <c r="AO847" s="1">
        <v>2.216682</v>
      </c>
      <c r="AP847" s="1">
        <v>0</v>
      </c>
      <c r="AQ847" s="1">
        <v>0</v>
      </c>
      <c r="AR847" s="1">
        <v>0</v>
      </c>
      <c r="AS847" s="1">
        <v>2.1426080000000001</v>
      </c>
      <c r="AT847" s="1">
        <v>2.5594621999999996</v>
      </c>
      <c r="AU847" s="1">
        <v>0</v>
      </c>
      <c r="AV847" s="1">
        <v>0</v>
      </c>
      <c r="AW847" s="1">
        <v>2.1512916666666668</v>
      </c>
      <c r="AX847" s="1">
        <v>0</v>
      </c>
      <c r="AY847" s="1">
        <v>2.0163066666666665</v>
      </c>
      <c r="AZ847" s="1">
        <v>0</v>
      </c>
      <c r="BA847" s="10">
        <v>1.1897327729464853</v>
      </c>
      <c r="BB847" s="11">
        <v>0.25063756476139343</v>
      </c>
      <c r="BC847" s="12">
        <v>0.49636137741703301</v>
      </c>
      <c r="BD847" s="11" t="s">
        <v>2888</v>
      </c>
      <c r="BE847" s="11" t="s">
        <v>2888</v>
      </c>
      <c r="BF847" s="12">
        <v>0.56498179775261081</v>
      </c>
      <c r="BG847" s="11" t="s">
        <v>2949</v>
      </c>
      <c r="BH847" s="11" t="s">
        <v>2888</v>
      </c>
      <c r="BI847" s="13">
        <v>6.5426332185175712E-3</v>
      </c>
      <c r="BJ847" s="21" t="s">
        <v>2889</v>
      </c>
      <c r="BK847" s="22" t="s">
        <v>2888</v>
      </c>
      <c r="BL847" s="22">
        <v>3.6156211911656765E-2</v>
      </c>
      <c r="BM847" s="22" t="s">
        <v>2889</v>
      </c>
      <c r="BN847" s="22" t="s">
        <v>2888</v>
      </c>
      <c r="BO847" s="22">
        <v>5.0337098250377178E-3</v>
      </c>
      <c r="BP847" s="22" t="s">
        <v>2888</v>
      </c>
      <c r="BQ847" s="22" t="s">
        <v>2888</v>
      </c>
      <c r="BR847" s="22">
        <v>0.93043486528194275</v>
      </c>
      <c r="BS847" s="22" t="s">
        <v>2947</v>
      </c>
      <c r="BT847" s="22" t="s">
        <v>2888</v>
      </c>
      <c r="BU847" s="22">
        <v>0.15542058281565765</v>
      </c>
      <c r="BV847" s="22" t="s">
        <v>2947</v>
      </c>
      <c r="BW847" s="22" t="s">
        <v>2888</v>
      </c>
      <c r="BX847" s="22">
        <v>1.1054150841187898E-2</v>
      </c>
      <c r="BY847" s="22" t="s">
        <v>2949</v>
      </c>
      <c r="BZ847" s="22" t="s">
        <v>2888</v>
      </c>
      <c r="CA847" s="23">
        <v>1.074319323658956E-3</v>
      </c>
    </row>
    <row r="848" spans="1:79" x14ac:dyDescent="0.3">
      <c r="A848">
        <v>820</v>
      </c>
      <c r="B848" t="s">
        <v>1817</v>
      </c>
      <c r="C848" t="s">
        <v>1818</v>
      </c>
      <c r="D848" t="s">
        <v>110</v>
      </c>
      <c r="E848" s="1">
        <v>2.2682500000000001</v>
      </c>
      <c r="F848" s="1">
        <v>2.0230380000000001</v>
      </c>
      <c r="G848" s="1">
        <v>3.0434849999999996</v>
      </c>
      <c r="H848" s="1">
        <v>0</v>
      </c>
      <c r="I848" s="1">
        <v>2.1385559999999999</v>
      </c>
      <c r="J848" s="1">
        <v>1.9196200000000001</v>
      </c>
      <c r="K848" s="1">
        <v>2.8700760000000001</v>
      </c>
      <c r="L848" s="1">
        <v>1.94859</v>
      </c>
      <c r="M848" s="1">
        <v>1.9699040000000001</v>
      </c>
      <c r="N848" s="1">
        <v>3.9688400000000001</v>
      </c>
      <c r="O848" s="1">
        <v>2.9869020000000002</v>
      </c>
      <c r="P848" s="1">
        <v>0</v>
      </c>
      <c r="Q848" s="1">
        <v>0</v>
      </c>
      <c r="R848" s="1">
        <v>0</v>
      </c>
      <c r="S848" s="1">
        <v>1.7160899999999999</v>
      </c>
      <c r="T848" s="1">
        <v>1.91988</v>
      </c>
      <c r="U848" s="1">
        <v>0</v>
      </c>
      <c r="V848" s="1">
        <v>3.0972690000000003</v>
      </c>
      <c r="W848" s="1">
        <v>2.081874</v>
      </c>
      <c r="X848" s="1">
        <v>2.961252</v>
      </c>
      <c r="Y848" s="1">
        <v>2.9866920000000001</v>
      </c>
      <c r="Z848" s="1">
        <v>0</v>
      </c>
      <c r="AA848" s="1">
        <v>0</v>
      </c>
      <c r="AB848" s="1">
        <v>4.258432</v>
      </c>
      <c r="AC848" s="1">
        <v>2.1313040000000001</v>
      </c>
      <c r="AD848" s="1">
        <v>2.1041820000000002</v>
      </c>
      <c r="AE848" s="1">
        <v>2.1209120000000001</v>
      </c>
      <c r="AF848" s="1">
        <v>3.0882480000000001</v>
      </c>
      <c r="AG848" s="1">
        <v>3.0417390000000002</v>
      </c>
      <c r="AH848" s="1">
        <v>0</v>
      </c>
      <c r="AI848" s="1">
        <v>0</v>
      </c>
      <c r="AJ848" s="1">
        <v>0</v>
      </c>
      <c r="AK848" s="1">
        <v>0</v>
      </c>
      <c r="AL848" s="1">
        <v>1.8720859999999999</v>
      </c>
      <c r="AM848" s="1">
        <v>0</v>
      </c>
      <c r="AN848" s="1">
        <v>0</v>
      </c>
      <c r="AO848" s="1">
        <v>0</v>
      </c>
      <c r="AP848" s="1">
        <v>0</v>
      </c>
      <c r="AQ848" s="1">
        <v>0</v>
      </c>
      <c r="AR848" s="1">
        <v>0</v>
      </c>
      <c r="AS848" s="1">
        <v>0</v>
      </c>
      <c r="AT848" s="1">
        <v>0</v>
      </c>
      <c r="AU848" s="1">
        <v>2.6106553333333333</v>
      </c>
      <c r="AV848" s="1">
        <v>0</v>
      </c>
      <c r="AW848" s="1">
        <v>1.8545144999999998</v>
      </c>
      <c r="AX848" s="1">
        <v>2.7908028333333337</v>
      </c>
      <c r="AY848" s="1">
        <v>0</v>
      </c>
      <c r="AZ848" s="1">
        <v>0</v>
      </c>
      <c r="BA848" s="10" t="s">
        <v>2888</v>
      </c>
      <c r="BB848" s="11" t="s">
        <v>2888</v>
      </c>
      <c r="BC848" s="12">
        <v>0.96155056859752674</v>
      </c>
      <c r="BD848" s="11">
        <v>0.93544957821874064</v>
      </c>
      <c r="BE848" s="11">
        <v>-9.6268202206136674E-2</v>
      </c>
      <c r="BF848" s="12">
        <v>0.71775027444794981</v>
      </c>
      <c r="BG848" s="11" t="s">
        <v>2888</v>
      </c>
      <c r="BH848" s="11" t="s">
        <v>2888</v>
      </c>
      <c r="BI848" s="13">
        <v>0.56570198643009939</v>
      </c>
      <c r="BJ848" s="21" t="s">
        <v>2888</v>
      </c>
      <c r="BK848" s="22" t="s">
        <v>2888</v>
      </c>
      <c r="BL848" s="22">
        <v>2.497833015039288E-3</v>
      </c>
      <c r="BM848" s="22" t="s">
        <v>2891</v>
      </c>
      <c r="BN848" s="22" t="s">
        <v>2888</v>
      </c>
      <c r="BO848" s="22">
        <v>0.25479259442682511</v>
      </c>
      <c r="BP848" s="22" t="s">
        <v>2891</v>
      </c>
      <c r="BQ848" s="22" t="s">
        <v>2888</v>
      </c>
      <c r="BR848" s="22">
        <v>2.8221492934952992E-3</v>
      </c>
      <c r="BS848" s="22" t="s">
        <v>2888</v>
      </c>
      <c r="BT848" s="22" t="s">
        <v>2888</v>
      </c>
      <c r="BU848" s="22">
        <v>1.1937315832119821E-2</v>
      </c>
      <c r="BV848" s="22">
        <v>1.5048697830797948</v>
      </c>
      <c r="BW848" s="22">
        <v>0.5896386554682167</v>
      </c>
      <c r="BX848" s="22">
        <v>0.2098313090938668</v>
      </c>
      <c r="BY848" s="22" t="s">
        <v>2948</v>
      </c>
      <c r="BZ848" s="22" t="s">
        <v>2888</v>
      </c>
      <c r="CA848" s="23">
        <v>3.5135763981396337E-4</v>
      </c>
    </row>
    <row r="849" spans="1:79" x14ac:dyDescent="0.3">
      <c r="A849">
        <v>821</v>
      </c>
      <c r="B849" t="s">
        <v>1819</v>
      </c>
      <c r="C849" t="s">
        <v>1820</v>
      </c>
      <c r="D849" t="s">
        <v>20</v>
      </c>
      <c r="E849" s="1">
        <v>0</v>
      </c>
      <c r="F849" s="1">
        <v>0</v>
      </c>
      <c r="G849" s="1">
        <v>2.0289899999999998</v>
      </c>
      <c r="H849" s="1">
        <v>0</v>
      </c>
      <c r="I849" s="1">
        <v>0</v>
      </c>
      <c r="J849" s="1">
        <v>1.9196200000000001</v>
      </c>
      <c r="K849" s="1">
        <v>2.8700760000000001</v>
      </c>
      <c r="L849" s="1">
        <v>0</v>
      </c>
      <c r="M849" s="1">
        <v>0</v>
      </c>
      <c r="N849" s="1">
        <v>0</v>
      </c>
      <c r="O849" s="1">
        <v>1.991268</v>
      </c>
      <c r="P849" s="1">
        <v>2.6982629999999999</v>
      </c>
      <c r="Q849" s="1">
        <v>3.5869599999999999</v>
      </c>
      <c r="R849" s="1">
        <v>4.3230200000000005</v>
      </c>
      <c r="S849" s="1">
        <v>3.4321799999999998</v>
      </c>
      <c r="T849" s="1">
        <v>3.8397600000000001</v>
      </c>
      <c r="U849" s="1">
        <v>3.821596</v>
      </c>
      <c r="V849" s="1">
        <v>2.0648460000000002</v>
      </c>
      <c r="W849" s="1">
        <v>3.122811</v>
      </c>
      <c r="X849" s="1">
        <v>0</v>
      </c>
      <c r="Y849" s="1">
        <v>0</v>
      </c>
      <c r="Z849" s="1">
        <v>0</v>
      </c>
      <c r="AA849" s="1">
        <v>0</v>
      </c>
      <c r="AB849" s="1">
        <v>3.1938240000000002</v>
      </c>
      <c r="AC849" s="1">
        <v>3.1969560000000001</v>
      </c>
      <c r="AD849" s="1">
        <v>0</v>
      </c>
      <c r="AE849" s="1">
        <v>0</v>
      </c>
      <c r="AF849" s="1">
        <v>0</v>
      </c>
      <c r="AG849" s="1">
        <v>0</v>
      </c>
      <c r="AH849" s="1">
        <v>5.46678</v>
      </c>
      <c r="AI849" s="1">
        <v>5.5262520000000004</v>
      </c>
      <c r="AJ849" s="1">
        <v>3.7751679999999999</v>
      </c>
      <c r="AK849" s="1">
        <v>1.896064</v>
      </c>
      <c r="AL849" s="1">
        <v>2.8081290000000001</v>
      </c>
      <c r="AM849" s="1">
        <v>2.7850799999999998</v>
      </c>
      <c r="AN849" s="1">
        <v>0</v>
      </c>
      <c r="AO849" s="1">
        <v>0</v>
      </c>
      <c r="AP849" s="1">
        <v>2.3783319999999999</v>
      </c>
      <c r="AQ849" s="1">
        <v>2.3563339999999999</v>
      </c>
      <c r="AR849" s="1">
        <v>0</v>
      </c>
      <c r="AS849" s="1">
        <v>0</v>
      </c>
      <c r="AT849" s="1">
        <v>0</v>
      </c>
      <c r="AU849" s="1">
        <v>0</v>
      </c>
      <c r="AV849" s="1">
        <v>3.6169631666666668</v>
      </c>
      <c r="AW849" s="1">
        <v>0</v>
      </c>
      <c r="AX849" s="1">
        <v>0</v>
      </c>
      <c r="AY849" s="1">
        <v>3.7095788333333335</v>
      </c>
      <c r="AZ849" s="1">
        <v>0</v>
      </c>
      <c r="BA849" s="10" t="s">
        <v>2888</v>
      </c>
      <c r="BB849" s="11" t="s">
        <v>2888</v>
      </c>
      <c r="BC849" s="12">
        <v>0.54137953580954046</v>
      </c>
      <c r="BD849" s="11" t="s">
        <v>2888</v>
      </c>
      <c r="BE849" s="11" t="s">
        <v>2888</v>
      </c>
      <c r="BF849" s="12">
        <v>0.94074678131637524</v>
      </c>
      <c r="BG849" s="11">
        <v>0.97503337418403246</v>
      </c>
      <c r="BH849" s="11">
        <v>-3.6476493516650839E-2</v>
      </c>
      <c r="BI849" s="13">
        <v>0.89013804823192633</v>
      </c>
      <c r="BJ849" s="21" t="s">
        <v>2888</v>
      </c>
      <c r="BK849" s="22" t="s">
        <v>2888</v>
      </c>
      <c r="BL849" s="22">
        <v>0.57693522064762448</v>
      </c>
      <c r="BM849" s="22" t="s">
        <v>2888</v>
      </c>
      <c r="BN849" s="22" t="s">
        <v>2888</v>
      </c>
      <c r="BO849" s="22">
        <v>0.31785522478470929</v>
      </c>
      <c r="BP849" s="22" t="s">
        <v>2892</v>
      </c>
      <c r="BQ849" s="22" t="s">
        <v>2888</v>
      </c>
      <c r="BR849" s="22">
        <v>1.38828366664369E-3</v>
      </c>
      <c r="BS849" s="22" t="s">
        <v>2888</v>
      </c>
      <c r="BT849" s="22" t="s">
        <v>2888</v>
      </c>
      <c r="BU849" s="22">
        <v>0.92209973716184856</v>
      </c>
      <c r="BV849" s="22" t="s">
        <v>2888</v>
      </c>
      <c r="BW849" s="22" t="s">
        <v>2888</v>
      </c>
      <c r="BX849" s="22">
        <v>0.82401698344428187</v>
      </c>
      <c r="BY849" s="22" t="s">
        <v>2949</v>
      </c>
      <c r="BZ849" s="22" t="s">
        <v>2888</v>
      </c>
      <c r="CA849" s="23">
        <v>1.5860153766771072E-2</v>
      </c>
    </row>
    <row r="850" spans="1:79" x14ac:dyDescent="0.3">
      <c r="A850">
        <v>822</v>
      </c>
      <c r="B850" t="s">
        <v>1821</v>
      </c>
      <c r="C850" t="s">
        <v>1822</v>
      </c>
      <c r="D850" t="s">
        <v>192</v>
      </c>
      <c r="E850" s="1">
        <v>0</v>
      </c>
      <c r="F850" s="1">
        <v>0</v>
      </c>
      <c r="G850" s="1">
        <v>0</v>
      </c>
      <c r="H850" s="1">
        <v>0</v>
      </c>
      <c r="I850" s="1">
        <v>0</v>
      </c>
      <c r="J850" s="1">
        <v>1.9196200000000001</v>
      </c>
      <c r="K850" s="1">
        <v>1.913384</v>
      </c>
      <c r="L850" s="1">
        <v>2.922885</v>
      </c>
      <c r="M850" s="1">
        <v>1.9699040000000001</v>
      </c>
      <c r="N850" s="1">
        <v>0</v>
      </c>
      <c r="O850" s="1">
        <v>3.9825360000000001</v>
      </c>
      <c r="P850" s="1">
        <v>1.7988420000000001</v>
      </c>
      <c r="Q850" s="1">
        <v>2.6902200000000001</v>
      </c>
      <c r="R850" s="1">
        <v>2.5938120000000002</v>
      </c>
      <c r="S850" s="1">
        <v>3.4321799999999998</v>
      </c>
      <c r="T850" s="1">
        <v>1.91988</v>
      </c>
      <c r="U850" s="1">
        <v>2.8661970000000001</v>
      </c>
      <c r="V850" s="1">
        <v>0</v>
      </c>
      <c r="W850" s="1">
        <v>0</v>
      </c>
      <c r="X850" s="1">
        <v>0</v>
      </c>
      <c r="Y850" s="1">
        <v>0</v>
      </c>
      <c r="Z850" s="1">
        <v>0</v>
      </c>
      <c r="AA850" s="1">
        <v>1.9452400000000001</v>
      </c>
      <c r="AB850" s="1">
        <v>0</v>
      </c>
      <c r="AC850" s="1">
        <v>3.1969560000000001</v>
      </c>
      <c r="AD850" s="1">
        <v>0</v>
      </c>
      <c r="AE850" s="1">
        <v>0</v>
      </c>
      <c r="AF850" s="1">
        <v>0</v>
      </c>
      <c r="AG850" s="1">
        <v>0</v>
      </c>
      <c r="AH850" s="1">
        <v>4.55565</v>
      </c>
      <c r="AI850" s="1">
        <v>2.7631260000000002</v>
      </c>
      <c r="AJ850" s="1">
        <v>2.8313759999999997</v>
      </c>
      <c r="AK850" s="1">
        <v>0</v>
      </c>
      <c r="AL850" s="1">
        <v>1.8720859999999999</v>
      </c>
      <c r="AM850" s="1">
        <v>2.7850799999999998</v>
      </c>
      <c r="AN850" s="1">
        <v>0</v>
      </c>
      <c r="AO850" s="1">
        <v>0</v>
      </c>
      <c r="AP850" s="1">
        <v>0</v>
      </c>
      <c r="AQ850" s="1">
        <v>0</v>
      </c>
      <c r="AR850" s="1">
        <v>2.1288960000000001</v>
      </c>
      <c r="AS850" s="1">
        <v>0</v>
      </c>
      <c r="AT850" s="1">
        <v>0</v>
      </c>
      <c r="AU850" s="1">
        <v>2.1180548333333333</v>
      </c>
      <c r="AV850" s="1">
        <v>2.5501884999999995</v>
      </c>
      <c r="AW850" s="1">
        <v>0</v>
      </c>
      <c r="AX850" s="1">
        <v>0</v>
      </c>
      <c r="AY850" s="1">
        <v>2.467886333333333</v>
      </c>
      <c r="AZ850" s="1">
        <v>0</v>
      </c>
      <c r="BA850" s="10" t="s">
        <v>2888</v>
      </c>
      <c r="BB850" s="11" t="s">
        <v>2888</v>
      </c>
      <c r="BC850" s="12">
        <v>0.38928314247621143</v>
      </c>
      <c r="BD850" s="11" t="s">
        <v>2891</v>
      </c>
      <c r="BE850" s="11" t="s">
        <v>2888</v>
      </c>
      <c r="BF850" s="12">
        <v>6.2947004664220985E-2</v>
      </c>
      <c r="BG850" s="11">
        <v>1.0333492533894388</v>
      </c>
      <c r="BH850" s="11">
        <v>4.7327941496810778E-2</v>
      </c>
      <c r="BI850" s="13">
        <v>0.90292570022987551</v>
      </c>
      <c r="BJ850" s="21" t="s">
        <v>2888</v>
      </c>
      <c r="BK850" s="22" t="s">
        <v>2888</v>
      </c>
      <c r="BL850" s="22">
        <v>0.38928314247621143</v>
      </c>
      <c r="BM850" s="22" t="s">
        <v>2891</v>
      </c>
      <c r="BN850" s="22" t="s">
        <v>2888</v>
      </c>
      <c r="BO850" s="22">
        <v>6.1682594260406357E-3</v>
      </c>
      <c r="BP850" s="22">
        <v>1.2040238335032085</v>
      </c>
      <c r="BQ850" s="22">
        <v>0.26786395035057636</v>
      </c>
      <c r="BR850" s="22">
        <v>0.4833925780627788</v>
      </c>
      <c r="BS850" s="22" t="s">
        <v>2888</v>
      </c>
      <c r="BT850" s="22" t="s">
        <v>2888</v>
      </c>
      <c r="BU850" s="22">
        <v>0.95047533216449676</v>
      </c>
      <c r="BV850" s="22" t="s">
        <v>2888</v>
      </c>
      <c r="BW850" s="22" t="s">
        <v>2888</v>
      </c>
      <c r="BX850" s="22">
        <v>0.74492561525970857</v>
      </c>
      <c r="BY850" s="22" t="s">
        <v>2949</v>
      </c>
      <c r="BZ850" s="22" t="s">
        <v>2888</v>
      </c>
      <c r="CA850" s="23">
        <v>3.786123771066164E-2</v>
      </c>
    </row>
    <row r="851" spans="1:79" x14ac:dyDescent="0.3">
      <c r="A851">
        <v>823</v>
      </c>
      <c r="B851" t="s">
        <v>1823</v>
      </c>
      <c r="C851" t="s">
        <v>1824</v>
      </c>
      <c r="D851" t="s">
        <v>177</v>
      </c>
      <c r="E851" s="1">
        <v>2.2682500000000001</v>
      </c>
      <c r="F851" s="1">
        <v>0</v>
      </c>
      <c r="G851" s="1">
        <v>0</v>
      </c>
      <c r="H851" s="1">
        <v>0</v>
      </c>
      <c r="I851" s="1">
        <v>0</v>
      </c>
      <c r="J851" s="1">
        <v>1.9196200000000001</v>
      </c>
      <c r="K851" s="1">
        <v>1.913384</v>
      </c>
      <c r="L851" s="1">
        <v>2.922885</v>
      </c>
      <c r="M851" s="1">
        <v>0</v>
      </c>
      <c r="N851" s="1">
        <v>1.9844200000000001</v>
      </c>
      <c r="O851" s="1">
        <v>1.991268</v>
      </c>
      <c r="P851" s="1">
        <v>0</v>
      </c>
      <c r="Q851" s="1">
        <v>0</v>
      </c>
      <c r="R851" s="1">
        <v>0</v>
      </c>
      <c r="S851" s="1">
        <v>0</v>
      </c>
      <c r="T851" s="1">
        <v>2.87982</v>
      </c>
      <c r="U851" s="1">
        <v>2.8661970000000001</v>
      </c>
      <c r="V851" s="1">
        <v>0</v>
      </c>
      <c r="W851" s="1">
        <v>0</v>
      </c>
      <c r="X851" s="1">
        <v>0</v>
      </c>
      <c r="Y851" s="1">
        <v>0</v>
      </c>
      <c r="Z851" s="1">
        <v>0</v>
      </c>
      <c r="AA851" s="1">
        <v>0</v>
      </c>
      <c r="AB851" s="1">
        <v>2.129216</v>
      </c>
      <c r="AC851" s="1">
        <v>0</v>
      </c>
      <c r="AD851" s="1">
        <v>0</v>
      </c>
      <c r="AE851" s="1">
        <v>0</v>
      </c>
      <c r="AF851" s="1">
        <v>0</v>
      </c>
      <c r="AG851" s="1">
        <v>0</v>
      </c>
      <c r="AH851" s="1">
        <v>2.73339</v>
      </c>
      <c r="AI851" s="1">
        <v>0</v>
      </c>
      <c r="AJ851" s="1">
        <v>0</v>
      </c>
      <c r="AK851" s="1">
        <v>0</v>
      </c>
      <c r="AL851" s="1">
        <v>1.8720859999999999</v>
      </c>
      <c r="AM851" s="1">
        <v>1.8567199999999999</v>
      </c>
      <c r="AN851" s="1">
        <v>0</v>
      </c>
      <c r="AO851" s="1">
        <v>0</v>
      </c>
      <c r="AP851" s="1">
        <v>0</v>
      </c>
      <c r="AQ851" s="1">
        <v>0</v>
      </c>
      <c r="AR851" s="1">
        <v>0</v>
      </c>
      <c r="AS851" s="1">
        <v>0</v>
      </c>
      <c r="AT851" s="1">
        <v>0</v>
      </c>
      <c r="AU851" s="1">
        <v>1.7885961666666665</v>
      </c>
      <c r="AV851" s="1">
        <v>0</v>
      </c>
      <c r="AW851" s="1">
        <v>0</v>
      </c>
      <c r="AX851" s="1">
        <v>0</v>
      </c>
      <c r="AY851" s="1">
        <v>0</v>
      </c>
      <c r="AZ851" s="1">
        <v>0</v>
      </c>
      <c r="BA851" s="10" t="s">
        <v>2888</v>
      </c>
      <c r="BB851" s="11" t="s">
        <v>2888</v>
      </c>
      <c r="BC851" s="12">
        <v>0.29666503692409918</v>
      </c>
      <c r="BD851" s="11" t="s">
        <v>2888</v>
      </c>
      <c r="BE851" s="11" t="s">
        <v>2888</v>
      </c>
      <c r="BF851" s="12">
        <v>2.1806059287531675E-2</v>
      </c>
      <c r="BG851" s="11" t="s">
        <v>2888</v>
      </c>
      <c r="BH851" s="11" t="s">
        <v>2888</v>
      </c>
      <c r="BI851" s="13">
        <v>0.88211210161728026</v>
      </c>
      <c r="BJ851" s="21" t="s">
        <v>2888</v>
      </c>
      <c r="BK851" s="22" t="s">
        <v>2888</v>
      </c>
      <c r="BL851" s="22">
        <v>0.29666503692409918</v>
      </c>
      <c r="BM851" s="22" t="s">
        <v>2888</v>
      </c>
      <c r="BN851" s="22" t="s">
        <v>2888</v>
      </c>
      <c r="BO851" s="22">
        <v>5.1800872427092123E-2</v>
      </c>
      <c r="BP851" s="22" t="s">
        <v>2888</v>
      </c>
      <c r="BQ851" s="22" t="s">
        <v>2888</v>
      </c>
      <c r="BR851" s="22">
        <v>0.27605562761323715</v>
      </c>
      <c r="BS851" s="22" t="s">
        <v>2888</v>
      </c>
      <c r="BT851" s="22" t="s">
        <v>2888</v>
      </c>
      <c r="BU851" s="22">
        <v>1</v>
      </c>
      <c r="BV851" s="22" t="s">
        <v>2888</v>
      </c>
      <c r="BW851" s="22" t="s">
        <v>2888</v>
      </c>
      <c r="BX851" s="22">
        <v>0.34089313230205975</v>
      </c>
      <c r="BY851" s="22" t="s">
        <v>2888</v>
      </c>
      <c r="BZ851" s="22" t="s">
        <v>2888</v>
      </c>
      <c r="CA851" s="23">
        <v>0.26541024182265088</v>
      </c>
    </row>
    <row r="852" spans="1:79" x14ac:dyDescent="0.3">
      <c r="A852">
        <v>824</v>
      </c>
      <c r="B852" t="s">
        <v>1825</v>
      </c>
      <c r="C852" t="s">
        <v>1826</v>
      </c>
      <c r="D852" t="s">
        <v>1231</v>
      </c>
      <c r="E852" s="1">
        <v>2.2682500000000001</v>
      </c>
      <c r="F852" s="1">
        <v>0</v>
      </c>
      <c r="G852" s="1">
        <v>0</v>
      </c>
      <c r="H852" s="1">
        <v>0</v>
      </c>
      <c r="I852" s="1">
        <v>0</v>
      </c>
      <c r="J852" s="1">
        <v>0</v>
      </c>
      <c r="K852" s="1">
        <v>0</v>
      </c>
      <c r="L852" s="1">
        <v>0</v>
      </c>
      <c r="M852" s="1">
        <v>0</v>
      </c>
      <c r="N852" s="1">
        <v>0</v>
      </c>
      <c r="O852" s="1">
        <v>0</v>
      </c>
      <c r="P852" s="1">
        <v>2.6982629999999999</v>
      </c>
      <c r="Q852" s="1">
        <v>2.6902200000000001</v>
      </c>
      <c r="R852" s="1">
        <v>1.7292080000000001</v>
      </c>
      <c r="S852" s="1">
        <v>0</v>
      </c>
      <c r="T852" s="1">
        <v>2.87982</v>
      </c>
      <c r="U852" s="1">
        <v>2.8661970000000001</v>
      </c>
      <c r="V852" s="1">
        <v>2.0648460000000002</v>
      </c>
      <c r="W852" s="1">
        <v>0</v>
      </c>
      <c r="X852" s="1">
        <v>0</v>
      </c>
      <c r="Y852" s="1">
        <v>0</v>
      </c>
      <c r="Z852" s="1">
        <v>1.9515499999999999</v>
      </c>
      <c r="AA852" s="1">
        <v>0</v>
      </c>
      <c r="AB852" s="1">
        <v>0</v>
      </c>
      <c r="AC852" s="1">
        <v>0</v>
      </c>
      <c r="AD852" s="1">
        <v>0</v>
      </c>
      <c r="AE852" s="1">
        <v>0</v>
      </c>
      <c r="AF852" s="1">
        <v>2.0588320000000002</v>
      </c>
      <c r="AG852" s="1">
        <v>0</v>
      </c>
      <c r="AH852" s="1">
        <v>1.82226</v>
      </c>
      <c r="AI852" s="1">
        <v>1.8420840000000001</v>
      </c>
      <c r="AJ852" s="1">
        <v>0</v>
      </c>
      <c r="AK852" s="1">
        <v>0</v>
      </c>
      <c r="AL852" s="1">
        <v>0</v>
      </c>
      <c r="AM852" s="1">
        <v>0</v>
      </c>
      <c r="AN852" s="1">
        <v>2.2419920000000002</v>
      </c>
      <c r="AO852" s="1">
        <v>0</v>
      </c>
      <c r="AP852" s="1">
        <v>0</v>
      </c>
      <c r="AQ852" s="1">
        <v>0</v>
      </c>
      <c r="AR852" s="1">
        <v>0</v>
      </c>
      <c r="AS852" s="1">
        <v>3.2139120000000001</v>
      </c>
      <c r="AT852" s="1">
        <v>0</v>
      </c>
      <c r="AU852" s="1">
        <v>0</v>
      </c>
      <c r="AV852" s="1">
        <v>2.1439513333333333</v>
      </c>
      <c r="AW852" s="1">
        <v>0</v>
      </c>
      <c r="AX852" s="1">
        <v>0</v>
      </c>
      <c r="AY852" s="1">
        <v>0</v>
      </c>
      <c r="AZ852" s="1">
        <v>0</v>
      </c>
      <c r="BA852" s="10" t="s">
        <v>2888</v>
      </c>
      <c r="BB852" s="11" t="s">
        <v>2888</v>
      </c>
      <c r="BC852" s="12">
        <v>0.73670951028871978</v>
      </c>
      <c r="BD852" s="11" t="s">
        <v>2888</v>
      </c>
      <c r="BE852" s="11" t="s">
        <v>2888</v>
      </c>
      <c r="BF852" s="12">
        <v>0.34089313230205975</v>
      </c>
      <c r="BG852" s="11" t="s">
        <v>2892</v>
      </c>
      <c r="BH852" s="11" t="s">
        <v>2888</v>
      </c>
      <c r="BI852" s="13">
        <v>2.9258958795484399E-2</v>
      </c>
      <c r="BJ852" s="21" t="s">
        <v>2888</v>
      </c>
      <c r="BK852" s="22" t="s">
        <v>2888</v>
      </c>
      <c r="BL852" s="22">
        <v>0.56801174774075447</v>
      </c>
      <c r="BM852" s="22" t="s">
        <v>2888</v>
      </c>
      <c r="BN852" s="22" t="s">
        <v>2888</v>
      </c>
      <c r="BO852" s="22">
        <v>0.29666503692409918</v>
      </c>
      <c r="BP852" s="22" t="s">
        <v>2892</v>
      </c>
      <c r="BQ852" s="22" t="s">
        <v>2888</v>
      </c>
      <c r="BR852" s="22">
        <v>9.3860184752160385E-4</v>
      </c>
      <c r="BS852" s="22" t="s">
        <v>2888</v>
      </c>
      <c r="BT852" s="22" t="s">
        <v>2888</v>
      </c>
      <c r="BU852" s="22">
        <v>0.74760590406946936</v>
      </c>
      <c r="BV852" s="22" t="s">
        <v>2888</v>
      </c>
      <c r="BW852" s="22" t="s">
        <v>2888</v>
      </c>
      <c r="BX852" s="22">
        <v>0.56283527242753162</v>
      </c>
      <c r="BY852" s="22" t="s">
        <v>2888</v>
      </c>
      <c r="BZ852" s="22" t="s">
        <v>2888</v>
      </c>
      <c r="CA852" s="23">
        <v>0.61578646982966445</v>
      </c>
    </row>
    <row r="853" spans="1:79" x14ac:dyDescent="0.3">
      <c r="A853">
        <v>825</v>
      </c>
      <c r="B853" t="s">
        <v>1827</v>
      </c>
      <c r="C853" t="s">
        <v>1828</v>
      </c>
      <c r="D853" t="s">
        <v>252</v>
      </c>
      <c r="E853" s="1">
        <v>2.2682500000000001</v>
      </c>
      <c r="F853" s="1">
        <v>0</v>
      </c>
      <c r="G853" s="1">
        <v>0</v>
      </c>
      <c r="H853" s="1">
        <v>0</v>
      </c>
      <c r="I853" s="1">
        <v>0</v>
      </c>
      <c r="J853" s="1">
        <v>1.9196200000000001</v>
      </c>
      <c r="K853" s="1">
        <v>2.8700760000000001</v>
      </c>
      <c r="L853" s="1">
        <v>1.94859</v>
      </c>
      <c r="M853" s="1">
        <v>1.9699040000000001</v>
      </c>
      <c r="N853" s="1">
        <v>1.9844200000000001</v>
      </c>
      <c r="O853" s="1">
        <v>1.991268</v>
      </c>
      <c r="P853" s="1">
        <v>4.4971050000000004</v>
      </c>
      <c r="Q853" s="1">
        <v>1.79348</v>
      </c>
      <c r="R853" s="1">
        <v>4.3230200000000005</v>
      </c>
      <c r="S853" s="1">
        <v>4.2902249999999995</v>
      </c>
      <c r="T853" s="1">
        <v>1.91988</v>
      </c>
      <c r="U853" s="1">
        <v>3.821596</v>
      </c>
      <c r="V853" s="1">
        <v>2.0648460000000002</v>
      </c>
      <c r="W853" s="1">
        <v>0</v>
      </c>
      <c r="X853" s="1">
        <v>2.961252</v>
      </c>
      <c r="Y853" s="1">
        <v>1.991128</v>
      </c>
      <c r="Z853" s="1">
        <v>1.9515499999999999</v>
      </c>
      <c r="AA853" s="1">
        <v>1.9452400000000001</v>
      </c>
      <c r="AB853" s="1">
        <v>2.129216</v>
      </c>
      <c r="AC853" s="1">
        <v>2.1313040000000001</v>
      </c>
      <c r="AD853" s="1">
        <v>2.1041820000000002</v>
      </c>
      <c r="AE853" s="1">
        <v>2.1209120000000001</v>
      </c>
      <c r="AF853" s="1">
        <v>0</v>
      </c>
      <c r="AG853" s="1">
        <v>0</v>
      </c>
      <c r="AH853" s="1">
        <v>2.73339</v>
      </c>
      <c r="AI853" s="1">
        <v>2.7631260000000002</v>
      </c>
      <c r="AJ853" s="1">
        <v>2.8313759999999997</v>
      </c>
      <c r="AK853" s="1">
        <v>3.7921279999999999</v>
      </c>
      <c r="AL853" s="1">
        <v>2.8081290000000001</v>
      </c>
      <c r="AM853" s="1">
        <v>2.7850799999999998</v>
      </c>
      <c r="AN853" s="1">
        <v>0</v>
      </c>
      <c r="AO853" s="1">
        <v>0</v>
      </c>
      <c r="AP853" s="1">
        <v>0</v>
      </c>
      <c r="AQ853" s="1">
        <v>2.3563339999999999</v>
      </c>
      <c r="AR853" s="1">
        <v>0</v>
      </c>
      <c r="AS853" s="1">
        <v>2.1426080000000001</v>
      </c>
      <c r="AT853" s="1">
        <v>0</v>
      </c>
      <c r="AU853" s="1">
        <v>2.1139796666666668</v>
      </c>
      <c r="AV853" s="1">
        <v>3.440884333333333</v>
      </c>
      <c r="AW853" s="1">
        <v>1.8190026666666668</v>
      </c>
      <c r="AX853" s="1">
        <v>1.414269</v>
      </c>
      <c r="AY853" s="1">
        <v>2.9522048333333331</v>
      </c>
      <c r="AZ853" s="1">
        <v>0</v>
      </c>
      <c r="BA853" s="10" t="s">
        <v>2888</v>
      </c>
      <c r="BB853" s="11" t="s">
        <v>2888</v>
      </c>
      <c r="BC853" s="12">
        <v>4.9085949016426572E-2</v>
      </c>
      <c r="BD853" s="11">
        <v>1.4947507628793864</v>
      </c>
      <c r="BE853" s="11">
        <v>0.57990494720990282</v>
      </c>
      <c r="BF853" s="12">
        <v>0.16923427143846631</v>
      </c>
      <c r="BG853" s="11">
        <v>1.1655303502258114</v>
      </c>
      <c r="BH853" s="11">
        <v>0.22098657250639414</v>
      </c>
      <c r="BI853" s="13">
        <v>0.38392687206948772</v>
      </c>
      <c r="BJ853" s="21" t="s">
        <v>2888</v>
      </c>
      <c r="BK853" s="22" t="s">
        <v>2888</v>
      </c>
      <c r="BL853" s="22">
        <v>0.66701133479956864</v>
      </c>
      <c r="BM853" s="22" t="s">
        <v>2891</v>
      </c>
      <c r="BN853" s="22" t="s">
        <v>2888</v>
      </c>
      <c r="BO853" s="22">
        <v>4.5374365902880343E-3</v>
      </c>
      <c r="BP853" s="22">
        <v>1.6276809032694888</v>
      </c>
      <c r="BQ853" s="22">
        <v>0.70281789592294897</v>
      </c>
      <c r="BR853" s="22">
        <v>3.1651432512900611E-2</v>
      </c>
      <c r="BS853" s="22" t="s">
        <v>2888</v>
      </c>
      <c r="BT853" s="22" t="s">
        <v>2888</v>
      </c>
      <c r="BU853" s="22">
        <v>0.11498532266263775</v>
      </c>
      <c r="BV853" s="22" t="s">
        <v>2888</v>
      </c>
      <c r="BW853" s="22" t="s">
        <v>2888</v>
      </c>
      <c r="BX853" s="22">
        <v>0.51406519799336647</v>
      </c>
      <c r="BY853" s="22">
        <v>2.0874422286943526</v>
      </c>
      <c r="BZ853" s="22">
        <v>1.0617362706264577</v>
      </c>
      <c r="CA853" s="23">
        <v>9.2106547845650887E-3</v>
      </c>
    </row>
    <row r="854" spans="1:79" x14ac:dyDescent="0.3">
      <c r="A854">
        <v>826</v>
      </c>
      <c r="B854" t="s">
        <v>1829</v>
      </c>
      <c r="C854" t="s">
        <v>1830</v>
      </c>
      <c r="D854" t="s">
        <v>46</v>
      </c>
      <c r="E854" s="1">
        <v>0</v>
      </c>
      <c r="F854" s="1">
        <v>0</v>
      </c>
      <c r="G854" s="1">
        <v>0</v>
      </c>
      <c r="H854" s="1">
        <v>0</v>
      </c>
      <c r="I854" s="1">
        <v>0</v>
      </c>
      <c r="J854" s="1">
        <v>0</v>
      </c>
      <c r="K854" s="1">
        <v>0</v>
      </c>
      <c r="L854" s="1">
        <v>0</v>
      </c>
      <c r="M854" s="1">
        <v>0</v>
      </c>
      <c r="N854" s="1">
        <v>0</v>
      </c>
      <c r="O854" s="1">
        <v>0</v>
      </c>
      <c r="P854" s="1">
        <v>0</v>
      </c>
      <c r="Q854" s="1">
        <v>1.79348</v>
      </c>
      <c r="R854" s="1">
        <v>0</v>
      </c>
      <c r="S854" s="1">
        <v>1.7160899999999999</v>
      </c>
      <c r="T854" s="1">
        <v>1.91988</v>
      </c>
      <c r="U854" s="1">
        <v>1.910798</v>
      </c>
      <c r="V854" s="1">
        <v>0</v>
      </c>
      <c r="W854" s="1">
        <v>0</v>
      </c>
      <c r="X854" s="1">
        <v>0</v>
      </c>
      <c r="Y854" s="1">
        <v>0</v>
      </c>
      <c r="Z854" s="1">
        <v>0</v>
      </c>
      <c r="AA854" s="1">
        <v>0</v>
      </c>
      <c r="AB854" s="1">
        <v>2.129216</v>
      </c>
      <c r="AC854" s="1">
        <v>0</v>
      </c>
      <c r="AD854" s="1">
        <v>0</v>
      </c>
      <c r="AE854" s="1">
        <v>2.1209120000000001</v>
      </c>
      <c r="AF854" s="1">
        <v>0</v>
      </c>
      <c r="AG854" s="1">
        <v>0</v>
      </c>
      <c r="AH854" s="1">
        <v>2.73339</v>
      </c>
      <c r="AI854" s="1">
        <v>1.8420840000000001</v>
      </c>
      <c r="AJ854" s="1">
        <v>1.8875839999999999</v>
      </c>
      <c r="AK854" s="1">
        <v>1.896064</v>
      </c>
      <c r="AL854" s="1">
        <v>1.8720859999999999</v>
      </c>
      <c r="AM854" s="1">
        <v>1.8567199999999999</v>
      </c>
      <c r="AN854" s="1">
        <v>0</v>
      </c>
      <c r="AO854" s="1">
        <v>0</v>
      </c>
      <c r="AP854" s="1">
        <v>0</v>
      </c>
      <c r="AQ854" s="1">
        <v>0</v>
      </c>
      <c r="AR854" s="1">
        <v>0</v>
      </c>
      <c r="AS854" s="1">
        <v>0</v>
      </c>
      <c r="AT854" s="1">
        <v>0</v>
      </c>
      <c r="AU854" s="1">
        <v>0</v>
      </c>
      <c r="AV854" s="1">
        <v>1.2233746666666667</v>
      </c>
      <c r="AW854" s="1">
        <v>0</v>
      </c>
      <c r="AX854" s="1">
        <v>0</v>
      </c>
      <c r="AY854" s="1">
        <v>2.0146546666666665</v>
      </c>
      <c r="AZ854" s="1">
        <v>0</v>
      </c>
      <c r="BA854" s="10" t="s">
        <v>2888</v>
      </c>
      <c r="BB854" s="11" t="s">
        <v>2888</v>
      </c>
      <c r="BC854" s="12">
        <v>1</v>
      </c>
      <c r="BD854" s="11" t="s">
        <v>2888</v>
      </c>
      <c r="BE854" s="11" t="s">
        <v>2888</v>
      </c>
      <c r="BF854" s="12">
        <v>0.14492863792044688</v>
      </c>
      <c r="BG854" s="11">
        <v>0.6072378988359296</v>
      </c>
      <c r="BH854" s="11">
        <v>-0.71966626006878842</v>
      </c>
      <c r="BI854" s="13">
        <v>8.4987948560216825E-2</v>
      </c>
      <c r="BJ854" s="21" t="s">
        <v>2888</v>
      </c>
      <c r="BK854" s="22" t="s">
        <v>2888</v>
      </c>
      <c r="BL854" s="22">
        <v>1</v>
      </c>
      <c r="BM854" s="22" t="s">
        <v>2888</v>
      </c>
      <c r="BN854" s="22" t="s">
        <v>2888</v>
      </c>
      <c r="BO854" s="22">
        <v>1</v>
      </c>
      <c r="BP854" s="22" t="s">
        <v>2888</v>
      </c>
      <c r="BQ854" s="22" t="s">
        <v>2888</v>
      </c>
      <c r="BR854" s="22">
        <v>1.0294744226812909E-2</v>
      </c>
      <c r="BS854" s="22" t="s">
        <v>2888</v>
      </c>
      <c r="BT854" s="22" t="s">
        <v>2888</v>
      </c>
      <c r="BU854" s="22">
        <v>1</v>
      </c>
      <c r="BV854" s="22" t="s">
        <v>2888</v>
      </c>
      <c r="BW854" s="22" t="s">
        <v>2888</v>
      </c>
      <c r="BX854" s="22">
        <v>0.14492863792044688</v>
      </c>
      <c r="BY854" s="22" t="s">
        <v>2949</v>
      </c>
      <c r="BZ854" s="22" t="s">
        <v>2888</v>
      </c>
      <c r="CA854" s="23">
        <v>1.9584697818317554E-2</v>
      </c>
    </row>
    <row r="855" spans="1:79" x14ac:dyDescent="0.3">
      <c r="A855">
        <v>827</v>
      </c>
      <c r="B855" t="s">
        <v>1831</v>
      </c>
      <c r="C855" t="s">
        <v>1832</v>
      </c>
      <c r="D855" t="s">
        <v>222</v>
      </c>
      <c r="E855" s="1">
        <v>0</v>
      </c>
      <c r="F855" s="1">
        <v>0</v>
      </c>
      <c r="G855" s="1">
        <v>0</v>
      </c>
      <c r="H855" s="1">
        <v>0</v>
      </c>
      <c r="I855" s="1">
        <v>0</v>
      </c>
      <c r="J855" s="1">
        <v>1.9196200000000001</v>
      </c>
      <c r="K855" s="1">
        <v>2.8700760000000001</v>
      </c>
      <c r="L855" s="1">
        <v>1.94859</v>
      </c>
      <c r="M855" s="1">
        <v>1.9699040000000001</v>
      </c>
      <c r="N855" s="1">
        <v>3.9688400000000001</v>
      </c>
      <c r="O855" s="1">
        <v>2.9869020000000002</v>
      </c>
      <c r="P855" s="1">
        <v>1.7988420000000001</v>
      </c>
      <c r="Q855" s="1">
        <v>1.79348</v>
      </c>
      <c r="R855" s="1">
        <v>2.5938120000000002</v>
      </c>
      <c r="S855" s="1">
        <v>2.5741350000000001</v>
      </c>
      <c r="T855" s="1">
        <v>4.7996999999999996</v>
      </c>
      <c r="U855" s="1">
        <v>0</v>
      </c>
      <c r="V855" s="1">
        <v>0</v>
      </c>
      <c r="W855" s="1">
        <v>0</v>
      </c>
      <c r="X855" s="1">
        <v>0</v>
      </c>
      <c r="Y855" s="1">
        <v>0</v>
      </c>
      <c r="Z855" s="1">
        <v>1.9515499999999999</v>
      </c>
      <c r="AA855" s="1">
        <v>0</v>
      </c>
      <c r="AB855" s="1">
        <v>3.1938240000000002</v>
      </c>
      <c r="AC855" s="1">
        <v>3.1969560000000001</v>
      </c>
      <c r="AD855" s="1">
        <v>2.1041820000000002</v>
      </c>
      <c r="AE855" s="1">
        <v>3.181368</v>
      </c>
      <c r="AF855" s="1">
        <v>0</v>
      </c>
      <c r="AG855" s="1">
        <v>0</v>
      </c>
      <c r="AH855" s="1">
        <v>3.64452</v>
      </c>
      <c r="AI855" s="1">
        <v>2.7631260000000002</v>
      </c>
      <c r="AJ855" s="1">
        <v>2.8313759999999997</v>
      </c>
      <c r="AK855" s="1">
        <v>1.896064</v>
      </c>
      <c r="AL855" s="1">
        <v>0</v>
      </c>
      <c r="AM855" s="1">
        <v>1.8567199999999999</v>
      </c>
      <c r="AN855" s="1">
        <v>0</v>
      </c>
      <c r="AO855" s="1">
        <v>0</v>
      </c>
      <c r="AP855" s="1">
        <v>0</v>
      </c>
      <c r="AQ855" s="1">
        <v>0</v>
      </c>
      <c r="AR855" s="1">
        <v>0</v>
      </c>
      <c r="AS855" s="1">
        <v>0</v>
      </c>
      <c r="AT855" s="1">
        <v>0</v>
      </c>
      <c r="AU855" s="1">
        <v>2.6106553333333333</v>
      </c>
      <c r="AV855" s="1">
        <v>2.2599948333333333</v>
      </c>
      <c r="AW855" s="1">
        <v>0</v>
      </c>
      <c r="AX855" s="1">
        <v>1.9460550000000001</v>
      </c>
      <c r="AY855" s="1">
        <v>2.1653009999999995</v>
      </c>
      <c r="AZ855" s="1">
        <v>0</v>
      </c>
      <c r="BA855" s="10" t="s">
        <v>2888</v>
      </c>
      <c r="BB855" s="11" t="s">
        <v>2888</v>
      </c>
      <c r="BC855" s="12">
        <v>0.38928314247621143</v>
      </c>
      <c r="BD855" s="11">
        <v>1.3415115879732757</v>
      </c>
      <c r="BE855" s="11">
        <v>0.42385951664791155</v>
      </c>
      <c r="BF855" s="12">
        <v>0.37881224863613416</v>
      </c>
      <c r="BG855" s="11">
        <v>1.043732411028921</v>
      </c>
      <c r="BH855" s="11">
        <v>6.1751885505096728E-2</v>
      </c>
      <c r="BI855" s="13">
        <v>0.91006488610535374</v>
      </c>
      <c r="BJ855" s="21" t="s">
        <v>2888</v>
      </c>
      <c r="BK855" s="22" t="s">
        <v>2888</v>
      </c>
      <c r="BL855" s="22">
        <v>1</v>
      </c>
      <c r="BM855" s="22" t="s">
        <v>2891</v>
      </c>
      <c r="BN855" s="22" t="s">
        <v>2888</v>
      </c>
      <c r="BO855" s="22">
        <v>6.0837309142371587E-5</v>
      </c>
      <c r="BP855" s="22">
        <v>0.86568104355917785</v>
      </c>
      <c r="BQ855" s="22">
        <v>-0.20809252679036314</v>
      </c>
      <c r="BR855" s="22">
        <v>0.637015465807796</v>
      </c>
      <c r="BS855" s="22" t="s">
        <v>2888</v>
      </c>
      <c r="BT855" s="22" t="s">
        <v>2888</v>
      </c>
      <c r="BU855" s="22">
        <v>0.34089313230205975</v>
      </c>
      <c r="BV855" s="22" t="s">
        <v>2888</v>
      </c>
      <c r="BW855" s="22" t="s">
        <v>2888</v>
      </c>
      <c r="BX855" s="22">
        <v>4.7314842484758354E-2</v>
      </c>
      <c r="BY855" s="22">
        <v>1.1126617695799961</v>
      </c>
      <c r="BZ855" s="22">
        <v>0.15401510435245155</v>
      </c>
      <c r="CA855" s="23">
        <v>0.79421894933211257</v>
      </c>
    </row>
    <row r="856" spans="1:79" x14ac:dyDescent="0.3">
      <c r="A856">
        <v>828</v>
      </c>
      <c r="B856" t="s">
        <v>1833</v>
      </c>
      <c r="C856" t="s">
        <v>1834</v>
      </c>
      <c r="D856" t="s">
        <v>46</v>
      </c>
      <c r="E856" s="1">
        <v>2.2682500000000001</v>
      </c>
      <c r="F856" s="1">
        <v>2.0230380000000001</v>
      </c>
      <c r="G856" s="1">
        <v>0</v>
      </c>
      <c r="H856" s="1">
        <v>3.323982</v>
      </c>
      <c r="I856" s="1">
        <v>0</v>
      </c>
      <c r="J856" s="1">
        <v>0</v>
      </c>
      <c r="K856" s="1">
        <v>0</v>
      </c>
      <c r="L856" s="1">
        <v>0</v>
      </c>
      <c r="M856" s="1">
        <v>0</v>
      </c>
      <c r="N856" s="1">
        <v>1.9844200000000001</v>
      </c>
      <c r="O856" s="1">
        <v>1.991268</v>
      </c>
      <c r="P856" s="1">
        <v>0</v>
      </c>
      <c r="Q856" s="1">
        <v>0</v>
      </c>
      <c r="R856" s="1">
        <v>1.7292080000000001</v>
      </c>
      <c r="S856" s="1">
        <v>2.5741350000000001</v>
      </c>
      <c r="T856" s="1">
        <v>0</v>
      </c>
      <c r="U856" s="1">
        <v>0</v>
      </c>
      <c r="V856" s="1">
        <v>0</v>
      </c>
      <c r="W856" s="1">
        <v>2.081874</v>
      </c>
      <c r="X856" s="1">
        <v>0</v>
      </c>
      <c r="Y856" s="1">
        <v>0</v>
      </c>
      <c r="Z856" s="1">
        <v>2.9273249999999997</v>
      </c>
      <c r="AA856" s="1">
        <v>2.9178600000000001</v>
      </c>
      <c r="AB856" s="1">
        <v>2.129216</v>
      </c>
      <c r="AC856" s="1">
        <v>0</v>
      </c>
      <c r="AD856" s="1">
        <v>2.1041820000000002</v>
      </c>
      <c r="AE856" s="1">
        <v>0</v>
      </c>
      <c r="AF856" s="1">
        <v>0</v>
      </c>
      <c r="AG856" s="1">
        <v>2.0278260000000001</v>
      </c>
      <c r="AH856" s="1">
        <v>0</v>
      </c>
      <c r="AI856" s="1">
        <v>0</v>
      </c>
      <c r="AJ856" s="1">
        <v>1.8875839999999999</v>
      </c>
      <c r="AK856" s="1">
        <v>0</v>
      </c>
      <c r="AL856" s="1">
        <v>0</v>
      </c>
      <c r="AM856" s="1">
        <v>0</v>
      </c>
      <c r="AN856" s="1">
        <v>3.3629880000000005</v>
      </c>
      <c r="AO856" s="1">
        <v>0</v>
      </c>
      <c r="AP856" s="1">
        <v>0</v>
      </c>
      <c r="AQ856" s="1">
        <v>0</v>
      </c>
      <c r="AR856" s="1">
        <v>0</v>
      </c>
      <c r="AS856" s="1">
        <v>0</v>
      </c>
      <c r="AT856" s="1">
        <v>0</v>
      </c>
      <c r="AU856" s="1">
        <v>0</v>
      </c>
      <c r="AV856" s="1">
        <v>0</v>
      </c>
      <c r="AW856" s="1">
        <v>0</v>
      </c>
      <c r="AX856" s="1">
        <v>0</v>
      </c>
      <c r="AY856" s="1">
        <v>0</v>
      </c>
      <c r="AZ856" s="1">
        <v>0</v>
      </c>
      <c r="BA856" s="10" t="s">
        <v>2888</v>
      </c>
      <c r="BB856" s="11" t="s">
        <v>2888</v>
      </c>
      <c r="BC856" s="12">
        <v>0.8264547372750245</v>
      </c>
      <c r="BD856" s="11" t="s">
        <v>2888</v>
      </c>
      <c r="BE856" s="11" t="s">
        <v>2888</v>
      </c>
      <c r="BF856" s="12">
        <v>0.55727514183844562</v>
      </c>
      <c r="BG856" s="11" t="s">
        <v>2888</v>
      </c>
      <c r="BH856" s="11" t="s">
        <v>2888</v>
      </c>
      <c r="BI856" s="13">
        <v>0.49065491754794888</v>
      </c>
      <c r="BJ856" s="21" t="s">
        <v>2888</v>
      </c>
      <c r="BK856" s="22" t="s">
        <v>2888</v>
      </c>
      <c r="BL856" s="22">
        <v>0.29150128685404608</v>
      </c>
      <c r="BM856" s="22" t="s">
        <v>2888</v>
      </c>
      <c r="BN856" s="22" t="s">
        <v>2888</v>
      </c>
      <c r="BO856" s="22">
        <v>0.28329135766375751</v>
      </c>
      <c r="BP856" s="22" t="s">
        <v>2888</v>
      </c>
      <c r="BQ856" s="22" t="s">
        <v>2888</v>
      </c>
      <c r="BR856" s="22">
        <v>0.93232809734282529</v>
      </c>
      <c r="BS856" s="22" t="s">
        <v>2888</v>
      </c>
      <c r="BT856" s="22" t="s">
        <v>2888</v>
      </c>
      <c r="BU856" s="22">
        <v>0.37766076341010313</v>
      </c>
      <c r="BV856" s="22" t="s">
        <v>2888</v>
      </c>
      <c r="BW856" s="22" t="s">
        <v>2888</v>
      </c>
      <c r="BX856" s="22">
        <v>0.72366475970658761</v>
      </c>
      <c r="BY856" s="22" t="s">
        <v>2888</v>
      </c>
      <c r="BZ856" s="22" t="s">
        <v>2888</v>
      </c>
      <c r="CA856" s="23">
        <v>0.22449294571938957</v>
      </c>
    </row>
    <row r="857" spans="1:79" x14ac:dyDescent="0.3">
      <c r="A857">
        <v>829</v>
      </c>
      <c r="B857" t="s">
        <v>1835</v>
      </c>
      <c r="C857" t="s">
        <v>1836</v>
      </c>
      <c r="D857" t="s">
        <v>135</v>
      </c>
      <c r="E857" s="1">
        <v>0</v>
      </c>
      <c r="F857" s="1">
        <v>0</v>
      </c>
      <c r="G857" s="1">
        <v>2.0289899999999998</v>
      </c>
      <c r="H857" s="1">
        <v>0</v>
      </c>
      <c r="I857" s="1">
        <v>0</v>
      </c>
      <c r="J857" s="1">
        <v>0</v>
      </c>
      <c r="K857" s="1">
        <v>2.8700760000000001</v>
      </c>
      <c r="L857" s="1">
        <v>1.94859</v>
      </c>
      <c r="M857" s="1">
        <v>1.9699040000000001</v>
      </c>
      <c r="N857" s="1">
        <v>0</v>
      </c>
      <c r="O857" s="1">
        <v>1.991268</v>
      </c>
      <c r="P857" s="1">
        <v>2.6982629999999999</v>
      </c>
      <c r="Q857" s="1">
        <v>2.6902200000000001</v>
      </c>
      <c r="R857" s="1">
        <v>2.5938120000000002</v>
      </c>
      <c r="S857" s="1">
        <v>2.5741350000000001</v>
      </c>
      <c r="T857" s="1">
        <v>2.87982</v>
      </c>
      <c r="U857" s="1">
        <v>2.8661970000000001</v>
      </c>
      <c r="V857" s="1">
        <v>0</v>
      </c>
      <c r="W857" s="1">
        <v>3.122811</v>
      </c>
      <c r="X857" s="1">
        <v>1.9741679999999999</v>
      </c>
      <c r="Y857" s="1">
        <v>0</v>
      </c>
      <c r="Z857" s="1">
        <v>0</v>
      </c>
      <c r="AA857" s="1">
        <v>0</v>
      </c>
      <c r="AB857" s="1">
        <v>0</v>
      </c>
      <c r="AC857" s="1">
        <v>2.1313040000000001</v>
      </c>
      <c r="AD857" s="1">
        <v>2.1041820000000002</v>
      </c>
      <c r="AE857" s="1">
        <v>2.1209120000000001</v>
      </c>
      <c r="AF857" s="1">
        <v>0</v>
      </c>
      <c r="AG857" s="1">
        <v>2.0278260000000001</v>
      </c>
      <c r="AH857" s="1">
        <v>2.73339</v>
      </c>
      <c r="AI857" s="1">
        <v>0</v>
      </c>
      <c r="AJ857" s="1">
        <v>0</v>
      </c>
      <c r="AK857" s="1">
        <v>3.7921279999999999</v>
      </c>
      <c r="AL857" s="1">
        <v>2.8081290000000001</v>
      </c>
      <c r="AM857" s="1">
        <v>4.6417999999999999</v>
      </c>
      <c r="AN857" s="1">
        <v>0</v>
      </c>
      <c r="AO857" s="1">
        <v>0</v>
      </c>
      <c r="AP857" s="1">
        <v>0</v>
      </c>
      <c r="AQ857" s="1">
        <v>0</v>
      </c>
      <c r="AR857" s="1">
        <v>0</v>
      </c>
      <c r="AS857" s="1">
        <v>2.1426080000000001</v>
      </c>
      <c r="AT857" s="1">
        <v>0</v>
      </c>
      <c r="AU857" s="1">
        <v>1.4633063333333334</v>
      </c>
      <c r="AV857" s="1">
        <v>2.7170745000000003</v>
      </c>
      <c r="AW857" s="1">
        <v>0</v>
      </c>
      <c r="AX857" s="1">
        <v>1.3973706666666665</v>
      </c>
      <c r="AY857" s="1">
        <v>2.3292411666666664</v>
      </c>
      <c r="AZ857" s="1">
        <v>0</v>
      </c>
      <c r="BA857" s="10" t="s">
        <v>2888</v>
      </c>
      <c r="BB857" s="11" t="s">
        <v>2888</v>
      </c>
      <c r="BC857" s="12">
        <v>0.55128223687049271</v>
      </c>
      <c r="BD857" s="11" t="s">
        <v>2888</v>
      </c>
      <c r="BE857" s="11" t="s">
        <v>2888</v>
      </c>
      <c r="BF857" s="12">
        <v>0.92188507101648198</v>
      </c>
      <c r="BG857" s="11">
        <v>1.1665063020882269</v>
      </c>
      <c r="BH857" s="11">
        <v>0.22219410155003533</v>
      </c>
      <c r="BI857" s="13">
        <v>0.63490833825105542</v>
      </c>
      <c r="BJ857" s="21" t="s">
        <v>2888</v>
      </c>
      <c r="BK857" s="22" t="s">
        <v>2888</v>
      </c>
      <c r="BL857" s="22">
        <v>0.92993250199714561</v>
      </c>
      <c r="BM857" s="22" t="s">
        <v>2888</v>
      </c>
      <c r="BN857" s="22" t="s">
        <v>2888</v>
      </c>
      <c r="BO857" s="22">
        <v>0.13744525001213756</v>
      </c>
      <c r="BP857" s="22">
        <v>1.8568049888847609</v>
      </c>
      <c r="BQ857" s="22">
        <v>0.89282230404968344</v>
      </c>
      <c r="BR857" s="22">
        <v>2.7701306439690335E-2</v>
      </c>
      <c r="BS857" s="22" t="s">
        <v>2888</v>
      </c>
      <c r="BT857" s="22" t="s">
        <v>2888</v>
      </c>
      <c r="BU857" s="22">
        <v>0.47407493886542085</v>
      </c>
      <c r="BV857" s="22" t="s">
        <v>2888</v>
      </c>
      <c r="BW857" s="22" t="s">
        <v>2888</v>
      </c>
      <c r="BX857" s="22">
        <v>0.4590444179321681</v>
      </c>
      <c r="BY857" s="22">
        <v>1.6668742390470483</v>
      </c>
      <c r="BZ857" s="22">
        <v>0.7371452611645477</v>
      </c>
      <c r="CA857" s="23">
        <v>0.32765169785325754</v>
      </c>
    </row>
    <row r="858" spans="1:79" x14ac:dyDescent="0.3">
      <c r="A858">
        <v>830</v>
      </c>
      <c r="B858" t="s">
        <v>1837</v>
      </c>
      <c r="C858" t="s">
        <v>1838</v>
      </c>
      <c r="D858" t="s">
        <v>465</v>
      </c>
      <c r="E858" s="1">
        <v>0</v>
      </c>
      <c r="F858" s="1">
        <v>0</v>
      </c>
      <c r="G858" s="1">
        <v>0</v>
      </c>
      <c r="H858" s="1">
        <v>0</v>
      </c>
      <c r="I858" s="1">
        <v>0</v>
      </c>
      <c r="J858" s="1">
        <v>0</v>
      </c>
      <c r="K858" s="1">
        <v>0</v>
      </c>
      <c r="L858" s="1">
        <v>0</v>
      </c>
      <c r="M858" s="1">
        <v>2.9548560000000004</v>
      </c>
      <c r="N858" s="1">
        <v>2.9766300000000001</v>
      </c>
      <c r="O858" s="1">
        <v>0</v>
      </c>
      <c r="P858" s="1">
        <v>0</v>
      </c>
      <c r="Q858" s="1">
        <v>2.6902200000000001</v>
      </c>
      <c r="R858" s="1">
        <v>2.5938120000000002</v>
      </c>
      <c r="S858" s="1">
        <v>0</v>
      </c>
      <c r="T858" s="1">
        <v>0</v>
      </c>
      <c r="U858" s="1">
        <v>0</v>
      </c>
      <c r="V858" s="1">
        <v>0</v>
      </c>
      <c r="W858" s="1">
        <v>0</v>
      </c>
      <c r="X858" s="1">
        <v>2.961252</v>
      </c>
      <c r="Y858" s="1">
        <v>0</v>
      </c>
      <c r="Z858" s="1">
        <v>0</v>
      </c>
      <c r="AA858" s="1">
        <v>0</v>
      </c>
      <c r="AB858" s="1">
        <v>0</v>
      </c>
      <c r="AC858" s="1">
        <v>0</v>
      </c>
      <c r="AD858" s="1">
        <v>0</v>
      </c>
      <c r="AE858" s="1">
        <v>0</v>
      </c>
      <c r="AF858" s="1">
        <v>0</v>
      </c>
      <c r="AG858" s="1">
        <v>0</v>
      </c>
      <c r="AH858" s="1">
        <v>0</v>
      </c>
      <c r="AI858" s="1">
        <v>3.6841680000000001</v>
      </c>
      <c r="AJ858" s="1">
        <v>0</v>
      </c>
      <c r="AK858" s="1">
        <v>0</v>
      </c>
      <c r="AL858" s="1">
        <v>0</v>
      </c>
      <c r="AM858" s="1">
        <v>0</v>
      </c>
      <c r="AN858" s="1">
        <v>0</v>
      </c>
      <c r="AO858" s="1">
        <v>0</v>
      </c>
      <c r="AP858" s="1">
        <v>0</v>
      </c>
      <c r="AQ858" s="1">
        <v>0</v>
      </c>
      <c r="AR858" s="1">
        <v>0</v>
      </c>
      <c r="AS858" s="1">
        <v>0</v>
      </c>
      <c r="AT858" s="1">
        <v>0</v>
      </c>
      <c r="AU858" s="1">
        <v>0</v>
      </c>
      <c r="AV858" s="1">
        <v>0</v>
      </c>
      <c r="AW858" s="1">
        <v>0</v>
      </c>
      <c r="AX858" s="1">
        <v>0</v>
      </c>
      <c r="AY858" s="1">
        <v>0</v>
      </c>
      <c r="AZ858" s="1">
        <v>0</v>
      </c>
      <c r="BA858" s="10" t="s">
        <v>2888</v>
      </c>
      <c r="BB858" s="11" t="s">
        <v>2888</v>
      </c>
      <c r="BC858" s="12">
        <v>0.38928314247621143</v>
      </c>
      <c r="BD858" s="11" t="s">
        <v>2888</v>
      </c>
      <c r="BE858" s="11" t="s">
        <v>2888</v>
      </c>
      <c r="BF858" s="12">
        <v>0.14493125021029102</v>
      </c>
      <c r="BG858" s="11" t="s">
        <v>2888</v>
      </c>
      <c r="BH858" s="11" t="s">
        <v>2888</v>
      </c>
      <c r="BI858" s="13">
        <v>0.75437430109173198</v>
      </c>
      <c r="BJ858" s="21" t="s">
        <v>2888</v>
      </c>
      <c r="BK858" s="22" t="s">
        <v>2888</v>
      </c>
      <c r="BL858" s="22">
        <v>1</v>
      </c>
      <c r="BM858" s="22" t="s">
        <v>2888</v>
      </c>
      <c r="BN858" s="22" t="s">
        <v>2888</v>
      </c>
      <c r="BO858" s="22">
        <v>0.18645053848363799</v>
      </c>
      <c r="BP858" s="22" t="s">
        <v>2888</v>
      </c>
      <c r="BQ858" s="22" t="s">
        <v>2888</v>
      </c>
      <c r="BR858" s="22">
        <v>0.90002703616542268</v>
      </c>
      <c r="BS858" s="22" t="s">
        <v>2888</v>
      </c>
      <c r="BT858" s="22" t="s">
        <v>2888</v>
      </c>
      <c r="BU858" s="22">
        <v>0.34089313230205975</v>
      </c>
      <c r="BV858" s="22" t="s">
        <v>2888</v>
      </c>
      <c r="BW858" s="22" t="s">
        <v>2888</v>
      </c>
      <c r="BX858" s="22">
        <v>0.34089313230205975</v>
      </c>
      <c r="BY858" s="22" t="s">
        <v>2888</v>
      </c>
      <c r="BZ858" s="22" t="s">
        <v>2888</v>
      </c>
      <c r="CA858" s="23">
        <v>0.34089313230205975</v>
      </c>
    </row>
    <row r="859" spans="1:79" x14ac:dyDescent="0.3">
      <c r="A859">
        <v>831</v>
      </c>
      <c r="B859" t="s">
        <v>1839</v>
      </c>
      <c r="C859" t="s">
        <v>1840</v>
      </c>
      <c r="D859" t="s">
        <v>1231</v>
      </c>
      <c r="E859" s="1">
        <v>0</v>
      </c>
      <c r="F859" s="1">
        <v>0</v>
      </c>
      <c r="G859" s="1">
        <v>0</v>
      </c>
      <c r="H859" s="1">
        <v>0</v>
      </c>
      <c r="I859" s="1">
        <v>0</v>
      </c>
      <c r="J859" s="1">
        <v>0</v>
      </c>
      <c r="K859" s="1">
        <v>0</v>
      </c>
      <c r="L859" s="1">
        <v>0</v>
      </c>
      <c r="M859" s="1">
        <v>0</v>
      </c>
      <c r="N859" s="1">
        <v>0</v>
      </c>
      <c r="O859" s="1">
        <v>0</v>
      </c>
      <c r="P859" s="1">
        <v>0</v>
      </c>
      <c r="Q859" s="1">
        <v>0</v>
      </c>
      <c r="R859" s="1">
        <v>0</v>
      </c>
      <c r="S859" s="1">
        <v>0</v>
      </c>
      <c r="T859" s="1">
        <v>0</v>
      </c>
      <c r="U859" s="1">
        <v>0</v>
      </c>
      <c r="V859" s="1">
        <v>0</v>
      </c>
      <c r="W859" s="1">
        <v>0</v>
      </c>
      <c r="X859" s="1">
        <v>0</v>
      </c>
      <c r="Y859" s="1">
        <v>0</v>
      </c>
      <c r="Z859" s="1">
        <v>0</v>
      </c>
      <c r="AA859" s="1">
        <v>0</v>
      </c>
      <c r="AB859" s="1">
        <v>0</v>
      </c>
      <c r="AC859" s="1">
        <v>0</v>
      </c>
      <c r="AD859" s="1">
        <v>0</v>
      </c>
      <c r="AE859" s="1">
        <v>3.181368</v>
      </c>
      <c r="AF859" s="1">
        <v>0</v>
      </c>
      <c r="AG859" s="1">
        <v>0</v>
      </c>
      <c r="AH859" s="1">
        <v>0</v>
      </c>
      <c r="AI859" s="1">
        <v>0</v>
      </c>
      <c r="AJ859" s="1">
        <v>1.8875839999999999</v>
      </c>
      <c r="AK859" s="1">
        <v>0</v>
      </c>
      <c r="AL859" s="1">
        <v>0</v>
      </c>
      <c r="AM859" s="1">
        <v>0</v>
      </c>
      <c r="AN859" s="1">
        <v>0</v>
      </c>
      <c r="AO859" s="1">
        <v>0</v>
      </c>
      <c r="AP859" s="1">
        <v>0</v>
      </c>
      <c r="AQ859" s="1">
        <v>0</v>
      </c>
      <c r="AR859" s="1">
        <v>0</v>
      </c>
      <c r="AS859" s="1">
        <v>0</v>
      </c>
      <c r="AT859" s="1">
        <v>0</v>
      </c>
      <c r="AU859" s="1">
        <v>0</v>
      </c>
      <c r="AV859" s="1">
        <v>0</v>
      </c>
      <c r="AW859" s="1">
        <v>0</v>
      </c>
      <c r="AX859" s="1">
        <v>0</v>
      </c>
      <c r="AY859" s="1">
        <v>0</v>
      </c>
      <c r="AZ859" s="1">
        <v>0</v>
      </c>
      <c r="BA859" s="10" t="s">
        <v>2888</v>
      </c>
      <c r="BB859" s="11" t="s">
        <v>2888</v>
      </c>
      <c r="BC859" s="12">
        <v>1</v>
      </c>
      <c r="BD859" s="11" t="s">
        <v>2888</v>
      </c>
      <c r="BE859" s="11" t="s">
        <v>2888</v>
      </c>
      <c r="BF859" s="12">
        <v>0.34089313230205975</v>
      </c>
      <c r="BG859" s="11" t="s">
        <v>2888</v>
      </c>
      <c r="BH859" s="11" t="s">
        <v>2888</v>
      </c>
      <c r="BI859" s="13">
        <v>0.34089313230205975</v>
      </c>
      <c r="BJ859" s="21" t="s">
        <v>2888</v>
      </c>
      <c r="BK859" s="22" t="s">
        <v>2888</v>
      </c>
      <c r="BL859" s="22">
        <v>1</v>
      </c>
      <c r="BM859" s="22" t="s">
        <v>2888</v>
      </c>
      <c r="BN859" s="22" t="s">
        <v>2888</v>
      </c>
      <c r="BO859" s="22">
        <v>1</v>
      </c>
      <c r="BP859" s="22" t="s">
        <v>2888</v>
      </c>
      <c r="BQ859" s="22" t="s">
        <v>2888</v>
      </c>
      <c r="BR859" s="22">
        <v>1</v>
      </c>
      <c r="BS859" s="22" t="s">
        <v>2888</v>
      </c>
      <c r="BT859" s="22" t="s">
        <v>2888</v>
      </c>
      <c r="BU859" s="22">
        <v>1</v>
      </c>
      <c r="BV859" s="22" t="s">
        <v>2888</v>
      </c>
      <c r="BW859" s="22" t="s">
        <v>2888</v>
      </c>
      <c r="BX859" s="22">
        <v>0.34089313230205975</v>
      </c>
      <c r="BY859" s="22" t="s">
        <v>2888</v>
      </c>
      <c r="BZ859" s="22" t="s">
        <v>2888</v>
      </c>
      <c r="CA859" s="23">
        <v>0.73378236873643776</v>
      </c>
    </row>
    <row r="860" spans="1:79" x14ac:dyDescent="0.3">
      <c r="A860">
        <v>832</v>
      </c>
      <c r="B860" t="s">
        <v>1841</v>
      </c>
      <c r="C860" t="s">
        <v>1842</v>
      </c>
      <c r="D860" t="s">
        <v>129</v>
      </c>
      <c r="E860" s="1">
        <v>0</v>
      </c>
      <c r="F860" s="1">
        <v>0</v>
      </c>
      <c r="G860" s="1">
        <v>0</v>
      </c>
      <c r="H860" s="1">
        <v>2.2159879999999998</v>
      </c>
      <c r="I860" s="1">
        <v>0</v>
      </c>
      <c r="J860" s="1">
        <v>0</v>
      </c>
      <c r="K860" s="1">
        <v>0</v>
      </c>
      <c r="L860" s="1">
        <v>1.94859</v>
      </c>
      <c r="M860" s="1">
        <v>0</v>
      </c>
      <c r="N860" s="1">
        <v>0</v>
      </c>
      <c r="O860" s="1">
        <v>0</v>
      </c>
      <c r="P860" s="1">
        <v>3.5976840000000001</v>
      </c>
      <c r="Q860" s="1">
        <v>4.4836999999999998</v>
      </c>
      <c r="R860" s="1">
        <v>3.4584160000000002</v>
      </c>
      <c r="S860" s="1">
        <v>2.5741350000000001</v>
      </c>
      <c r="T860" s="1">
        <v>2.87982</v>
      </c>
      <c r="U860" s="1">
        <v>1.910798</v>
      </c>
      <c r="V860" s="1">
        <v>0</v>
      </c>
      <c r="W860" s="1">
        <v>3.122811</v>
      </c>
      <c r="X860" s="1">
        <v>0</v>
      </c>
      <c r="Y860" s="1">
        <v>1.991128</v>
      </c>
      <c r="Z860" s="1">
        <v>2.9273249999999997</v>
      </c>
      <c r="AA860" s="1">
        <v>1.9452400000000001</v>
      </c>
      <c r="AB860" s="1">
        <v>2.129216</v>
      </c>
      <c r="AC860" s="1">
        <v>0</v>
      </c>
      <c r="AD860" s="1">
        <v>0</v>
      </c>
      <c r="AE860" s="1">
        <v>0</v>
      </c>
      <c r="AF860" s="1">
        <v>0</v>
      </c>
      <c r="AG860" s="1">
        <v>0</v>
      </c>
      <c r="AH860" s="1">
        <v>4.55565</v>
      </c>
      <c r="AI860" s="1">
        <v>3.6841680000000001</v>
      </c>
      <c r="AJ860" s="1">
        <v>3.7751679999999999</v>
      </c>
      <c r="AK860" s="1">
        <v>2.844096</v>
      </c>
      <c r="AL860" s="1">
        <v>2.8081290000000001</v>
      </c>
      <c r="AM860" s="1">
        <v>4.6417999999999999</v>
      </c>
      <c r="AN860" s="1">
        <v>0</v>
      </c>
      <c r="AO860" s="1">
        <v>0</v>
      </c>
      <c r="AP860" s="1">
        <v>0</v>
      </c>
      <c r="AQ860" s="1">
        <v>0</v>
      </c>
      <c r="AR860" s="1">
        <v>0</v>
      </c>
      <c r="AS860" s="1">
        <v>0</v>
      </c>
      <c r="AT860" s="1">
        <v>0</v>
      </c>
      <c r="AU860" s="1">
        <v>0</v>
      </c>
      <c r="AV860" s="1">
        <v>3.1507588333333332</v>
      </c>
      <c r="AW860" s="1">
        <v>1.6644173333333334</v>
      </c>
      <c r="AX860" s="1">
        <v>0</v>
      </c>
      <c r="AY860" s="1">
        <v>3.7181685000000004</v>
      </c>
      <c r="AZ860" s="1">
        <v>0</v>
      </c>
      <c r="BA860" s="10" t="s">
        <v>2888</v>
      </c>
      <c r="BB860" s="11" t="s">
        <v>2888</v>
      </c>
      <c r="BC860" s="12">
        <v>0.13245832656303255</v>
      </c>
      <c r="BD860" s="11" t="s">
        <v>2888</v>
      </c>
      <c r="BE860" s="11" t="s">
        <v>2888</v>
      </c>
      <c r="BF860" s="12">
        <v>0.95133329393293975</v>
      </c>
      <c r="BG860" s="11">
        <v>0.84739538655478708</v>
      </c>
      <c r="BH860" s="11">
        <v>-0.23889282057858258</v>
      </c>
      <c r="BI860" s="13">
        <v>0.27260676758506419</v>
      </c>
      <c r="BJ860" s="21" t="s">
        <v>2888</v>
      </c>
      <c r="BK860" s="22" t="s">
        <v>2888</v>
      </c>
      <c r="BL860" s="22">
        <v>0.29666503692409918</v>
      </c>
      <c r="BM860" s="22" t="s">
        <v>2888</v>
      </c>
      <c r="BN860" s="22" t="s">
        <v>2888</v>
      </c>
      <c r="BO860" s="22">
        <v>0.83053903867637624</v>
      </c>
      <c r="BP860" s="22" t="s">
        <v>2892</v>
      </c>
      <c r="BQ860" s="22" t="s">
        <v>2888</v>
      </c>
      <c r="BR860" s="22">
        <v>1.7844248836400512E-4</v>
      </c>
      <c r="BS860" s="22" t="s">
        <v>2888</v>
      </c>
      <c r="BT860" s="22" t="s">
        <v>2888</v>
      </c>
      <c r="BU860" s="22">
        <v>1.4145319447766425E-2</v>
      </c>
      <c r="BV860" s="22" t="s">
        <v>2888</v>
      </c>
      <c r="BW860" s="22" t="s">
        <v>2888</v>
      </c>
      <c r="BX860" s="22">
        <v>7.6853044646675653E-2</v>
      </c>
      <c r="BY860" s="22" t="s">
        <v>2949</v>
      </c>
      <c r="BZ860" s="22" t="s">
        <v>2888</v>
      </c>
      <c r="CA860" s="23">
        <v>3.7233821474119543E-5</v>
      </c>
    </row>
    <row r="861" spans="1:79" x14ac:dyDescent="0.3">
      <c r="A861">
        <v>833</v>
      </c>
      <c r="B861" t="s">
        <v>1843</v>
      </c>
      <c r="C861" t="s">
        <v>1844</v>
      </c>
      <c r="D861" t="s">
        <v>435</v>
      </c>
      <c r="E861" s="1">
        <v>2.2682500000000001</v>
      </c>
      <c r="F861" s="1">
        <v>0</v>
      </c>
      <c r="G861" s="1">
        <v>0</v>
      </c>
      <c r="H861" s="1">
        <v>3.323982</v>
      </c>
      <c r="I861" s="1">
        <v>2.1385559999999999</v>
      </c>
      <c r="J861" s="1">
        <v>1.9196200000000001</v>
      </c>
      <c r="K861" s="1">
        <v>0</v>
      </c>
      <c r="L861" s="1">
        <v>1.94859</v>
      </c>
      <c r="M861" s="1">
        <v>2.9548560000000004</v>
      </c>
      <c r="N861" s="1">
        <v>2.9766300000000001</v>
      </c>
      <c r="O861" s="1">
        <v>1.991268</v>
      </c>
      <c r="P861" s="1">
        <v>0</v>
      </c>
      <c r="Q861" s="1">
        <v>0</v>
      </c>
      <c r="R861" s="1">
        <v>1.7292080000000001</v>
      </c>
      <c r="S861" s="1">
        <v>1.7160899999999999</v>
      </c>
      <c r="T861" s="1">
        <v>2.87982</v>
      </c>
      <c r="U861" s="1">
        <v>1.910798</v>
      </c>
      <c r="V861" s="1">
        <v>0</v>
      </c>
      <c r="W861" s="1">
        <v>0</v>
      </c>
      <c r="X861" s="1">
        <v>1.9741679999999999</v>
      </c>
      <c r="Y861" s="1">
        <v>1.991128</v>
      </c>
      <c r="Z861" s="1">
        <v>0</v>
      </c>
      <c r="AA861" s="1">
        <v>0</v>
      </c>
      <c r="AB861" s="1">
        <v>2.129216</v>
      </c>
      <c r="AC861" s="1">
        <v>2.1313040000000001</v>
      </c>
      <c r="AD861" s="1">
        <v>2.1041820000000002</v>
      </c>
      <c r="AE861" s="1">
        <v>2.1209120000000001</v>
      </c>
      <c r="AF861" s="1">
        <v>2.0588320000000002</v>
      </c>
      <c r="AG861" s="1">
        <v>3.0417390000000002</v>
      </c>
      <c r="AH861" s="1">
        <v>0</v>
      </c>
      <c r="AI861" s="1">
        <v>0</v>
      </c>
      <c r="AJ861" s="1">
        <v>0</v>
      </c>
      <c r="AK861" s="1">
        <v>0</v>
      </c>
      <c r="AL861" s="1">
        <v>0</v>
      </c>
      <c r="AM861" s="1">
        <v>0</v>
      </c>
      <c r="AN861" s="1">
        <v>0</v>
      </c>
      <c r="AO861" s="1">
        <v>0</v>
      </c>
      <c r="AP861" s="1">
        <v>0</v>
      </c>
      <c r="AQ861" s="1">
        <v>0</v>
      </c>
      <c r="AR861" s="1">
        <v>0</v>
      </c>
      <c r="AS861" s="1">
        <v>0</v>
      </c>
      <c r="AT861" s="1">
        <v>0</v>
      </c>
      <c r="AU861" s="1">
        <v>1.9651606666666668</v>
      </c>
      <c r="AV861" s="1">
        <v>1.3726526666666665</v>
      </c>
      <c r="AW861" s="1">
        <v>0</v>
      </c>
      <c r="AX861" s="1">
        <v>2.2643641666666667</v>
      </c>
      <c r="AY861" s="1">
        <v>0</v>
      </c>
      <c r="AZ861" s="1">
        <v>0</v>
      </c>
      <c r="BA861" s="10" t="s">
        <v>2888</v>
      </c>
      <c r="BB861" s="11" t="s">
        <v>2888</v>
      </c>
      <c r="BC861" s="12">
        <v>0.27209777816670033</v>
      </c>
      <c r="BD861" s="11">
        <v>0.86786423120250467</v>
      </c>
      <c r="BE861" s="11">
        <v>-0.20445872997250647</v>
      </c>
      <c r="BF861" s="12">
        <v>0.53775405259618569</v>
      </c>
      <c r="BG861" s="11" t="s">
        <v>2888</v>
      </c>
      <c r="BH861" s="11" t="s">
        <v>2888</v>
      </c>
      <c r="BI861" s="13">
        <v>1.4985351563687093E-2</v>
      </c>
      <c r="BJ861" s="21" t="s">
        <v>2888</v>
      </c>
      <c r="BK861" s="22" t="s">
        <v>2888</v>
      </c>
      <c r="BL861" s="22">
        <v>2.9688616819899014E-2</v>
      </c>
      <c r="BM861" s="22" t="s">
        <v>2888</v>
      </c>
      <c r="BN861" s="22" t="s">
        <v>2888</v>
      </c>
      <c r="BO861" s="22">
        <v>0.60112992673352705</v>
      </c>
      <c r="BP861" s="22" t="s">
        <v>2888</v>
      </c>
      <c r="BQ861" s="22" t="s">
        <v>2888</v>
      </c>
      <c r="BR861" s="22">
        <v>0.37920855366423256</v>
      </c>
      <c r="BS861" s="22" t="s">
        <v>2888</v>
      </c>
      <c r="BT861" s="22" t="s">
        <v>2888</v>
      </c>
      <c r="BU861" s="22">
        <v>0.14493255334914154</v>
      </c>
      <c r="BV861" s="22" t="s">
        <v>2948</v>
      </c>
      <c r="BW861" s="22" t="s">
        <v>2888</v>
      </c>
      <c r="BX861" s="22">
        <v>4.8926976422317267E-3</v>
      </c>
      <c r="BY861" s="22" t="s">
        <v>2948</v>
      </c>
      <c r="BZ861" s="22" t="s">
        <v>2888</v>
      </c>
      <c r="CA861" s="23">
        <v>4.7511066877438282E-8</v>
      </c>
    </row>
    <row r="862" spans="1:79" x14ac:dyDescent="0.3">
      <c r="A862">
        <v>834</v>
      </c>
      <c r="B862" t="s">
        <v>1845</v>
      </c>
      <c r="C862" t="s">
        <v>1846</v>
      </c>
      <c r="D862" t="s">
        <v>415</v>
      </c>
      <c r="E862" s="1">
        <v>0</v>
      </c>
      <c r="F862" s="1">
        <v>0</v>
      </c>
      <c r="G862" s="1">
        <v>0</v>
      </c>
      <c r="H862" s="1">
        <v>0</v>
      </c>
      <c r="I862" s="1">
        <v>0</v>
      </c>
      <c r="J862" s="1">
        <v>0</v>
      </c>
      <c r="K862" s="1">
        <v>0</v>
      </c>
      <c r="L862" s="1">
        <v>0</v>
      </c>
      <c r="M862" s="1">
        <v>0</v>
      </c>
      <c r="N862" s="1">
        <v>1.9844200000000001</v>
      </c>
      <c r="O862" s="1">
        <v>0</v>
      </c>
      <c r="P862" s="1">
        <v>0</v>
      </c>
      <c r="Q862" s="1">
        <v>1.79348</v>
      </c>
      <c r="R862" s="1">
        <v>2.5938120000000002</v>
      </c>
      <c r="S862" s="1">
        <v>1.7160899999999999</v>
      </c>
      <c r="T862" s="1">
        <v>0</v>
      </c>
      <c r="U862" s="1">
        <v>0</v>
      </c>
      <c r="V862" s="1">
        <v>0</v>
      </c>
      <c r="W862" s="1">
        <v>0</v>
      </c>
      <c r="X862" s="1">
        <v>0</v>
      </c>
      <c r="Y862" s="1">
        <v>0</v>
      </c>
      <c r="Z862" s="1">
        <v>0</v>
      </c>
      <c r="AA862" s="1">
        <v>0</v>
      </c>
      <c r="AB862" s="1">
        <v>0</v>
      </c>
      <c r="AC862" s="1">
        <v>0</v>
      </c>
      <c r="AD862" s="1">
        <v>0</v>
      </c>
      <c r="AE862" s="1">
        <v>0</v>
      </c>
      <c r="AF862" s="1">
        <v>0</v>
      </c>
      <c r="AG862" s="1">
        <v>0</v>
      </c>
      <c r="AH862" s="1">
        <v>1.82226</v>
      </c>
      <c r="AI862" s="1">
        <v>1.8420840000000001</v>
      </c>
      <c r="AJ862" s="1">
        <v>2.8313759999999997</v>
      </c>
      <c r="AK862" s="1">
        <v>0</v>
      </c>
      <c r="AL862" s="1">
        <v>0</v>
      </c>
      <c r="AM862" s="1">
        <v>0</v>
      </c>
      <c r="AN862" s="1">
        <v>0</v>
      </c>
      <c r="AO862" s="1">
        <v>0</v>
      </c>
      <c r="AP862" s="1">
        <v>0</v>
      </c>
      <c r="AQ862" s="1">
        <v>0</v>
      </c>
      <c r="AR862" s="1">
        <v>0</v>
      </c>
      <c r="AS862" s="1">
        <v>0</v>
      </c>
      <c r="AT862" s="1">
        <v>0</v>
      </c>
      <c r="AU862" s="1">
        <v>0</v>
      </c>
      <c r="AV862" s="1">
        <v>0</v>
      </c>
      <c r="AW862" s="1">
        <v>0</v>
      </c>
      <c r="AX862" s="1">
        <v>0</v>
      </c>
      <c r="AY862" s="1">
        <v>0</v>
      </c>
      <c r="AZ862" s="1">
        <v>0</v>
      </c>
      <c r="BA862" s="10" t="s">
        <v>2888</v>
      </c>
      <c r="BB862" s="11" t="s">
        <v>2888</v>
      </c>
      <c r="BC862" s="12">
        <v>1</v>
      </c>
      <c r="BD862" s="11" t="s">
        <v>2888</v>
      </c>
      <c r="BE862" s="11" t="s">
        <v>2888</v>
      </c>
      <c r="BF862" s="12">
        <v>0.34089313230205975</v>
      </c>
      <c r="BG862" s="11" t="s">
        <v>2888</v>
      </c>
      <c r="BH862" s="11" t="s">
        <v>2888</v>
      </c>
      <c r="BI862" s="13">
        <v>0.9266169747127011</v>
      </c>
      <c r="BJ862" s="21" t="s">
        <v>2888</v>
      </c>
      <c r="BK862" s="22" t="s">
        <v>2888</v>
      </c>
      <c r="BL862" s="22">
        <v>1</v>
      </c>
      <c r="BM862" s="22" t="s">
        <v>2888</v>
      </c>
      <c r="BN862" s="22" t="s">
        <v>2888</v>
      </c>
      <c r="BO862" s="22">
        <v>0.38928314247621143</v>
      </c>
      <c r="BP862" s="22" t="s">
        <v>2888</v>
      </c>
      <c r="BQ862" s="22" t="s">
        <v>2888</v>
      </c>
      <c r="BR862" s="22">
        <v>0.26105042116349247</v>
      </c>
      <c r="BS862" s="22" t="s">
        <v>2888</v>
      </c>
      <c r="BT862" s="22" t="s">
        <v>2888</v>
      </c>
      <c r="BU862" s="22">
        <v>1</v>
      </c>
      <c r="BV862" s="22" t="s">
        <v>2888</v>
      </c>
      <c r="BW862" s="22" t="s">
        <v>2888</v>
      </c>
      <c r="BX862" s="22">
        <v>1</v>
      </c>
      <c r="BY862" s="22" t="s">
        <v>2888</v>
      </c>
      <c r="BZ862" s="22" t="s">
        <v>2888</v>
      </c>
      <c r="CA862" s="23">
        <v>5.8311005438054578E-2</v>
      </c>
    </row>
    <row r="863" spans="1:79" x14ac:dyDescent="0.3">
      <c r="A863">
        <v>835</v>
      </c>
      <c r="B863" t="s">
        <v>1847</v>
      </c>
      <c r="C863" t="s">
        <v>1848</v>
      </c>
      <c r="D863" t="s">
        <v>1727</v>
      </c>
      <c r="E863" s="1">
        <v>0</v>
      </c>
      <c r="F863" s="1">
        <v>0</v>
      </c>
      <c r="G863" s="1">
        <v>0</v>
      </c>
      <c r="H863" s="1">
        <v>0</v>
      </c>
      <c r="I863" s="1">
        <v>2.1385559999999999</v>
      </c>
      <c r="J863" s="1">
        <v>0</v>
      </c>
      <c r="K863" s="1">
        <v>0</v>
      </c>
      <c r="L863" s="1">
        <v>0</v>
      </c>
      <c r="M863" s="1">
        <v>0</v>
      </c>
      <c r="N863" s="1">
        <v>0</v>
      </c>
      <c r="O863" s="1">
        <v>0</v>
      </c>
      <c r="P863" s="1">
        <v>1.7988420000000001</v>
      </c>
      <c r="Q863" s="1">
        <v>1.79348</v>
      </c>
      <c r="R863" s="1">
        <v>1.7292080000000001</v>
      </c>
      <c r="S863" s="1">
        <v>0</v>
      </c>
      <c r="T863" s="1">
        <v>0</v>
      </c>
      <c r="U863" s="1">
        <v>1.910798</v>
      </c>
      <c r="V863" s="1">
        <v>0</v>
      </c>
      <c r="W863" s="1">
        <v>0</v>
      </c>
      <c r="X863" s="1">
        <v>1.9741679999999999</v>
      </c>
      <c r="Y863" s="1">
        <v>0</v>
      </c>
      <c r="Z863" s="1">
        <v>0</v>
      </c>
      <c r="AA863" s="1">
        <v>1.9452400000000001</v>
      </c>
      <c r="AB863" s="1">
        <v>0</v>
      </c>
      <c r="AC863" s="1">
        <v>2.1313040000000001</v>
      </c>
      <c r="AD863" s="1">
        <v>0</v>
      </c>
      <c r="AE863" s="1">
        <v>0</v>
      </c>
      <c r="AF863" s="1">
        <v>0</v>
      </c>
      <c r="AG863" s="1">
        <v>0</v>
      </c>
      <c r="AH863" s="1">
        <v>1.82226</v>
      </c>
      <c r="AI863" s="1">
        <v>0</v>
      </c>
      <c r="AJ863" s="1">
        <v>1.8875839999999999</v>
      </c>
      <c r="AK863" s="1">
        <v>0</v>
      </c>
      <c r="AL863" s="1">
        <v>2.8081290000000001</v>
      </c>
      <c r="AM863" s="1">
        <v>0</v>
      </c>
      <c r="AN863" s="1">
        <v>0</v>
      </c>
      <c r="AO863" s="1">
        <v>0</v>
      </c>
      <c r="AP863" s="1">
        <v>0</v>
      </c>
      <c r="AQ863" s="1">
        <v>0</v>
      </c>
      <c r="AR863" s="1">
        <v>0</v>
      </c>
      <c r="AS863" s="1">
        <v>0</v>
      </c>
      <c r="AT863" s="1">
        <v>0</v>
      </c>
      <c r="AU863" s="1">
        <v>0</v>
      </c>
      <c r="AV863" s="1">
        <v>1.2053879999999999</v>
      </c>
      <c r="AW863" s="1">
        <v>0</v>
      </c>
      <c r="AX863" s="1">
        <v>0</v>
      </c>
      <c r="AY863" s="1">
        <v>0</v>
      </c>
      <c r="AZ863" s="1">
        <v>0</v>
      </c>
      <c r="BA863" s="10" t="s">
        <v>2888</v>
      </c>
      <c r="BB863" s="11" t="s">
        <v>2888</v>
      </c>
      <c r="BC863" s="12">
        <v>0.71484990643276758</v>
      </c>
      <c r="BD863" s="11" t="s">
        <v>2888</v>
      </c>
      <c r="BE863" s="11" t="s">
        <v>2888</v>
      </c>
      <c r="BF863" s="12">
        <v>0.34089313230205975</v>
      </c>
      <c r="BG863" s="11" t="s">
        <v>2888</v>
      </c>
      <c r="BH863" s="11" t="s">
        <v>2888</v>
      </c>
      <c r="BI863" s="13">
        <v>0.85483116294222772</v>
      </c>
      <c r="BJ863" s="21" t="s">
        <v>2888</v>
      </c>
      <c r="BK863" s="22" t="s">
        <v>2888</v>
      </c>
      <c r="BL863" s="22">
        <v>0.29666503692409918</v>
      </c>
      <c r="BM863" s="22" t="s">
        <v>2888</v>
      </c>
      <c r="BN863" s="22" t="s">
        <v>2888</v>
      </c>
      <c r="BO863" s="22">
        <v>0.29666503692409918</v>
      </c>
      <c r="BP863" s="22" t="s">
        <v>2888</v>
      </c>
      <c r="BQ863" s="22" t="s">
        <v>2888</v>
      </c>
      <c r="BR863" s="22">
        <v>1.0226300867395566E-2</v>
      </c>
      <c r="BS863" s="22" t="s">
        <v>2888</v>
      </c>
      <c r="BT863" s="22" t="s">
        <v>2888</v>
      </c>
      <c r="BU863" s="22">
        <v>0.14494233923055788</v>
      </c>
      <c r="BV863" s="22" t="s">
        <v>2888</v>
      </c>
      <c r="BW863" s="22" t="s">
        <v>2888</v>
      </c>
      <c r="BX863" s="22">
        <v>0.59640321004885954</v>
      </c>
      <c r="BY863" s="22" t="s">
        <v>2888</v>
      </c>
      <c r="BZ863" s="22" t="s">
        <v>2888</v>
      </c>
      <c r="CA863" s="23">
        <v>0.26447656965641408</v>
      </c>
    </row>
    <row r="864" spans="1:79" x14ac:dyDescent="0.3">
      <c r="A864">
        <v>836</v>
      </c>
      <c r="B864" t="s">
        <v>1849</v>
      </c>
      <c r="C864" t="s">
        <v>1850</v>
      </c>
      <c r="D864" t="s">
        <v>1851</v>
      </c>
      <c r="E864" s="1">
        <v>0</v>
      </c>
      <c r="F864" s="1">
        <v>0</v>
      </c>
      <c r="G864" s="1">
        <v>0</v>
      </c>
      <c r="H864" s="1">
        <v>0</v>
      </c>
      <c r="I864" s="1">
        <v>0</v>
      </c>
      <c r="J864" s="1">
        <v>2.8794300000000002</v>
      </c>
      <c r="K864" s="1">
        <v>1.913384</v>
      </c>
      <c r="L864" s="1">
        <v>0</v>
      </c>
      <c r="M864" s="1">
        <v>1.9699040000000001</v>
      </c>
      <c r="N864" s="1">
        <v>2.9766300000000001</v>
      </c>
      <c r="O864" s="1">
        <v>1.991268</v>
      </c>
      <c r="P864" s="1">
        <v>2.6982629999999999</v>
      </c>
      <c r="Q864" s="1">
        <v>4.4836999999999998</v>
      </c>
      <c r="R864" s="1">
        <v>3.4584160000000002</v>
      </c>
      <c r="S864" s="1">
        <v>4.2902249999999995</v>
      </c>
      <c r="T864" s="1">
        <v>2.87982</v>
      </c>
      <c r="U864" s="1">
        <v>3.821596</v>
      </c>
      <c r="V864" s="1">
        <v>0</v>
      </c>
      <c r="W864" s="1">
        <v>0</v>
      </c>
      <c r="X864" s="1">
        <v>0</v>
      </c>
      <c r="Y864" s="1">
        <v>0</v>
      </c>
      <c r="Z864" s="1">
        <v>0</v>
      </c>
      <c r="AA864" s="1">
        <v>0</v>
      </c>
      <c r="AB864" s="1">
        <v>0</v>
      </c>
      <c r="AC864" s="1">
        <v>0</v>
      </c>
      <c r="AD864" s="1">
        <v>0</v>
      </c>
      <c r="AE864" s="1">
        <v>0</v>
      </c>
      <c r="AF864" s="1">
        <v>0</v>
      </c>
      <c r="AG864" s="1">
        <v>0</v>
      </c>
      <c r="AH864" s="1">
        <v>2.73339</v>
      </c>
      <c r="AI864" s="1">
        <v>3.6841680000000001</v>
      </c>
      <c r="AJ864" s="1">
        <v>3.7751679999999999</v>
      </c>
      <c r="AK864" s="1">
        <v>1.896064</v>
      </c>
      <c r="AL864" s="1">
        <v>2.8081290000000001</v>
      </c>
      <c r="AM864" s="1">
        <v>2.7850799999999998</v>
      </c>
      <c r="AN864" s="1">
        <v>0</v>
      </c>
      <c r="AO864" s="1">
        <v>0</v>
      </c>
      <c r="AP864" s="1">
        <v>0</v>
      </c>
      <c r="AQ864" s="1">
        <v>0</v>
      </c>
      <c r="AR864" s="1">
        <v>0</v>
      </c>
      <c r="AS864" s="1">
        <v>0</v>
      </c>
      <c r="AT864" s="1">
        <v>0</v>
      </c>
      <c r="AU864" s="1">
        <v>1.9551026666666667</v>
      </c>
      <c r="AV864" s="1">
        <v>3.6053366666666662</v>
      </c>
      <c r="AW864" s="1">
        <v>0</v>
      </c>
      <c r="AX864" s="1">
        <v>0</v>
      </c>
      <c r="AY864" s="1">
        <v>2.9469998333333334</v>
      </c>
      <c r="AZ864" s="1">
        <v>0</v>
      </c>
      <c r="BA864" s="10" t="s">
        <v>2888</v>
      </c>
      <c r="BB864" s="11" t="s">
        <v>2888</v>
      </c>
      <c r="BC864" s="12">
        <v>1</v>
      </c>
      <c r="BD864" s="11" t="s">
        <v>2888</v>
      </c>
      <c r="BE864" s="11" t="s">
        <v>2888</v>
      </c>
      <c r="BF864" s="12">
        <v>1.1862360588414738E-3</v>
      </c>
      <c r="BG864" s="11">
        <v>1.2233922193978179</v>
      </c>
      <c r="BH864" s="11">
        <v>0.29088700588024552</v>
      </c>
      <c r="BI864" s="13">
        <v>0.14082135723716482</v>
      </c>
      <c r="BJ864" s="21" t="s">
        <v>2888</v>
      </c>
      <c r="BK864" s="22" t="s">
        <v>2888</v>
      </c>
      <c r="BL864" s="22">
        <v>1</v>
      </c>
      <c r="BM864" s="22" t="s">
        <v>2888</v>
      </c>
      <c r="BN864" s="22" t="s">
        <v>2888</v>
      </c>
      <c r="BO864" s="22">
        <v>2.8903579747483719E-3</v>
      </c>
      <c r="BP864" s="22">
        <v>1.8440651369032963</v>
      </c>
      <c r="BQ864" s="22">
        <v>0.88288961619440498</v>
      </c>
      <c r="BR864" s="22">
        <v>1.0836062185881901E-2</v>
      </c>
      <c r="BS864" s="22" t="s">
        <v>2888</v>
      </c>
      <c r="BT864" s="22" t="s">
        <v>2888</v>
      </c>
      <c r="BU864" s="22">
        <v>1</v>
      </c>
      <c r="BV864" s="22" t="s">
        <v>2888</v>
      </c>
      <c r="BW864" s="22" t="s">
        <v>2888</v>
      </c>
      <c r="BX864" s="22">
        <v>1</v>
      </c>
      <c r="BY864" s="22" t="s">
        <v>2949</v>
      </c>
      <c r="BZ864" s="22" t="s">
        <v>2888</v>
      </c>
      <c r="CA864" s="23">
        <v>1.1426454818921347E-6</v>
      </c>
    </row>
    <row r="865" spans="1:79" x14ac:dyDescent="0.3">
      <c r="A865">
        <v>837</v>
      </c>
      <c r="B865" t="s">
        <v>1852</v>
      </c>
      <c r="C865" t="s">
        <v>1853</v>
      </c>
      <c r="D865" t="s">
        <v>311</v>
      </c>
      <c r="E865" s="1">
        <v>0</v>
      </c>
      <c r="F865" s="1">
        <v>2.0230380000000001</v>
      </c>
      <c r="G865" s="1">
        <v>0</v>
      </c>
      <c r="H865" s="1">
        <v>0</v>
      </c>
      <c r="I865" s="1">
        <v>0</v>
      </c>
      <c r="J865" s="1">
        <v>1.9196200000000001</v>
      </c>
      <c r="K865" s="1">
        <v>0</v>
      </c>
      <c r="L865" s="1">
        <v>1.94859</v>
      </c>
      <c r="M865" s="1">
        <v>2.9548560000000004</v>
      </c>
      <c r="N865" s="1">
        <v>3.9688400000000001</v>
      </c>
      <c r="O865" s="1">
        <v>1.991268</v>
      </c>
      <c r="P865" s="1">
        <v>0</v>
      </c>
      <c r="Q865" s="1">
        <v>0</v>
      </c>
      <c r="R865" s="1">
        <v>0</v>
      </c>
      <c r="S865" s="1">
        <v>0</v>
      </c>
      <c r="T865" s="1">
        <v>0</v>
      </c>
      <c r="U865" s="1">
        <v>0</v>
      </c>
      <c r="V865" s="1">
        <v>0</v>
      </c>
      <c r="W865" s="1">
        <v>4.163748</v>
      </c>
      <c r="X865" s="1">
        <v>1.9741679999999999</v>
      </c>
      <c r="Y865" s="1">
        <v>1.991128</v>
      </c>
      <c r="Z865" s="1">
        <v>0</v>
      </c>
      <c r="AA865" s="1">
        <v>0</v>
      </c>
      <c r="AB865" s="1">
        <v>2.129216</v>
      </c>
      <c r="AC865" s="1">
        <v>3.1969560000000001</v>
      </c>
      <c r="AD865" s="1">
        <v>4.2083640000000004</v>
      </c>
      <c r="AE865" s="1">
        <v>0</v>
      </c>
      <c r="AF865" s="1">
        <v>0</v>
      </c>
      <c r="AG865" s="1">
        <v>0</v>
      </c>
      <c r="AH865" s="1">
        <v>0</v>
      </c>
      <c r="AI865" s="1">
        <v>0</v>
      </c>
      <c r="AJ865" s="1">
        <v>0</v>
      </c>
      <c r="AK865" s="1">
        <v>0</v>
      </c>
      <c r="AL865" s="1">
        <v>0</v>
      </c>
      <c r="AM865" s="1">
        <v>0</v>
      </c>
      <c r="AN865" s="1">
        <v>0</v>
      </c>
      <c r="AO865" s="1">
        <v>0</v>
      </c>
      <c r="AP865" s="1">
        <v>3.5674979999999996</v>
      </c>
      <c r="AQ865" s="1">
        <v>2.3563339999999999</v>
      </c>
      <c r="AR865" s="1">
        <v>3.1933440000000002</v>
      </c>
      <c r="AS865" s="1">
        <v>0</v>
      </c>
      <c r="AT865" s="1">
        <v>0</v>
      </c>
      <c r="AU865" s="1">
        <v>2.1305290000000001</v>
      </c>
      <c r="AV865" s="1">
        <v>0</v>
      </c>
      <c r="AW865" s="1">
        <v>0</v>
      </c>
      <c r="AX865" s="1">
        <v>0</v>
      </c>
      <c r="AY865" s="1">
        <v>0</v>
      </c>
      <c r="AZ865" s="1">
        <v>0</v>
      </c>
      <c r="BA865" s="10" t="s">
        <v>2888</v>
      </c>
      <c r="BB865" s="11" t="s">
        <v>2888</v>
      </c>
      <c r="BC865" s="12">
        <v>0.28901930237625234</v>
      </c>
      <c r="BD865" s="11" t="s">
        <v>2891</v>
      </c>
      <c r="BE865" s="11" t="s">
        <v>2888</v>
      </c>
      <c r="BF865" s="12">
        <v>0.57377177060920226</v>
      </c>
      <c r="BG865" s="11" t="s">
        <v>2888</v>
      </c>
      <c r="BH865" s="11" t="s">
        <v>2888</v>
      </c>
      <c r="BI865" s="13">
        <v>1</v>
      </c>
      <c r="BJ865" s="21" t="s">
        <v>2888</v>
      </c>
      <c r="BK865" s="22" t="s">
        <v>2888</v>
      </c>
      <c r="BL865" s="22">
        <v>0.22404678607513728</v>
      </c>
      <c r="BM865" s="22" t="s">
        <v>2891</v>
      </c>
      <c r="BN865" s="22" t="s">
        <v>2888</v>
      </c>
      <c r="BO865" s="22">
        <v>3.5478292390101508E-2</v>
      </c>
      <c r="BP865" s="22" t="s">
        <v>2891</v>
      </c>
      <c r="BQ865" s="22" t="s">
        <v>2888</v>
      </c>
      <c r="BR865" s="22">
        <v>2.6976735700675121E-3</v>
      </c>
      <c r="BS865" s="22" t="s">
        <v>2888</v>
      </c>
      <c r="BT865" s="22" t="s">
        <v>2888</v>
      </c>
      <c r="BU865" s="22">
        <v>0.86988572483947579</v>
      </c>
      <c r="BV865" s="22" t="s">
        <v>2888</v>
      </c>
      <c r="BW865" s="22" t="s">
        <v>2888</v>
      </c>
      <c r="BX865" s="22">
        <v>0.82377983197917359</v>
      </c>
      <c r="BY865" s="22" t="s">
        <v>2888</v>
      </c>
      <c r="BZ865" s="22" t="s">
        <v>2888</v>
      </c>
      <c r="CA865" s="23">
        <v>6.2938332116360768E-2</v>
      </c>
    </row>
    <row r="866" spans="1:79" x14ac:dyDescent="0.3">
      <c r="A866">
        <v>838</v>
      </c>
      <c r="B866" t="s">
        <v>1854</v>
      </c>
      <c r="C866" t="s">
        <v>1855</v>
      </c>
      <c r="D866" t="s">
        <v>61</v>
      </c>
      <c r="E866" s="1">
        <v>0</v>
      </c>
      <c r="F866" s="1">
        <v>2.0230380000000001</v>
      </c>
      <c r="G866" s="1">
        <v>2.0289899999999998</v>
      </c>
      <c r="H866" s="1">
        <v>0</v>
      </c>
      <c r="I866" s="1">
        <v>2.1385559999999999</v>
      </c>
      <c r="J866" s="1">
        <v>2.8794300000000002</v>
      </c>
      <c r="K866" s="1">
        <v>1.913384</v>
      </c>
      <c r="L866" s="1">
        <v>1.94859</v>
      </c>
      <c r="M866" s="1">
        <v>1.9699040000000001</v>
      </c>
      <c r="N866" s="1">
        <v>1.9844200000000001</v>
      </c>
      <c r="O866" s="1">
        <v>1.991268</v>
      </c>
      <c r="P866" s="1">
        <v>1.7988420000000001</v>
      </c>
      <c r="Q866" s="1">
        <v>1.79348</v>
      </c>
      <c r="R866" s="1">
        <v>0</v>
      </c>
      <c r="S866" s="1">
        <v>0</v>
      </c>
      <c r="T866" s="1">
        <v>0</v>
      </c>
      <c r="U866" s="1">
        <v>0</v>
      </c>
      <c r="V866" s="1">
        <v>3.0972690000000003</v>
      </c>
      <c r="W866" s="1">
        <v>3.122811</v>
      </c>
      <c r="X866" s="1">
        <v>1.9741679999999999</v>
      </c>
      <c r="Y866" s="1">
        <v>1.991128</v>
      </c>
      <c r="Z866" s="1">
        <v>1.9515499999999999</v>
      </c>
      <c r="AA866" s="1">
        <v>1.9452400000000001</v>
      </c>
      <c r="AB866" s="1">
        <v>0</v>
      </c>
      <c r="AC866" s="1">
        <v>3.1969560000000001</v>
      </c>
      <c r="AD866" s="1">
        <v>0</v>
      </c>
      <c r="AE866" s="1">
        <v>2.1209120000000001</v>
      </c>
      <c r="AF866" s="1">
        <v>2.0588320000000002</v>
      </c>
      <c r="AG866" s="1">
        <v>2.0278260000000001</v>
      </c>
      <c r="AH866" s="1">
        <v>0</v>
      </c>
      <c r="AI866" s="1">
        <v>0</v>
      </c>
      <c r="AJ866" s="1">
        <v>0</v>
      </c>
      <c r="AK866" s="1">
        <v>1.896064</v>
      </c>
      <c r="AL866" s="1">
        <v>1.8720859999999999</v>
      </c>
      <c r="AM866" s="1">
        <v>1.8567199999999999</v>
      </c>
      <c r="AN866" s="1">
        <v>2.2419920000000002</v>
      </c>
      <c r="AO866" s="1">
        <v>2.216682</v>
      </c>
      <c r="AP866" s="1">
        <v>2.3783319999999999</v>
      </c>
      <c r="AQ866" s="1">
        <v>0</v>
      </c>
      <c r="AR866" s="1">
        <v>2.1288960000000001</v>
      </c>
      <c r="AS866" s="1">
        <v>2.1426080000000001</v>
      </c>
      <c r="AT866" s="1">
        <v>0</v>
      </c>
      <c r="AU866" s="1">
        <v>2.1144993333333333</v>
      </c>
      <c r="AV866" s="1">
        <v>0</v>
      </c>
      <c r="AW866" s="1">
        <v>2.3470276666666665</v>
      </c>
      <c r="AX866" s="1">
        <v>1.5674210000000002</v>
      </c>
      <c r="AY866" s="1">
        <v>0</v>
      </c>
      <c r="AZ866" s="1">
        <v>1.8514183333333332</v>
      </c>
      <c r="BA866" s="10" t="s">
        <v>2947</v>
      </c>
      <c r="BB866" s="11" t="s">
        <v>2888</v>
      </c>
      <c r="BC866" s="12">
        <v>6.5478545952651374E-2</v>
      </c>
      <c r="BD866" s="11">
        <v>1.3490308815138581</v>
      </c>
      <c r="BE866" s="11">
        <v>0.43192337430319566</v>
      </c>
      <c r="BF866" s="12">
        <v>0.34232736695228938</v>
      </c>
      <c r="BG866" s="11" t="s">
        <v>2888</v>
      </c>
      <c r="BH866" s="11" t="s">
        <v>2888</v>
      </c>
      <c r="BI866" s="13">
        <v>0.5621062889896894</v>
      </c>
      <c r="BJ866" s="21" t="s">
        <v>2888</v>
      </c>
      <c r="BK866" s="22" t="s">
        <v>2888</v>
      </c>
      <c r="BL866" s="22">
        <v>0.34439929304946293</v>
      </c>
      <c r="BM866" s="22" t="s">
        <v>2891</v>
      </c>
      <c r="BN866" s="22" t="s">
        <v>2888</v>
      </c>
      <c r="BO866" s="22">
        <v>0.10554062832977744</v>
      </c>
      <c r="BP866" s="22" t="s">
        <v>2891</v>
      </c>
      <c r="BQ866" s="22" t="s">
        <v>2888</v>
      </c>
      <c r="BR866" s="22">
        <v>4.0411492342492033E-3</v>
      </c>
      <c r="BS866" s="22">
        <v>1.2676917066285218</v>
      </c>
      <c r="BT866" s="22">
        <v>0.34220393522763615</v>
      </c>
      <c r="BU866" s="22">
        <v>0.28993390668594476</v>
      </c>
      <c r="BV866" s="22">
        <v>0.66783234908607114</v>
      </c>
      <c r="BW866" s="22">
        <v>-0.58244211718607219</v>
      </c>
      <c r="BX866" s="22">
        <v>0.20828759184758808</v>
      </c>
      <c r="BY866" s="22" t="s">
        <v>2888</v>
      </c>
      <c r="BZ866" s="22" t="s">
        <v>2888</v>
      </c>
      <c r="CA866" s="23">
        <v>0.37156722203979853</v>
      </c>
    </row>
    <row r="867" spans="1:79" x14ac:dyDescent="0.3">
      <c r="A867">
        <v>839</v>
      </c>
      <c r="B867" t="s">
        <v>1856</v>
      </c>
      <c r="C867" t="s">
        <v>1857</v>
      </c>
      <c r="D867" t="s">
        <v>538</v>
      </c>
      <c r="E867" s="1">
        <v>2.2682500000000001</v>
      </c>
      <c r="F867" s="1">
        <v>2.0230380000000001</v>
      </c>
      <c r="G867" s="1">
        <v>2.0289899999999998</v>
      </c>
      <c r="H867" s="1">
        <v>2.2159879999999998</v>
      </c>
      <c r="I867" s="1">
        <v>2.1385559999999999</v>
      </c>
      <c r="J867" s="1">
        <v>0</v>
      </c>
      <c r="K867" s="1">
        <v>0</v>
      </c>
      <c r="L867" s="1">
        <v>1.94859</v>
      </c>
      <c r="M867" s="1">
        <v>1.9699040000000001</v>
      </c>
      <c r="N867" s="1">
        <v>0</v>
      </c>
      <c r="O867" s="1">
        <v>0</v>
      </c>
      <c r="P867" s="1">
        <v>1.7988420000000001</v>
      </c>
      <c r="Q867" s="1">
        <v>1.79348</v>
      </c>
      <c r="R867" s="1">
        <v>2.5938120000000002</v>
      </c>
      <c r="S867" s="1">
        <v>2.5741350000000001</v>
      </c>
      <c r="T867" s="1">
        <v>2.87982</v>
      </c>
      <c r="U867" s="1">
        <v>2.8661970000000001</v>
      </c>
      <c r="V867" s="1">
        <v>2.0648460000000002</v>
      </c>
      <c r="W867" s="1">
        <v>3.122811</v>
      </c>
      <c r="X867" s="1">
        <v>0</v>
      </c>
      <c r="Y867" s="1">
        <v>1.991128</v>
      </c>
      <c r="Z867" s="1">
        <v>1.9515499999999999</v>
      </c>
      <c r="AA867" s="1">
        <v>1.9452400000000001</v>
      </c>
      <c r="AB867" s="1">
        <v>3.1938240000000002</v>
      </c>
      <c r="AC867" s="1">
        <v>2.1313040000000001</v>
      </c>
      <c r="AD867" s="1">
        <v>2.1041820000000002</v>
      </c>
      <c r="AE867" s="1">
        <v>0</v>
      </c>
      <c r="AF867" s="1">
        <v>2.0588320000000002</v>
      </c>
      <c r="AG867" s="1">
        <v>3.0417390000000002</v>
      </c>
      <c r="AH867" s="1">
        <v>2.73339</v>
      </c>
      <c r="AI867" s="1">
        <v>0</v>
      </c>
      <c r="AJ867" s="1">
        <v>2.8313759999999997</v>
      </c>
      <c r="AK867" s="1">
        <v>2.844096</v>
      </c>
      <c r="AL867" s="1">
        <v>0</v>
      </c>
      <c r="AM867" s="1">
        <v>1.8567199999999999</v>
      </c>
      <c r="AN867" s="1">
        <v>2.2419920000000002</v>
      </c>
      <c r="AO867" s="1">
        <v>0</v>
      </c>
      <c r="AP867" s="1">
        <v>2.3783319999999999</v>
      </c>
      <c r="AQ867" s="1">
        <v>2.3563339999999999</v>
      </c>
      <c r="AR867" s="1">
        <v>2.1288960000000001</v>
      </c>
      <c r="AS867" s="1">
        <v>0</v>
      </c>
      <c r="AT867" s="1">
        <v>2.1349643999999999</v>
      </c>
      <c r="AU867" s="1">
        <v>0</v>
      </c>
      <c r="AV867" s="1">
        <v>2.4177143333333335</v>
      </c>
      <c r="AW867" s="1">
        <v>1.8459291666666664</v>
      </c>
      <c r="AX867" s="1">
        <v>2.0883135000000004</v>
      </c>
      <c r="AY867" s="1">
        <v>1.710930333333333</v>
      </c>
      <c r="AZ867" s="1">
        <v>1.5175923333333337</v>
      </c>
      <c r="BA867" s="10">
        <v>1.1565798073689177</v>
      </c>
      <c r="BB867" s="11">
        <v>0.20986481956066186</v>
      </c>
      <c r="BC867" s="12">
        <v>0.54471986154495566</v>
      </c>
      <c r="BD867" s="11" t="s">
        <v>2948</v>
      </c>
      <c r="BE867" s="11" t="s">
        <v>2888</v>
      </c>
      <c r="BF867" s="12">
        <v>4.3749536348771975E-2</v>
      </c>
      <c r="BG867" s="11">
        <v>1.4130992280807853</v>
      </c>
      <c r="BH867" s="11">
        <v>0.4988627755329515</v>
      </c>
      <c r="BI867" s="13">
        <v>0.26406887118764533</v>
      </c>
      <c r="BJ867" s="21">
        <v>1.406810217148786</v>
      </c>
      <c r="BK867" s="22">
        <v>0.4924277178810601</v>
      </c>
      <c r="BL867" s="22">
        <v>0.27732523853202889</v>
      </c>
      <c r="BM867" s="22" t="s">
        <v>2889</v>
      </c>
      <c r="BN867" s="22" t="s">
        <v>2888</v>
      </c>
      <c r="BO867" s="22">
        <v>1.0322977523931555E-2</v>
      </c>
      <c r="BP867" s="22" t="s">
        <v>2892</v>
      </c>
      <c r="BQ867" s="22" t="s">
        <v>2888</v>
      </c>
      <c r="BR867" s="22">
        <v>3.3071765912741943E-3</v>
      </c>
      <c r="BS867" s="22" t="s">
        <v>2888</v>
      </c>
      <c r="BT867" s="22" t="s">
        <v>2888</v>
      </c>
      <c r="BU867" s="22">
        <v>0.61606666142796274</v>
      </c>
      <c r="BV867" s="22">
        <v>1.1313074941933041</v>
      </c>
      <c r="BW867" s="22">
        <v>0.17799111328296721</v>
      </c>
      <c r="BX867" s="22">
        <v>0.70513885274808896</v>
      </c>
      <c r="BY867" s="22">
        <v>0.81928806825858891</v>
      </c>
      <c r="BZ867" s="22">
        <v>-0.28755729066902397</v>
      </c>
      <c r="CA867" s="23">
        <v>0.61608290180242453</v>
      </c>
    </row>
    <row r="868" spans="1:79" x14ac:dyDescent="0.3">
      <c r="A868">
        <v>840</v>
      </c>
      <c r="B868" t="s">
        <v>1858</v>
      </c>
      <c r="C868" t="s">
        <v>1859</v>
      </c>
      <c r="D868" t="s">
        <v>11</v>
      </c>
      <c r="E868" s="1">
        <v>0</v>
      </c>
      <c r="F868" s="1">
        <v>0</v>
      </c>
      <c r="G868" s="1">
        <v>0</v>
      </c>
      <c r="H868" s="1">
        <v>0</v>
      </c>
      <c r="I868" s="1">
        <v>0</v>
      </c>
      <c r="J868" s="1">
        <v>1.9196200000000001</v>
      </c>
      <c r="K868" s="1">
        <v>1.913384</v>
      </c>
      <c r="L868" s="1">
        <v>0</v>
      </c>
      <c r="M868" s="1">
        <v>0</v>
      </c>
      <c r="N868" s="1">
        <v>0</v>
      </c>
      <c r="O868" s="1">
        <v>1.991268</v>
      </c>
      <c r="P868" s="1">
        <v>1.7988420000000001</v>
      </c>
      <c r="Q868" s="1">
        <v>0</v>
      </c>
      <c r="R868" s="1">
        <v>2.5938120000000002</v>
      </c>
      <c r="S868" s="1">
        <v>2.5741350000000001</v>
      </c>
      <c r="T868" s="1">
        <v>1.91988</v>
      </c>
      <c r="U868" s="1">
        <v>1.910798</v>
      </c>
      <c r="V868" s="1">
        <v>0</v>
      </c>
      <c r="W868" s="1">
        <v>2.081874</v>
      </c>
      <c r="X868" s="1">
        <v>0</v>
      </c>
      <c r="Y868" s="1">
        <v>0</v>
      </c>
      <c r="Z868" s="1">
        <v>0</v>
      </c>
      <c r="AA868" s="1">
        <v>0</v>
      </c>
      <c r="AB868" s="1">
        <v>2.129216</v>
      </c>
      <c r="AC868" s="1">
        <v>0</v>
      </c>
      <c r="AD868" s="1">
        <v>0</v>
      </c>
      <c r="AE868" s="1">
        <v>0</v>
      </c>
      <c r="AF868" s="1">
        <v>0</v>
      </c>
      <c r="AG868" s="1">
        <v>0</v>
      </c>
      <c r="AH868" s="1">
        <v>1.82226</v>
      </c>
      <c r="AI868" s="1">
        <v>2.7631260000000002</v>
      </c>
      <c r="AJ868" s="1">
        <v>3.7751679999999999</v>
      </c>
      <c r="AK868" s="1">
        <v>3.7921279999999999</v>
      </c>
      <c r="AL868" s="1">
        <v>2.8081290000000001</v>
      </c>
      <c r="AM868" s="1">
        <v>1.8567199999999999</v>
      </c>
      <c r="AN868" s="1">
        <v>0</v>
      </c>
      <c r="AO868" s="1">
        <v>0</v>
      </c>
      <c r="AP868" s="1">
        <v>0</v>
      </c>
      <c r="AQ868" s="1">
        <v>0</v>
      </c>
      <c r="AR868" s="1">
        <v>0</v>
      </c>
      <c r="AS868" s="1">
        <v>0</v>
      </c>
      <c r="AT868" s="1">
        <v>0</v>
      </c>
      <c r="AU868" s="1">
        <v>0</v>
      </c>
      <c r="AV868" s="1">
        <v>1.7995778333333334</v>
      </c>
      <c r="AW868" s="1">
        <v>0</v>
      </c>
      <c r="AX868" s="1">
        <v>0</v>
      </c>
      <c r="AY868" s="1">
        <v>2.802921833333333</v>
      </c>
      <c r="AZ868" s="1">
        <v>0</v>
      </c>
      <c r="BA868" s="10" t="s">
        <v>2888</v>
      </c>
      <c r="BB868" s="11" t="s">
        <v>2888</v>
      </c>
      <c r="BC868" s="12">
        <v>0.38928314247621143</v>
      </c>
      <c r="BD868" s="11" t="s">
        <v>2888</v>
      </c>
      <c r="BE868" s="11" t="s">
        <v>2888</v>
      </c>
      <c r="BF868" s="12">
        <v>0.29788784694384729</v>
      </c>
      <c r="BG868" s="11">
        <v>0.64203639642465959</v>
      </c>
      <c r="BH868" s="11">
        <v>-0.63927301022982497</v>
      </c>
      <c r="BI868" s="13">
        <v>8.5203558128964157E-2</v>
      </c>
      <c r="BJ868" s="21" t="s">
        <v>2888</v>
      </c>
      <c r="BK868" s="22" t="s">
        <v>2888</v>
      </c>
      <c r="BL868" s="22">
        <v>1</v>
      </c>
      <c r="BM868" s="22" t="s">
        <v>2888</v>
      </c>
      <c r="BN868" s="22" t="s">
        <v>2888</v>
      </c>
      <c r="BO868" s="22">
        <v>7.3891385478981123E-2</v>
      </c>
      <c r="BP868" s="22" t="s">
        <v>2888</v>
      </c>
      <c r="BQ868" s="22" t="s">
        <v>2888</v>
      </c>
      <c r="BR868" s="22">
        <v>0.184683915216691</v>
      </c>
      <c r="BS868" s="22" t="s">
        <v>2888</v>
      </c>
      <c r="BT868" s="22" t="s">
        <v>2888</v>
      </c>
      <c r="BU868" s="22">
        <v>0.34089313230205975</v>
      </c>
      <c r="BV868" s="22" t="s">
        <v>2888</v>
      </c>
      <c r="BW868" s="22" t="s">
        <v>2888</v>
      </c>
      <c r="BX868" s="22">
        <v>0.98762856454249026</v>
      </c>
      <c r="BY868" s="22" t="s">
        <v>2949</v>
      </c>
      <c r="BZ868" s="22" t="s">
        <v>2888</v>
      </c>
      <c r="CA868" s="23">
        <v>6.4530196212503864E-4</v>
      </c>
    </row>
    <row r="869" spans="1:79" x14ac:dyDescent="0.3">
      <c r="A869">
        <v>841</v>
      </c>
      <c r="B869" t="s">
        <v>1860</v>
      </c>
      <c r="C869" t="s">
        <v>1861</v>
      </c>
      <c r="D869" t="s">
        <v>38</v>
      </c>
      <c r="E869" s="1">
        <v>0</v>
      </c>
      <c r="F869" s="1">
        <v>3.0345570000000004</v>
      </c>
      <c r="G869" s="1">
        <v>3.0434849999999996</v>
      </c>
      <c r="H869" s="1">
        <v>3.323982</v>
      </c>
      <c r="I869" s="1">
        <v>3.2078340000000001</v>
      </c>
      <c r="J869" s="1">
        <v>0</v>
      </c>
      <c r="K869" s="1">
        <v>2.8700760000000001</v>
      </c>
      <c r="L869" s="1">
        <v>2.922885</v>
      </c>
      <c r="M869" s="1">
        <v>2.9548560000000004</v>
      </c>
      <c r="N869" s="1">
        <v>1.9844200000000001</v>
      </c>
      <c r="O869" s="1">
        <v>2.9869020000000002</v>
      </c>
      <c r="P869" s="1">
        <v>2.6982629999999999</v>
      </c>
      <c r="Q869" s="1">
        <v>2.6902200000000001</v>
      </c>
      <c r="R869" s="1">
        <v>3.4584160000000002</v>
      </c>
      <c r="S869" s="1">
        <v>5.1482700000000001</v>
      </c>
      <c r="T869" s="1">
        <v>3.8397600000000001</v>
      </c>
      <c r="U869" s="1">
        <v>6.6877930000000001</v>
      </c>
      <c r="V869" s="1">
        <v>3.0972690000000003</v>
      </c>
      <c r="W869" s="1">
        <v>3.122811</v>
      </c>
      <c r="X869" s="1">
        <v>1.9741679999999999</v>
      </c>
      <c r="Y869" s="1">
        <v>0</v>
      </c>
      <c r="Z869" s="1">
        <v>2.9273249999999997</v>
      </c>
      <c r="AA869" s="1">
        <v>2.9178600000000001</v>
      </c>
      <c r="AB869" s="1">
        <v>3.1938240000000002</v>
      </c>
      <c r="AC869" s="1">
        <v>3.1969560000000001</v>
      </c>
      <c r="AD869" s="1">
        <v>5.2604550000000003</v>
      </c>
      <c r="AE869" s="1">
        <v>4.2418240000000003</v>
      </c>
      <c r="AF869" s="1">
        <v>3.0882480000000001</v>
      </c>
      <c r="AG869" s="1">
        <v>3.0417390000000002</v>
      </c>
      <c r="AH869" s="1">
        <v>4.55565</v>
      </c>
      <c r="AI869" s="1">
        <v>3.6841680000000001</v>
      </c>
      <c r="AJ869" s="1">
        <v>2.8313759999999997</v>
      </c>
      <c r="AK869" s="1">
        <v>2.844096</v>
      </c>
      <c r="AL869" s="1">
        <v>3.7441719999999998</v>
      </c>
      <c r="AM869" s="1">
        <v>3.7134399999999999</v>
      </c>
      <c r="AN869" s="1">
        <v>2.2419920000000002</v>
      </c>
      <c r="AO869" s="1">
        <v>3.3250229999999998</v>
      </c>
      <c r="AP869" s="1">
        <v>2.3783319999999999</v>
      </c>
      <c r="AQ869" s="1">
        <v>3.5345009999999997</v>
      </c>
      <c r="AR869" s="1">
        <v>0</v>
      </c>
      <c r="AS869" s="1">
        <v>3.2139120000000001</v>
      </c>
      <c r="AT869" s="1">
        <v>0</v>
      </c>
      <c r="AU869" s="1">
        <v>2.286523166666667</v>
      </c>
      <c r="AV869" s="1">
        <v>4.0871203333333339</v>
      </c>
      <c r="AW869" s="1">
        <v>2.3399055</v>
      </c>
      <c r="AX869" s="1">
        <v>3.6705076666666669</v>
      </c>
      <c r="AY869" s="1">
        <v>3.5621503333333329</v>
      </c>
      <c r="AZ869" s="1">
        <v>2.44896</v>
      </c>
      <c r="BA869" s="10" t="s">
        <v>2947</v>
      </c>
      <c r="BB869" s="11" t="s">
        <v>2888</v>
      </c>
      <c r="BC869" s="12">
        <v>0.82380974268037765</v>
      </c>
      <c r="BD869" s="11">
        <v>0.62294466442107965</v>
      </c>
      <c r="BE869" s="11">
        <v>-0.68282407916762689</v>
      </c>
      <c r="BF869" s="12">
        <v>4.5693190371130094E-2</v>
      </c>
      <c r="BG869" s="11">
        <v>1.1473744651053941</v>
      </c>
      <c r="BH869" s="11">
        <v>0.19833631618623698</v>
      </c>
      <c r="BI869" s="13">
        <v>0.46509462608806551</v>
      </c>
      <c r="BJ869" s="21" t="s">
        <v>2936</v>
      </c>
      <c r="BK869" s="22" t="s">
        <v>2888</v>
      </c>
      <c r="BL869" s="22">
        <v>0.9311685231857243</v>
      </c>
      <c r="BM869" s="22" t="s">
        <v>2891</v>
      </c>
      <c r="BN869" s="22" t="s">
        <v>2888</v>
      </c>
      <c r="BO869" s="22">
        <v>0.77019488271191761</v>
      </c>
      <c r="BP869" s="22">
        <v>1.7874825818150832</v>
      </c>
      <c r="BQ869" s="22">
        <v>0.83792918356854529</v>
      </c>
      <c r="BR869" s="22">
        <v>4.8254610304070432E-2</v>
      </c>
      <c r="BS869" s="22">
        <v>0.95546905625245004</v>
      </c>
      <c r="BT869" s="22">
        <v>-6.5718943938970167E-2</v>
      </c>
      <c r="BU869" s="22">
        <v>0.88444456596209409</v>
      </c>
      <c r="BV869" s="22">
        <v>1.568656369527174</v>
      </c>
      <c r="BW869" s="22">
        <v>0.64952934958127551</v>
      </c>
      <c r="BX869" s="22">
        <v>5.7282437526940205E-2</v>
      </c>
      <c r="BY869" s="22">
        <v>0.97047892466827679</v>
      </c>
      <c r="BZ869" s="22">
        <v>-4.3231211785318448E-2</v>
      </c>
      <c r="CA869" s="23">
        <v>0.81565746483612744</v>
      </c>
    </row>
    <row r="870" spans="1:79" x14ac:dyDescent="0.3">
      <c r="A870">
        <v>842</v>
      </c>
      <c r="B870" t="s">
        <v>1862</v>
      </c>
      <c r="C870" t="s">
        <v>1863</v>
      </c>
      <c r="D870" t="s">
        <v>499</v>
      </c>
      <c r="E870" s="1">
        <v>0</v>
      </c>
      <c r="F870" s="1">
        <v>0</v>
      </c>
      <c r="G870" s="1">
        <v>0</v>
      </c>
      <c r="H870" s="1">
        <v>0</v>
      </c>
      <c r="I870" s="1">
        <v>0</v>
      </c>
      <c r="J870" s="1">
        <v>0</v>
      </c>
      <c r="K870" s="1">
        <v>1.913384</v>
      </c>
      <c r="L870" s="1">
        <v>3.8971800000000001</v>
      </c>
      <c r="M870" s="1">
        <v>0</v>
      </c>
      <c r="N870" s="1">
        <v>1.9844200000000001</v>
      </c>
      <c r="O870" s="1">
        <v>0</v>
      </c>
      <c r="P870" s="1">
        <v>0</v>
      </c>
      <c r="Q870" s="1">
        <v>0</v>
      </c>
      <c r="R870" s="1">
        <v>3.4584160000000002</v>
      </c>
      <c r="S870" s="1">
        <v>4.2902249999999995</v>
      </c>
      <c r="T870" s="1">
        <v>1.91988</v>
      </c>
      <c r="U870" s="1">
        <v>0</v>
      </c>
      <c r="V870" s="1">
        <v>4.1296920000000004</v>
      </c>
      <c r="W870" s="1">
        <v>6.245622</v>
      </c>
      <c r="X870" s="1">
        <v>0</v>
      </c>
      <c r="Y870" s="1">
        <v>0</v>
      </c>
      <c r="Z870" s="1">
        <v>0</v>
      </c>
      <c r="AA870" s="1">
        <v>0</v>
      </c>
      <c r="AB870" s="1">
        <v>3.1938240000000002</v>
      </c>
      <c r="AC870" s="1">
        <v>3.1969560000000001</v>
      </c>
      <c r="AD870" s="1">
        <v>0</v>
      </c>
      <c r="AE870" s="1">
        <v>0</v>
      </c>
      <c r="AF870" s="1">
        <v>0</v>
      </c>
      <c r="AG870" s="1">
        <v>2.0278260000000001</v>
      </c>
      <c r="AH870" s="1">
        <v>0</v>
      </c>
      <c r="AI870" s="1">
        <v>0</v>
      </c>
      <c r="AJ870" s="1">
        <v>1.8875839999999999</v>
      </c>
      <c r="AK870" s="1">
        <v>2.844096</v>
      </c>
      <c r="AL870" s="1">
        <v>0</v>
      </c>
      <c r="AM870" s="1">
        <v>0</v>
      </c>
      <c r="AN870" s="1">
        <v>0</v>
      </c>
      <c r="AO870" s="1">
        <v>0</v>
      </c>
      <c r="AP870" s="1">
        <v>0</v>
      </c>
      <c r="AQ870" s="1">
        <v>0</v>
      </c>
      <c r="AR870" s="1">
        <v>2.1288960000000001</v>
      </c>
      <c r="AS870" s="1">
        <v>0</v>
      </c>
      <c r="AT870" s="1">
        <v>0</v>
      </c>
      <c r="AU870" s="1">
        <v>0</v>
      </c>
      <c r="AV870" s="1">
        <v>0</v>
      </c>
      <c r="AW870" s="1">
        <v>0</v>
      </c>
      <c r="AX870" s="1">
        <v>0</v>
      </c>
      <c r="AY870" s="1">
        <v>0</v>
      </c>
      <c r="AZ870" s="1">
        <v>0</v>
      </c>
      <c r="BA870" s="10" t="s">
        <v>2888</v>
      </c>
      <c r="BB870" s="11" t="s">
        <v>2888</v>
      </c>
      <c r="BC870" s="12">
        <v>0.19866039895579768</v>
      </c>
      <c r="BD870" s="11" t="s">
        <v>2888</v>
      </c>
      <c r="BE870" s="11" t="s">
        <v>2888</v>
      </c>
      <c r="BF870" s="12">
        <v>0.91226721378775721</v>
      </c>
      <c r="BG870" s="11" t="s">
        <v>2888</v>
      </c>
      <c r="BH870" s="11" t="s">
        <v>2888</v>
      </c>
      <c r="BI870" s="13">
        <v>0.40094424411667384</v>
      </c>
      <c r="BJ870" s="21" t="s">
        <v>2888</v>
      </c>
      <c r="BK870" s="22" t="s">
        <v>2888</v>
      </c>
      <c r="BL870" s="22">
        <v>0.38928314247621143</v>
      </c>
      <c r="BM870" s="22" t="s">
        <v>2888</v>
      </c>
      <c r="BN870" s="22" t="s">
        <v>2888</v>
      </c>
      <c r="BO870" s="22">
        <v>0.10390350471205789</v>
      </c>
      <c r="BP870" s="22" t="s">
        <v>2888</v>
      </c>
      <c r="BQ870" s="22" t="s">
        <v>2888</v>
      </c>
      <c r="BR870" s="22">
        <v>0.76549301044501894</v>
      </c>
      <c r="BS870" s="22" t="s">
        <v>2888</v>
      </c>
      <c r="BT870" s="22" t="s">
        <v>2888</v>
      </c>
      <c r="BU870" s="22">
        <v>0.27183116272361385</v>
      </c>
      <c r="BV870" s="22" t="s">
        <v>2888</v>
      </c>
      <c r="BW870" s="22" t="s">
        <v>2888</v>
      </c>
      <c r="BX870" s="22">
        <v>0.80726499619857717</v>
      </c>
      <c r="BY870" s="22" t="s">
        <v>2888</v>
      </c>
      <c r="BZ870" s="22" t="s">
        <v>2888</v>
      </c>
      <c r="CA870" s="23">
        <v>0.47584602682374322</v>
      </c>
    </row>
    <row r="871" spans="1:79" x14ac:dyDescent="0.3">
      <c r="A871">
        <v>843</v>
      </c>
      <c r="B871" t="s">
        <v>1864</v>
      </c>
      <c r="C871" t="s">
        <v>1865</v>
      </c>
      <c r="D871" t="s">
        <v>166</v>
      </c>
      <c r="E871" s="1">
        <v>0</v>
      </c>
      <c r="F871" s="1">
        <v>0</v>
      </c>
      <c r="G871" s="1">
        <v>0</v>
      </c>
      <c r="H871" s="1">
        <v>0</v>
      </c>
      <c r="I871" s="1">
        <v>0</v>
      </c>
      <c r="J871" s="1">
        <v>2.8794300000000002</v>
      </c>
      <c r="K871" s="1">
        <v>0</v>
      </c>
      <c r="L871" s="1">
        <v>0</v>
      </c>
      <c r="M871" s="1">
        <v>0</v>
      </c>
      <c r="N871" s="1">
        <v>0</v>
      </c>
      <c r="O871" s="1">
        <v>0</v>
      </c>
      <c r="P871" s="1">
        <v>0</v>
      </c>
      <c r="Q871" s="1">
        <v>0</v>
      </c>
      <c r="R871" s="1">
        <v>0</v>
      </c>
      <c r="S871" s="1">
        <v>0</v>
      </c>
      <c r="T871" s="1">
        <v>0</v>
      </c>
      <c r="U871" s="1">
        <v>0</v>
      </c>
      <c r="V871" s="1">
        <v>2.0648460000000002</v>
      </c>
      <c r="W871" s="1">
        <v>2.081874</v>
      </c>
      <c r="X871" s="1">
        <v>0</v>
      </c>
      <c r="Y871" s="1">
        <v>0</v>
      </c>
      <c r="Z871" s="1">
        <v>0</v>
      </c>
      <c r="AA871" s="1">
        <v>0</v>
      </c>
      <c r="AB871" s="1">
        <v>0</v>
      </c>
      <c r="AC871" s="1">
        <v>0</v>
      </c>
      <c r="AD871" s="1">
        <v>0</v>
      </c>
      <c r="AE871" s="1">
        <v>0</v>
      </c>
      <c r="AF871" s="1">
        <v>0</v>
      </c>
      <c r="AG871" s="1">
        <v>0</v>
      </c>
      <c r="AH871" s="1">
        <v>1.82226</v>
      </c>
      <c r="AI871" s="1">
        <v>0</v>
      </c>
      <c r="AJ871" s="1">
        <v>2.8313759999999997</v>
      </c>
      <c r="AK871" s="1">
        <v>0</v>
      </c>
      <c r="AL871" s="1">
        <v>0</v>
      </c>
      <c r="AM871" s="1">
        <v>0</v>
      </c>
      <c r="AN871" s="1">
        <v>0</v>
      </c>
      <c r="AO871" s="1">
        <v>0</v>
      </c>
      <c r="AP871" s="1">
        <v>0</v>
      </c>
      <c r="AQ871" s="1">
        <v>2.3563339999999999</v>
      </c>
      <c r="AR871" s="1">
        <v>0</v>
      </c>
      <c r="AS871" s="1">
        <v>0</v>
      </c>
      <c r="AT871" s="1">
        <v>0</v>
      </c>
      <c r="AU871" s="1">
        <v>0</v>
      </c>
      <c r="AV871" s="1">
        <v>0</v>
      </c>
      <c r="AW871" s="1">
        <v>0</v>
      </c>
      <c r="AX871" s="1">
        <v>0</v>
      </c>
      <c r="AY871" s="1">
        <v>0</v>
      </c>
      <c r="AZ871" s="1">
        <v>0</v>
      </c>
      <c r="BA871" s="10" t="s">
        <v>2888</v>
      </c>
      <c r="BB871" s="11" t="s">
        <v>2888</v>
      </c>
      <c r="BC871" s="12">
        <v>0.18645155104798983</v>
      </c>
      <c r="BD871" s="11" t="s">
        <v>2888</v>
      </c>
      <c r="BE871" s="11" t="s">
        <v>2888</v>
      </c>
      <c r="BF871" s="12">
        <v>0.34089313230205975</v>
      </c>
      <c r="BG871" s="11" t="s">
        <v>2888</v>
      </c>
      <c r="BH871" s="11" t="s">
        <v>2888</v>
      </c>
      <c r="BI871" s="13">
        <v>0.1574634791310637</v>
      </c>
      <c r="BJ871" s="21" t="s">
        <v>2888</v>
      </c>
      <c r="BK871" s="22" t="s">
        <v>2888</v>
      </c>
      <c r="BL871" s="22">
        <v>0.38928314247621143</v>
      </c>
      <c r="BM871" s="22" t="s">
        <v>2888</v>
      </c>
      <c r="BN871" s="22" t="s">
        <v>2888</v>
      </c>
      <c r="BO871" s="22">
        <v>0.38928314247621143</v>
      </c>
      <c r="BP871" s="22" t="s">
        <v>2888</v>
      </c>
      <c r="BQ871" s="22" t="s">
        <v>2888</v>
      </c>
      <c r="BR871" s="22">
        <v>0.34089313230205975</v>
      </c>
      <c r="BS871" s="22" t="s">
        <v>2888</v>
      </c>
      <c r="BT871" s="22" t="s">
        <v>2888</v>
      </c>
      <c r="BU871" s="22">
        <v>0.62259919739884928</v>
      </c>
      <c r="BV871" s="22" t="s">
        <v>2888</v>
      </c>
      <c r="BW871" s="22" t="s">
        <v>2888</v>
      </c>
      <c r="BX871" s="22">
        <v>0.14493216621894636</v>
      </c>
      <c r="BY871" s="22" t="s">
        <v>2888</v>
      </c>
      <c r="BZ871" s="22" t="s">
        <v>2888</v>
      </c>
      <c r="CA871" s="23">
        <v>0.1574634791310637</v>
      </c>
    </row>
    <row r="872" spans="1:79" x14ac:dyDescent="0.3">
      <c r="A872">
        <v>844</v>
      </c>
      <c r="B872" t="s">
        <v>1866</v>
      </c>
      <c r="C872" t="s">
        <v>1867</v>
      </c>
      <c r="D872" t="s">
        <v>1256</v>
      </c>
      <c r="E872" s="1">
        <v>0</v>
      </c>
      <c r="F872" s="1">
        <v>0</v>
      </c>
      <c r="G872" s="1">
        <v>0</v>
      </c>
      <c r="H872" s="1">
        <v>0</v>
      </c>
      <c r="I872" s="1">
        <v>0</v>
      </c>
      <c r="J872" s="1">
        <v>1.9196200000000001</v>
      </c>
      <c r="K872" s="1">
        <v>0</v>
      </c>
      <c r="L872" s="1">
        <v>0</v>
      </c>
      <c r="M872" s="1">
        <v>1.9699040000000001</v>
      </c>
      <c r="N872" s="1">
        <v>0</v>
      </c>
      <c r="O872" s="1">
        <v>1.991268</v>
      </c>
      <c r="P872" s="1">
        <v>2.6982629999999999</v>
      </c>
      <c r="Q872" s="1">
        <v>1.79348</v>
      </c>
      <c r="R872" s="1">
        <v>4.3230200000000005</v>
      </c>
      <c r="S872" s="1">
        <v>2.5741350000000001</v>
      </c>
      <c r="T872" s="1">
        <v>0</v>
      </c>
      <c r="U872" s="1">
        <v>0</v>
      </c>
      <c r="V872" s="1">
        <v>0</v>
      </c>
      <c r="W872" s="1">
        <v>0</v>
      </c>
      <c r="X872" s="1">
        <v>0</v>
      </c>
      <c r="Y872" s="1">
        <v>0</v>
      </c>
      <c r="Z872" s="1">
        <v>0</v>
      </c>
      <c r="AA872" s="1">
        <v>0</v>
      </c>
      <c r="AB872" s="1">
        <v>0</v>
      </c>
      <c r="AC872" s="1">
        <v>2.1313040000000001</v>
      </c>
      <c r="AD872" s="1">
        <v>0</v>
      </c>
      <c r="AE872" s="1">
        <v>0</v>
      </c>
      <c r="AF872" s="1">
        <v>0</v>
      </c>
      <c r="AG872" s="1">
        <v>0</v>
      </c>
      <c r="AH872" s="1">
        <v>3.64452</v>
      </c>
      <c r="AI872" s="1">
        <v>2.7631260000000002</v>
      </c>
      <c r="AJ872" s="1">
        <v>1.8875839999999999</v>
      </c>
      <c r="AK872" s="1">
        <v>0</v>
      </c>
      <c r="AL872" s="1">
        <v>1.8720859999999999</v>
      </c>
      <c r="AM872" s="1">
        <v>0</v>
      </c>
      <c r="AN872" s="1">
        <v>0</v>
      </c>
      <c r="AO872" s="1">
        <v>0</v>
      </c>
      <c r="AP872" s="1">
        <v>0</v>
      </c>
      <c r="AQ872" s="1">
        <v>0</v>
      </c>
      <c r="AR872" s="1">
        <v>0</v>
      </c>
      <c r="AS872" s="1">
        <v>0</v>
      </c>
      <c r="AT872" s="1">
        <v>0</v>
      </c>
      <c r="AU872" s="1">
        <v>0</v>
      </c>
      <c r="AV872" s="1">
        <v>1.8981496666666666</v>
      </c>
      <c r="AW872" s="1">
        <v>0</v>
      </c>
      <c r="AX872" s="1">
        <v>0</v>
      </c>
      <c r="AY872" s="1">
        <v>1.6945526666666666</v>
      </c>
      <c r="AZ872" s="1">
        <v>0</v>
      </c>
      <c r="BA872" s="10" t="s">
        <v>2888</v>
      </c>
      <c r="BB872" s="11" t="s">
        <v>2888</v>
      </c>
      <c r="BC872" s="12">
        <v>1</v>
      </c>
      <c r="BD872" s="11" t="s">
        <v>2888</v>
      </c>
      <c r="BE872" s="11" t="s">
        <v>2888</v>
      </c>
      <c r="BF872" s="12">
        <v>0.29401628836150245</v>
      </c>
      <c r="BG872" s="11" t="s">
        <v>2888</v>
      </c>
      <c r="BH872" s="11" t="s">
        <v>2888</v>
      </c>
      <c r="BI872" s="13">
        <v>0.82783345248247853</v>
      </c>
      <c r="BJ872" s="21" t="s">
        <v>2888</v>
      </c>
      <c r="BK872" s="22" t="s">
        <v>2888</v>
      </c>
      <c r="BL872" s="22">
        <v>1</v>
      </c>
      <c r="BM872" s="22" t="s">
        <v>2888</v>
      </c>
      <c r="BN872" s="22" t="s">
        <v>2888</v>
      </c>
      <c r="BO872" s="22">
        <v>7.3868107538168026E-2</v>
      </c>
      <c r="BP872" s="22" t="s">
        <v>2888</v>
      </c>
      <c r="BQ872" s="22" t="s">
        <v>2888</v>
      </c>
      <c r="BR872" s="22">
        <v>0.28668680740452379</v>
      </c>
      <c r="BS872" s="22" t="s">
        <v>2888</v>
      </c>
      <c r="BT872" s="22" t="s">
        <v>2888</v>
      </c>
      <c r="BU872" s="22">
        <v>1</v>
      </c>
      <c r="BV872" s="22" t="s">
        <v>2888</v>
      </c>
      <c r="BW872" s="22" t="s">
        <v>2888</v>
      </c>
      <c r="BX872" s="22">
        <v>0.34089313230205975</v>
      </c>
      <c r="BY872" s="22" t="s">
        <v>2888</v>
      </c>
      <c r="BZ872" s="22" t="s">
        <v>2888</v>
      </c>
      <c r="CA872" s="23">
        <v>8.3292085939689675E-2</v>
      </c>
    </row>
    <row r="873" spans="1:79" x14ac:dyDescent="0.3">
      <c r="A873">
        <v>845</v>
      </c>
      <c r="B873" t="s">
        <v>1868</v>
      </c>
      <c r="C873" t="s">
        <v>1869</v>
      </c>
      <c r="D873" t="s">
        <v>486</v>
      </c>
      <c r="E873" s="1">
        <v>0</v>
      </c>
      <c r="F873" s="1">
        <v>0</v>
      </c>
      <c r="G873" s="1">
        <v>0</v>
      </c>
      <c r="H873" s="1">
        <v>0</v>
      </c>
      <c r="I873" s="1">
        <v>0</v>
      </c>
      <c r="J873" s="1">
        <v>0</v>
      </c>
      <c r="K873" s="1">
        <v>1.913384</v>
      </c>
      <c r="L873" s="1">
        <v>0</v>
      </c>
      <c r="M873" s="1">
        <v>0</v>
      </c>
      <c r="N873" s="1">
        <v>0</v>
      </c>
      <c r="O873" s="1">
        <v>0</v>
      </c>
      <c r="P873" s="1">
        <v>6.295947</v>
      </c>
      <c r="Q873" s="1">
        <v>5.3804400000000001</v>
      </c>
      <c r="R873" s="1">
        <v>4.3230200000000005</v>
      </c>
      <c r="S873" s="1">
        <v>4.2902249999999995</v>
      </c>
      <c r="T873" s="1">
        <v>3.8397600000000001</v>
      </c>
      <c r="U873" s="1">
        <v>3.821596</v>
      </c>
      <c r="V873" s="1">
        <v>0</v>
      </c>
      <c r="W873" s="1">
        <v>0</v>
      </c>
      <c r="X873" s="1">
        <v>0</v>
      </c>
      <c r="Y873" s="1">
        <v>0</v>
      </c>
      <c r="Z873" s="1">
        <v>1.9515499999999999</v>
      </c>
      <c r="AA873" s="1">
        <v>0</v>
      </c>
      <c r="AB873" s="1">
        <v>2.129216</v>
      </c>
      <c r="AC873" s="1">
        <v>0</v>
      </c>
      <c r="AD873" s="1">
        <v>2.1041820000000002</v>
      </c>
      <c r="AE873" s="1">
        <v>0</v>
      </c>
      <c r="AF873" s="1">
        <v>0</v>
      </c>
      <c r="AG873" s="1">
        <v>0</v>
      </c>
      <c r="AH873" s="1">
        <v>6.37791</v>
      </c>
      <c r="AI873" s="1">
        <v>5.5262520000000004</v>
      </c>
      <c r="AJ873" s="1">
        <v>4.71896</v>
      </c>
      <c r="AK873" s="1">
        <v>5.6881919999999999</v>
      </c>
      <c r="AL873" s="1">
        <v>4.6802149999999996</v>
      </c>
      <c r="AM873" s="1">
        <v>4.6417999999999999</v>
      </c>
      <c r="AN873" s="1">
        <v>0</v>
      </c>
      <c r="AO873" s="1">
        <v>0</v>
      </c>
      <c r="AP873" s="1">
        <v>0</v>
      </c>
      <c r="AQ873" s="1">
        <v>0</v>
      </c>
      <c r="AR873" s="1">
        <v>0</v>
      </c>
      <c r="AS873" s="1">
        <v>0</v>
      </c>
      <c r="AT873" s="1">
        <v>0</v>
      </c>
      <c r="AU873" s="1">
        <v>0</v>
      </c>
      <c r="AV873" s="1">
        <v>4.6584980000000007</v>
      </c>
      <c r="AW873" s="1">
        <v>0</v>
      </c>
      <c r="AX873" s="1">
        <v>0</v>
      </c>
      <c r="AY873" s="1">
        <v>5.2722214999999997</v>
      </c>
      <c r="AZ873" s="1">
        <v>0</v>
      </c>
      <c r="BA873" s="10" t="s">
        <v>2888</v>
      </c>
      <c r="BB873" s="11" t="s">
        <v>2888</v>
      </c>
      <c r="BC873" s="12">
        <v>0.38928314247621143</v>
      </c>
      <c r="BD873" s="11" t="s">
        <v>2888</v>
      </c>
      <c r="BE873" s="11" t="s">
        <v>2888</v>
      </c>
      <c r="BF873" s="12">
        <v>0.49691597418016831</v>
      </c>
      <c r="BG873" s="11">
        <v>0.88359299775246558</v>
      </c>
      <c r="BH873" s="11">
        <v>-0.1785461091364802</v>
      </c>
      <c r="BI873" s="13">
        <v>0.24288077992715257</v>
      </c>
      <c r="BJ873" s="21" t="s">
        <v>2888</v>
      </c>
      <c r="BK873" s="22" t="s">
        <v>2888</v>
      </c>
      <c r="BL873" s="22">
        <v>1</v>
      </c>
      <c r="BM873" s="22" t="s">
        <v>2888</v>
      </c>
      <c r="BN873" s="22" t="s">
        <v>2888</v>
      </c>
      <c r="BO873" s="22">
        <v>0.38928314247621143</v>
      </c>
      <c r="BP873" s="22" t="s">
        <v>2892</v>
      </c>
      <c r="BQ873" s="22" t="s">
        <v>2888</v>
      </c>
      <c r="BR873" s="22">
        <v>7.1058175016824295E-6</v>
      </c>
      <c r="BS873" s="22" t="s">
        <v>2888</v>
      </c>
      <c r="BT873" s="22" t="s">
        <v>2888</v>
      </c>
      <c r="BU873" s="22">
        <v>0.34089313230205975</v>
      </c>
      <c r="BV873" s="22" t="s">
        <v>2888</v>
      </c>
      <c r="BW873" s="22" t="s">
        <v>2888</v>
      </c>
      <c r="BX873" s="22">
        <v>0.5066719838623881</v>
      </c>
      <c r="BY873" s="22" t="s">
        <v>2949</v>
      </c>
      <c r="BZ873" s="22" t="s">
        <v>2888</v>
      </c>
      <c r="CA873" s="23">
        <v>6.3120943012388511E-6</v>
      </c>
    </row>
    <row r="874" spans="1:79" x14ac:dyDescent="0.3">
      <c r="A874">
        <v>846</v>
      </c>
      <c r="B874" t="s">
        <v>1870</v>
      </c>
      <c r="C874" t="s">
        <v>1871</v>
      </c>
      <c r="D874" t="s">
        <v>43</v>
      </c>
      <c r="E874" s="1">
        <v>0</v>
      </c>
      <c r="F874" s="1">
        <v>0</v>
      </c>
      <c r="G874" s="1">
        <v>3.0434849999999996</v>
      </c>
      <c r="H874" s="1">
        <v>2.2159879999999998</v>
      </c>
      <c r="I874" s="1">
        <v>3.2078340000000001</v>
      </c>
      <c r="J874" s="1">
        <v>0</v>
      </c>
      <c r="K874" s="1">
        <v>1.913384</v>
      </c>
      <c r="L874" s="1">
        <v>0</v>
      </c>
      <c r="M874" s="1">
        <v>0</v>
      </c>
      <c r="N874" s="1">
        <v>0</v>
      </c>
      <c r="O874" s="1">
        <v>0</v>
      </c>
      <c r="P874" s="1">
        <v>1.7988420000000001</v>
      </c>
      <c r="Q874" s="1">
        <v>1.79348</v>
      </c>
      <c r="R874" s="1">
        <v>0</v>
      </c>
      <c r="S874" s="1">
        <v>2.5741350000000001</v>
      </c>
      <c r="T874" s="1">
        <v>0</v>
      </c>
      <c r="U874" s="1">
        <v>2.8661970000000001</v>
      </c>
      <c r="V874" s="1">
        <v>0</v>
      </c>
      <c r="W874" s="1">
        <v>2.081874</v>
      </c>
      <c r="X874" s="1">
        <v>1.9741679999999999</v>
      </c>
      <c r="Y874" s="1">
        <v>1.991128</v>
      </c>
      <c r="Z874" s="1">
        <v>3.9030999999999998</v>
      </c>
      <c r="AA874" s="1">
        <v>2.9178600000000001</v>
      </c>
      <c r="AB874" s="1">
        <v>2.129216</v>
      </c>
      <c r="AC874" s="1">
        <v>0</v>
      </c>
      <c r="AD874" s="1">
        <v>2.1041820000000002</v>
      </c>
      <c r="AE874" s="1">
        <v>2.1209120000000001</v>
      </c>
      <c r="AF874" s="1">
        <v>2.0588320000000002</v>
      </c>
      <c r="AG874" s="1">
        <v>2.0278260000000001</v>
      </c>
      <c r="AH874" s="1">
        <v>1.82226</v>
      </c>
      <c r="AI874" s="1">
        <v>0</v>
      </c>
      <c r="AJ874" s="1">
        <v>0</v>
      </c>
      <c r="AK874" s="1">
        <v>0</v>
      </c>
      <c r="AL874" s="1">
        <v>1.8720859999999999</v>
      </c>
      <c r="AM874" s="1">
        <v>1.8567199999999999</v>
      </c>
      <c r="AN874" s="1">
        <v>3.3629880000000005</v>
      </c>
      <c r="AO874" s="1">
        <v>4.4333640000000001</v>
      </c>
      <c r="AP874" s="1">
        <v>3.5674979999999996</v>
      </c>
      <c r="AQ874" s="1">
        <v>2.3563339999999999</v>
      </c>
      <c r="AR874" s="1">
        <v>2.1288960000000001</v>
      </c>
      <c r="AS874" s="1">
        <v>2.1426080000000001</v>
      </c>
      <c r="AT874" s="1">
        <v>0</v>
      </c>
      <c r="AU874" s="1">
        <v>0</v>
      </c>
      <c r="AV874" s="1">
        <v>1.5054423333333335</v>
      </c>
      <c r="AW874" s="1">
        <v>2.1446883333333333</v>
      </c>
      <c r="AX874" s="1">
        <v>1.7401613333333337</v>
      </c>
      <c r="AY874" s="1">
        <v>0</v>
      </c>
      <c r="AZ874" s="1">
        <v>2.9986146666666667</v>
      </c>
      <c r="BA874" s="10" t="s">
        <v>2947</v>
      </c>
      <c r="BB874" s="11" t="s">
        <v>2888</v>
      </c>
      <c r="BC874" s="12">
        <v>0.61550167934095401</v>
      </c>
      <c r="BD874" s="11" t="s">
        <v>2888</v>
      </c>
      <c r="BE874" s="11" t="s">
        <v>2888</v>
      </c>
      <c r="BF874" s="12">
        <v>1.3135442212141085E-2</v>
      </c>
      <c r="BG874" s="11" t="s">
        <v>2888</v>
      </c>
      <c r="BH874" s="11" t="s">
        <v>2888</v>
      </c>
      <c r="BI874" s="13">
        <v>0.3957983996992871</v>
      </c>
      <c r="BJ874" s="21" t="s">
        <v>2936</v>
      </c>
      <c r="BK874" s="22" t="s">
        <v>2888</v>
      </c>
      <c r="BL874" s="22">
        <v>0.12418022529338771</v>
      </c>
      <c r="BM874" s="22" t="s">
        <v>2888</v>
      </c>
      <c r="BN874" s="22" t="s">
        <v>2888</v>
      </c>
      <c r="BO874" s="22">
        <v>9.3377622779074035E-2</v>
      </c>
      <c r="BP874" s="22" t="s">
        <v>2888</v>
      </c>
      <c r="BQ874" s="22" t="s">
        <v>2888</v>
      </c>
      <c r="BR874" s="22">
        <v>7.5557538574971994E-2</v>
      </c>
      <c r="BS874" s="22">
        <v>0.71522638676259842</v>
      </c>
      <c r="BT874" s="22">
        <v>-0.48352813220657193</v>
      </c>
      <c r="BU874" s="22">
        <v>0.21974560272130983</v>
      </c>
      <c r="BV874" s="22">
        <v>0.81138191796321624</v>
      </c>
      <c r="BW874" s="22">
        <v>-0.30154694313868324</v>
      </c>
      <c r="BX874" s="22">
        <v>0.53659115290994053</v>
      </c>
      <c r="BY874" s="22" t="s">
        <v>2888</v>
      </c>
      <c r="BZ874" s="22" t="s">
        <v>2888</v>
      </c>
      <c r="CA874" s="23">
        <v>0.16282766867079165</v>
      </c>
    </row>
    <row r="875" spans="1:79" x14ac:dyDescent="0.3">
      <c r="A875">
        <v>847</v>
      </c>
      <c r="B875" t="s">
        <v>1872</v>
      </c>
      <c r="C875" t="s">
        <v>1873</v>
      </c>
      <c r="D875" t="s">
        <v>1851</v>
      </c>
      <c r="E875" s="1">
        <v>0</v>
      </c>
      <c r="F875" s="1">
        <v>0</v>
      </c>
      <c r="G875" s="1">
        <v>0</v>
      </c>
      <c r="H875" s="1">
        <v>0</v>
      </c>
      <c r="I875" s="1">
        <v>0</v>
      </c>
      <c r="J875" s="1">
        <v>1.9196200000000001</v>
      </c>
      <c r="K875" s="1">
        <v>0</v>
      </c>
      <c r="L875" s="1">
        <v>0</v>
      </c>
      <c r="M875" s="1">
        <v>0</v>
      </c>
      <c r="N875" s="1">
        <v>2.9766300000000001</v>
      </c>
      <c r="O875" s="1">
        <v>1.991268</v>
      </c>
      <c r="P875" s="1">
        <v>3.5976840000000001</v>
      </c>
      <c r="Q875" s="1">
        <v>4.4836999999999998</v>
      </c>
      <c r="R875" s="1">
        <v>3.4584160000000002</v>
      </c>
      <c r="S875" s="1">
        <v>2.5741350000000001</v>
      </c>
      <c r="T875" s="1">
        <v>2.87982</v>
      </c>
      <c r="U875" s="1">
        <v>1.910798</v>
      </c>
      <c r="V875" s="1">
        <v>0</v>
      </c>
      <c r="W875" s="1">
        <v>0</v>
      </c>
      <c r="X875" s="1">
        <v>0</v>
      </c>
      <c r="Y875" s="1">
        <v>0</v>
      </c>
      <c r="Z875" s="1">
        <v>0</v>
      </c>
      <c r="AA875" s="1">
        <v>0</v>
      </c>
      <c r="AB875" s="1">
        <v>0</v>
      </c>
      <c r="AC875" s="1">
        <v>0</v>
      </c>
      <c r="AD875" s="1">
        <v>0</v>
      </c>
      <c r="AE875" s="1">
        <v>0</v>
      </c>
      <c r="AF875" s="1">
        <v>0</v>
      </c>
      <c r="AG875" s="1">
        <v>0</v>
      </c>
      <c r="AH875" s="1">
        <v>5.46678</v>
      </c>
      <c r="AI875" s="1">
        <v>2.7631260000000002</v>
      </c>
      <c r="AJ875" s="1">
        <v>3.7751679999999999</v>
      </c>
      <c r="AK875" s="1">
        <v>3.7921279999999999</v>
      </c>
      <c r="AL875" s="1">
        <v>2.8081290000000001</v>
      </c>
      <c r="AM875" s="1">
        <v>4.6417999999999999</v>
      </c>
      <c r="AN875" s="1">
        <v>0</v>
      </c>
      <c r="AO875" s="1">
        <v>0</v>
      </c>
      <c r="AP875" s="1">
        <v>0</v>
      </c>
      <c r="AQ875" s="1">
        <v>0</v>
      </c>
      <c r="AR875" s="1">
        <v>0</v>
      </c>
      <c r="AS875" s="1">
        <v>0</v>
      </c>
      <c r="AT875" s="1">
        <v>0</v>
      </c>
      <c r="AU875" s="1">
        <v>0</v>
      </c>
      <c r="AV875" s="1">
        <v>3.1507588333333332</v>
      </c>
      <c r="AW875" s="1">
        <v>0</v>
      </c>
      <c r="AX875" s="1">
        <v>0</v>
      </c>
      <c r="AY875" s="1">
        <v>3.8745218333333331</v>
      </c>
      <c r="AZ875" s="1">
        <v>0</v>
      </c>
      <c r="BA875" s="10" t="s">
        <v>2888</v>
      </c>
      <c r="BB875" s="11" t="s">
        <v>2888</v>
      </c>
      <c r="BC875" s="12">
        <v>1</v>
      </c>
      <c r="BD875" s="11" t="s">
        <v>2888</v>
      </c>
      <c r="BE875" s="11" t="s">
        <v>2888</v>
      </c>
      <c r="BF875" s="12">
        <v>5.7695447227131845E-2</v>
      </c>
      <c r="BG875" s="11">
        <v>0.8131994008206862</v>
      </c>
      <c r="BH875" s="11">
        <v>-0.29831894270686043</v>
      </c>
      <c r="BI875" s="13">
        <v>0.22799299161966663</v>
      </c>
      <c r="BJ875" s="21" t="s">
        <v>2888</v>
      </c>
      <c r="BK875" s="22" t="s">
        <v>2888</v>
      </c>
      <c r="BL875" s="22">
        <v>1</v>
      </c>
      <c r="BM875" s="22" t="s">
        <v>2888</v>
      </c>
      <c r="BN875" s="22" t="s">
        <v>2888</v>
      </c>
      <c r="BO875" s="22">
        <v>8.4464945302033467E-2</v>
      </c>
      <c r="BP875" s="22" t="s">
        <v>2892</v>
      </c>
      <c r="BQ875" s="22" t="s">
        <v>2888</v>
      </c>
      <c r="BR875" s="22">
        <v>1.1479794371400809E-2</v>
      </c>
      <c r="BS875" s="22" t="s">
        <v>2888</v>
      </c>
      <c r="BT875" s="22" t="s">
        <v>2888</v>
      </c>
      <c r="BU875" s="22">
        <v>1</v>
      </c>
      <c r="BV875" s="22" t="s">
        <v>2888</v>
      </c>
      <c r="BW875" s="22" t="s">
        <v>2888</v>
      </c>
      <c r="BX875" s="22">
        <v>1</v>
      </c>
      <c r="BY875" s="22" t="s">
        <v>2949</v>
      </c>
      <c r="BZ875" s="22" t="s">
        <v>2888</v>
      </c>
      <c r="CA875" s="23">
        <v>3.9833140525343823E-6</v>
      </c>
    </row>
    <row r="876" spans="1:79" x14ac:dyDescent="0.3">
      <c r="A876">
        <v>848</v>
      </c>
      <c r="B876" t="s">
        <v>1874</v>
      </c>
      <c r="C876" t="s">
        <v>1875</v>
      </c>
      <c r="D876" t="s">
        <v>135</v>
      </c>
      <c r="E876" s="1">
        <v>0</v>
      </c>
      <c r="F876" s="1">
        <v>0</v>
      </c>
      <c r="G876" s="1">
        <v>0</v>
      </c>
      <c r="H876" s="1">
        <v>0</v>
      </c>
      <c r="I876" s="1">
        <v>0</v>
      </c>
      <c r="J876" s="1">
        <v>0</v>
      </c>
      <c r="K876" s="1">
        <v>0</v>
      </c>
      <c r="L876" s="1">
        <v>0</v>
      </c>
      <c r="M876" s="1">
        <v>0</v>
      </c>
      <c r="N876" s="1">
        <v>0</v>
      </c>
      <c r="O876" s="1">
        <v>0</v>
      </c>
      <c r="P876" s="1">
        <v>3.5976840000000001</v>
      </c>
      <c r="Q876" s="1">
        <v>4.4836999999999998</v>
      </c>
      <c r="R876" s="1">
        <v>3.4584160000000002</v>
      </c>
      <c r="S876" s="1">
        <v>2.5741350000000001</v>
      </c>
      <c r="T876" s="1">
        <v>2.87982</v>
      </c>
      <c r="U876" s="1">
        <v>3.821596</v>
      </c>
      <c r="V876" s="1">
        <v>0</v>
      </c>
      <c r="W876" s="1">
        <v>0</v>
      </c>
      <c r="X876" s="1">
        <v>0</v>
      </c>
      <c r="Y876" s="1">
        <v>0</v>
      </c>
      <c r="Z876" s="1">
        <v>0</v>
      </c>
      <c r="AA876" s="1">
        <v>0</v>
      </c>
      <c r="AB876" s="1">
        <v>0</v>
      </c>
      <c r="AC876" s="1">
        <v>0</v>
      </c>
      <c r="AD876" s="1">
        <v>0</v>
      </c>
      <c r="AE876" s="1">
        <v>0</v>
      </c>
      <c r="AF876" s="1">
        <v>0</v>
      </c>
      <c r="AG876" s="1">
        <v>0</v>
      </c>
      <c r="AH876" s="1">
        <v>3.64452</v>
      </c>
      <c r="AI876" s="1">
        <v>5.5262520000000004</v>
      </c>
      <c r="AJ876" s="1">
        <v>3.7751679999999999</v>
      </c>
      <c r="AK876" s="1">
        <v>5.6881919999999999</v>
      </c>
      <c r="AL876" s="1">
        <v>2.8081290000000001</v>
      </c>
      <c r="AM876" s="1">
        <v>3.7134399999999999</v>
      </c>
      <c r="AN876" s="1">
        <v>0</v>
      </c>
      <c r="AO876" s="1">
        <v>0</v>
      </c>
      <c r="AP876" s="1">
        <v>0</v>
      </c>
      <c r="AQ876" s="1">
        <v>0</v>
      </c>
      <c r="AR876" s="1">
        <v>0</v>
      </c>
      <c r="AS876" s="1">
        <v>0</v>
      </c>
      <c r="AT876" s="1">
        <v>0</v>
      </c>
      <c r="AU876" s="1">
        <v>0</v>
      </c>
      <c r="AV876" s="1">
        <v>3.4692251666666665</v>
      </c>
      <c r="AW876" s="1">
        <v>0</v>
      </c>
      <c r="AX876" s="1">
        <v>0</v>
      </c>
      <c r="AY876" s="1">
        <v>4.1926168333333331</v>
      </c>
      <c r="AZ876" s="1">
        <v>0</v>
      </c>
      <c r="BA876" s="10" t="s">
        <v>2888</v>
      </c>
      <c r="BB876" s="11" t="s">
        <v>2888</v>
      </c>
      <c r="BC876" s="12">
        <v>1</v>
      </c>
      <c r="BD876" s="11" t="s">
        <v>2888</v>
      </c>
      <c r="BE876" s="11" t="s">
        <v>2888</v>
      </c>
      <c r="BF876" s="12">
        <v>1</v>
      </c>
      <c r="BG876" s="11">
        <v>0.82746058239442422</v>
      </c>
      <c r="BH876" s="11">
        <v>-0.27323750676033159</v>
      </c>
      <c r="BI876" s="13">
        <v>0.21495420647418009</v>
      </c>
      <c r="BJ876" s="21" t="s">
        <v>2888</v>
      </c>
      <c r="BK876" s="22" t="s">
        <v>2888</v>
      </c>
      <c r="BL876" s="22">
        <v>1</v>
      </c>
      <c r="BM876" s="22" t="s">
        <v>2888</v>
      </c>
      <c r="BN876" s="22" t="s">
        <v>2888</v>
      </c>
      <c r="BO876" s="22">
        <v>1</v>
      </c>
      <c r="BP876" s="22" t="s">
        <v>2892</v>
      </c>
      <c r="BQ876" s="22" t="s">
        <v>2888</v>
      </c>
      <c r="BR876" s="22">
        <v>2.0197744822705948E-7</v>
      </c>
      <c r="BS876" s="22" t="s">
        <v>2888</v>
      </c>
      <c r="BT876" s="22" t="s">
        <v>2888</v>
      </c>
      <c r="BU876" s="22">
        <v>1</v>
      </c>
      <c r="BV876" s="22" t="s">
        <v>2888</v>
      </c>
      <c r="BW876" s="22" t="s">
        <v>2888</v>
      </c>
      <c r="BX876" s="22">
        <v>1</v>
      </c>
      <c r="BY876" s="22" t="s">
        <v>2949</v>
      </c>
      <c r="BZ876" s="22" t="s">
        <v>2888</v>
      </c>
      <c r="CA876" s="23">
        <v>4.5101960790168978E-6</v>
      </c>
    </row>
    <row r="877" spans="1:79" x14ac:dyDescent="0.3">
      <c r="A877">
        <v>849</v>
      </c>
      <c r="B877" t="s">
        <v>1876</v>
      </c>
      <c r="C877" t="s">
        <v>1877</v>
      </c>
      <c r="D877" t="s">
        <v>225</v>
      </c>
      <c r="E877" s="1">
        <v>0</v>
      </c>
      <c r="F877" s="1">
        <v>0</v>
      </c>
      <c r="G877" s="1">
        <v>2.0289899999999998</v>
      </c>
      <c r="H877" s="1">
        <v>2.2159879999999998</v>
      </c>
      <c r="I877" s="1">
        <v>0</v>
      </c>
      <c r="J877" s="1">
        <v>0</v>
      </c>
      <c r="K877" s="1">
        <v>0</v>
      </c>
      <c r="L877" s="1">
        <v>0</v>
      </c>
      <c r="M877" s="1">
        <v>0</v>
      </c>
      <c r="N877" s="1">
        <v>0</v>
      </c>
      <c r="O877" s="1">
        <v>0</v>
      </c>
      <c r="P877" s="1">
        <v>0</v>
      </c>
      <c r="Q877" s="1">
        <v>0</v>
      </c>
      <c r="R877" s="1">
        <v>0</v>
      </c>
      <c r="S877" s="1">
        <v>0</v>
      </c>
      <c r="T877" s="1">
        <v>0</v>
      </c>
      <c r="U877" s="1">
        <v>1.910798</v>
      </c>
      <c r="V877" s="1">
        <v>2.0648460000000002</v>
      </c>
      <c r="W877" s="1">
        <v>0</v>
      </c>
      <c r="X877" s="1">
        <v>0</v>
      </c>
      <c r="Y877" s="1">
        <v>0</v>
      </c>
      <c r="Z877" s="1">
        <v>0</v>
      </c>
      <c r="AA877" s="1">
        <v>0</v>
      </c>
      <c r="AB877" s="1">
        <v>0</v>
      </c>
      <c r="AC877" s="1">
        <v>0</v>
      </c>
      <c r="AD877" s="1">
        <v>0</v>
      </c>
      <c r="AE877" s="1">
        <v>0</v>
      </c>
      <c r="AF877" s="1">
        <v>0</v>
      </c>
      <c r="AG877" s="1">
        <v>0</v>
      </c>
      <c r="AH877" s="1">
        <v>0</v>
      </c>
      <c r="AI877" s="1">
        <v>0</v>
      </c>
      <c r="AJ877" s="1">
        <v>1.8875839999999999</v>
      </c>
      <c r="AK877" s="1">
        <v>0</v>
      </c>
      <c r="AL877" s="1">
        <v>0</v>
      </c>
      <c r="AM877" s="1">
        <v>0</v>
      </c>
      <c r="AN877" s="1">
        <v>2.2419920000000002</v>
      </c>
      <c r="AO877" s="1">
        <v>0</v>
      </c>
      <c r="AP877" s="1">
        <v>0</v>
      </c>
      <c r="AQ877" s="1">
        <v>0</v>
      </c>
      <c r="AR877" s="1">
        <v>0</v>
      </c>
      <c r="AS877" s="1">
        <v>0</v>
      </c>
      <c r="AT877" s="1">
        <v>0</v>
      </c>
      <c r="AU877" s="1">
        <v>0</v>
      </c>
      <c r="AV877" s="1">
        <v>0</v>
      </c>
      <c r="AW877" s="1">
        <v>0</v>
      </c>
      <c r="AX877" s="1">
        <v>0</v>
      </c>
      <c r="AY877" s="1">
        <v>0</v>
      </c>
      <c r="AZ877" s="1">
        <v>0</v>
      </c>
      <c r="BA877" s="10" t="s">
        <v>2888</v>
      </c>
      <c r="BB877" s="11" t="s">
        <v>2888</v>
      </c>
      <c r="BC877" s="12">
        <v>0.42541607564018125</v>
      </c>
      <c r="BD877" s="11" t="s">
        <v>2888</v>
      </c>
      <c r="BE877" s="11" t="s">
        <v>2888</v>
      </c>
      <c r="BF877" s="12">
        <v>1</v>
      </c>
      <c r="BG877" s="11" t="s">
        <v>2888</v>
      </c>
      <c r="BH877" s="11" t="s">
        <v>2888</v>
      </c>
      <c r="BI877" s="13">
        <v>0.99327406192065726</v>
      </c>
      <c r="BJ877" s="21" t="s">
        <v>2888</v>
      </c>
      <c r="BK877" s="22" t="s">
        <v>2888</v>
      </c>
      <c r="BL877" s="22">
        <v>0.46693856745050877</v>
      </c>
      <c r="BM877" s="22" t="s">
        <v>2888</v>
      </c>
      <c r="BN877" s="22" t="s">
        <v>2888</v>
      </c>
      <c r="BO877" s="22">
        <v>0.10436950986618881</v>
      </c>
      <c r="BP877" s="22" t="s">
        <v>2888</v>
      </c>
      <c r="BQ877" s="22" t="s">
        <v>2888</v>
      </c>
      <c r="BR877" s="22">
        <v>0.34089313230205975</v>
      </c>
      <c r="BS877" s="22" t="s">
        <v>2888</v>
      </c>
      <c r="BT877" s="22" t="s">
        <v>2888</v>
      </c>
      <c r="BU877" s="22">
        <v>0.95479853756314115</v>
      </c>
      <c r="BV877" s="22" t="s">
        <v>2888</v>
      </c>
      <c r="BW877" s="22" t="s">
        <v>2888</v>
      </c>
      <c r="BX877" s="22">
        <v>0.34089313230205975</v>
      </c>
      <c r="BY877" s="22" t="s">
        <v>2888</v>
      </c>
      <c r="BZ877" s="22" t="s">
        <v>2888</v>
      </c>
      <c r="CA877" s="23">
        <v>0.34089313230205975</v>
      </c>
    </row>
    <row r="878" spans="1:79" x14ac:dyDescent="0.3">
      <c r="A878">
        <v>850</v>
      </c>
      <c r="B878" t="s">
        <v>1878</v>
      </c>
      <c r="C878" t="s">
        <v>1879</v>
      </c>
      <c r="D878" t="s">
        <v>233</v>
      </c>
      <c r="E878" s="1">
        <v>0</v>
      </c>
      <c r="F878" s="1">
        <v>0</v>
      </c>
      <c r="G878" s="1">
        <v>0</v>
      </c>
      <c r="H878" s="1">
        <v>0</v>
      </c>
      <c r="I878" s="1">
        <v>0</v>
      </c>
      <c r="J878" s="1">
        <v>0</v>
      </c>
      <c r="K878" s="1">
        <v>0</v>
      </c>
      <c r="L878" s="1">
        <v>1.94859</v>
      </c>
      <c r="M878" s="1">
        <v>0</v>
      </c>
      <c r="N878" s="1">
        <v>1.9844200000000001</v>
      </c>
      <c r="O878" s="1">
        <v>0</v>
      </c>
      <c r="P878" s="1">
        <v>0</v>
      </c>
      <c r="Q878" s="1">
        <v>0</v>
      </c>
      <c r="R878" s="1">
        <v>0</v>
      </c>
      <c r="S878" s="1">
        <v>0</v>
      </c>
      <c r="T878" s="1">
        <v>0</v>
      </c>
      <c r="U878" s="1">
        <v>0</v>
      </c>
      <c r="V878" s="1">
        <v>0</v>
      </c>
      <c r="W878" s="1">
        <v>0</v>
      </c>
      <c r="X878" s="1">
        <v>0</v>
      </c>
      <c r="Y878" s="1">
        <v>0</v>
      </c>
      <c r="Z878" s="1">
        <v>0</v>
      </c>
      <c r="AA878" s="1">
        <v>1.9452400000000001</v>
      </c>
      <c r="AB878" s="1">
        <v>0</v>
      </c>
      <c r="AC878" s="1">
        <v>0</v>
      </c>
      <c r="AD878" s="1">
        <v>0</v>
      </c>
      <c r="AE878" s="1">
        <v>0</v>
      </c>
      <c r="AF878" s="1">
        <v>0</v>
      </c>
      <c r="AG878" s="1">
        <v>0</v>
      </c>
      <c r="AH878" s="1">
        <v>0</v>
      </c>
      <c r="AI878" s="1">
        <v>0</v>
      </c>
      <c r="AJ878" s="1">
        <v>0</v>
      </c>
      <c r="AK878" s="1">
        <v>0</v>
      </c>
      <c r="AL878" s="1">
        <v>0</v>
      </c>
      <c r="AM878" s="1">
        <v>0</v>
      </c>
      <c r="AN878" s="1">
        <v>0</v>
      </c>
      <c r="AO878" s="1">
        <v>0</v>
      </c>
      <c r="AP878" s="1">
        <v>0</v>
      </c>
      <c r="AQ878" s="1">
        <v>0</v>
      </c>
      <c r="AR878" s="1">
        <v>0</v>
      </c>
      <c r="AS878" s="1">
        <v>0</v>
      </c>
      <c r="AT878" s="1">
        <v>0</v>
      </c>
      <c r="AU878" s="1">
        <v>0</v>
      </c>
      <c r="AV878" s="1">
        <v>0</v>
      </c>
      <c r="AW878" s="1">
        <v>0</v>
      </c>
      <c r="AX878" s="1">
        <v>0</v>
      </c>
      <c r="AY878" s="1">
        <v>0</v>
      </c>
      <c r="AZ878" s="1">
        <v>0</v>
      </c>
      <c r="BA878" s="10" t="s">
        <v>2888</v>
      </c>
      <c r="BB878" s="11" t="s">
        <v>2888</v>
      </c>
      <c r="BC878" s="12">
        <v>0.38928314247621143</v>
      </c>
      <c r="BD878" s="11" t="s">
        <v>2888</v>
      </c>
      <c r="BE878" s="11" t="s">
        <v>2888</v>
      </c>
      <c r="BF878" s="12">
        <v>0.1449500524648244</v>
      </c>
      <c r="BG878" s="11" t="s">
        <v>2888</v>
      </c>
      <c r="BH878" s="11" t="s">
        <v>2888</v>
      </c>
      <c r="BI878" s="13">
        <v>1</v>
      </c>
      <c r="BJ878" s="21" t="s">
        <v>2888</v>
      </c>
      <c r="BK878" s="22" t="s">
        <v>2888</v>
      </c>
      <c r="BL878" s="22">
        <v>1</v>
      </c>
      <c r="BM878" s="22" t="s">
        <v>2888</v>
      </c>
      <c r="BN878" s="22" t="s">
        <v>2888</v>
      </c>
      <c r="BO878" s="22">
        <v>0.18647132248846962</v>
      </c>
      <c r="BP878" s="22" t="s">
        <v>2888</v>
      </c>
      <c r="BQ878" s="22" t="s">
        <v>2888</v>
      </c>
      <c r="BR878" s="22">
        <v>0.1449500524648244</v>
      </c>
      <c r="BS878" s="22" t="s">
        <v>2888</v>
      </c>
      <c r="BT878" s="22" t="s">
        <v>2888</v>
      </c>
      <c r="BU878" s="22">
        <v>0.34089313230205975</v>
      </c>
      <c r="BV878" s="22" t="s">
        <v>2888</v>
      </c>
      <c r="BW878" s="22" t="s">
        <v>2888</v>
      </c>
      <c r="BX878" s="22">
        <v>0.34089313230205975</v>
      </c>
      <c r="BY878" s="22" t="s">
        <v>2888</v>
      </c>
      <c r="BZ878" s="22" t="s">
        <v>2888</v>
      </c>
      <c r="CA878" s="23">
        <v>1</v>
      </c>
    </row>
    <row r="879" spans="1:79" x14ac:dyDescent="0.3">
      <c r="A879">
        <v>851</v>
      </c>
      <c r="B879" t="s">
        <v>1880</v>
      </c>
      <c r="C879" t="s">
        <v>1881</v>
      </c>
      <c r="D879" t="s">
        <v>311</v>
      </c>
      <c r="E879" s="1">
        <v>0</v>
      </c>
      <c r="F879" s="1">
        <v>0</v>
      </c>
      <c r="G879" s="1">
        <v>0</v>
      </c>
      <c r="H879" s="1">
        <v>0</v>
      </c>
      <c r="I879" s="1">
        <v>0</v>
      </c>
      <c r="J879" s="1">
        <v>0</v>
      </c>
      <c r="K879" s="1">
        <v>0</v>
      </c>
      <c r="L879" s="1">
        <v>2.922885</v>
      </c>
      <c r="M879" s="1">
        <v>0</v>
      </c>
      <c r="N879" s="1">
        <v>0</v>
      </c>
      <c r="O879" s="1">
        <v>0</v>
      </c>
      <c r="P879" s="1">
        <v>1.7988420000000001</v>
      </c>
      <c r="Q879" s="1">
        <v>1.79348</v>
      </c>
      <c r="R879" s="1">
        <v>1.7292080000000001</v>
      </c>
      <c r="S879" s="1">
        <v>2.5741350000000001</v>
      </c>
      <c r="T879" s="1">
        <v>1.91988</v>
      </c>
      <c r="U879" s="1">
        <v>0</v>
      </c>
      <c r="V879" s="1">
        <v>0</v>
      </c>
      <c r="W879" s="1">
        <v>3.122811</v>
      </c>
      <c r="X879" s="1">
        <v>0</v>
      </c>
      <c r="Y879" s="1">
        <v>1.991128</v>
      </c>
      <c r="Z879" s="1">
        <v>0</v>
      </c>
      <c r="AA879" s="1">
        <v>0</v>
      </c>
      <c r="AB879" s="1">
        <v>0</v>
      </c>
      <c r="AC879" s="1">
        <v>0</v>
      </c>
      <c r="AD879" s="1">
        <v>0</v>
      </c>
      <c r="AE879" s="1">
        <v>0</v>
      </c>
      <c r="AF879" s="1">
        <v>0</v>
      </c>
      <c r="AG879" s="1">
        <v>0</v>
      </c>
      <c r="AH879" s="1">
        <v>0</v>
      </c>
      <c r="AI879" s="1">
        <v>1.8420840000000001</v>
      </c>
      <c r="AJ879" s="1">
        <v>1.8875839999999999</v>
      </c>
      <c r="AK879" s="1">
        <v>1.896064</v>
      </c>
      <c r="AL879" s="1">
        <v>0</v>
      </c>
      <c r="AM879" s="1">
        <v>1.8567199999999999</v>
      </c>
      <c r="AN879" s="1">
        <v>0</v>
      </c>
      <c r="AO879" s="1">
        <v>0</v>
      </c>
      <c r="AP879" s="1">
        <v>0</v>
      </c>
      <c r="AQ879" s="1">
        <v>0</v>
      </c>
      <c r="AR879" s="1">
        <v>2.1288960000000001</v>
      </c>
      <c r="AS879" s="1">
        <v>0</v>
      </c>
      <c r="AT879" s="1">
        <v>0</v>
      </c>
      <c r="AU879" s="1">
        <v>0</v>
      </c>
      <c r="AV879" s="1">
        <v>1.6359241666666666</v>
      </c>
      <c r="AW879" s="1">
        <v>0</v>
      </c>
      <c r="AX879" s="1">
        <v>0</v>
      </c>
      <c r="AY879" s="1">
        <v>1.2470753333333333</v>
      </c>
      <c r="AZ879" s="1">
        <v>0</v>
      </c>
      <c r="BA879" s="10" t="s">
        <v>2888</v>
      </c>
      <c r="BB879" s="11" t="s">
        <v>2888</v>
      </c>
      <c r="BC879" s="12">
        <v>0.2007817853013982</v>
      </c>
      <c r="BD879" s="11" t="s">
        <v>2888</v>
      </c>
      <c r="BE879" s="11" t="s">
        <v>2888</v>
      </c>
      <c r="BF879" s="12">
        <v>0.34089313230205975</v>
      </c>
      <c r="BG879" s="11" t="s">
        <v>2888</v>
      </c>
      <c r="BH879" s="11" t="s">
        <v>2888</v>
      </c>
      <c r="BI879" s="13">
        <v>0.47840449010812247</v>
      </c>
      <c r="BJ879" s="21" t="s">
        <v>2888</v>
      </c>
      <c r="BK879" s="22" t="s">
        <v>2888</v>
      </c>
      <c r="BL879" s="22">
        <v>0.38928314247621143</v>
      </c>
      <c r="BM879" s="22" t="s">
        <v>2888</v>
      </c>
      <c r="BN879" s="22" t="s">
        <v>2888</v>
      </c>
      <c r="BO879" s="22">
        <v>0.38928314247621143</v>
      </c>
      <c r="BP879" s="22" t="s">
        <v>2888</v>
      </c>
      <c r="BQ879" s="22" t="s">
        <v>2888</v>
      </c>
      <c r="BR879" s="22">
        <v>8.4761300992615599E-2</v>
      </c>
      <c r="BS879" s="22" t="s">
        <v>2888</v>
      </c>
      <c r="BT879" s="22" t="s">
        <v>2888</v>
      </c>
      <c r="BU879" s="22">
        <v>0.46944770813668812</v>
      </c>
      <c r="BV879" s="22" t="s">
        <v>2888</v>
      </c>
      <c r="BW879" s="22" t="s">
        <v>2888</v>
      </c>
      <c r="BX879" s="22">
        <v>0.15797519511267075</v>
      </c>
      <c r="BY879" s="22" t="s">
        <v>2888</v>
      </c>
      <c r="BZ879" s="22" t="s">
        <v>2888</v>
      </c>
      <c r="CA879" s="23">
        <v>1.0130884128250387E-2</v>
      </c>
    </row>
    <row r="880" spans="1:79" x14ac:dyDescent="0.3">
      <c r="A880">
        <v>852</v>
      </c>
      <c r="B880" t="s">
        <v>1882</v>
      </c>
      <c r="C880" t="s">
        <v>1883</v>
      </c>
      <c r="D880" t="s">
        <v>1625</v>
      </c>
      <c r="E880" s="1">
        <v>0</v>
      </c>
      <c r="F880" s="1">
        <v>0</v>
      </c>
      <c r="G880" s="1">
        <v>0</v>
      </c>
      <c r="H880" s="1">
        <v>0</v>
      </c>
      <c r="I880" s="1">
        <v>0</v>
      </c>
      <c r="J880" s="1">
        <v>1.9196200000000001</v>
      </c>
      <c r="K880" s="1">
        <v>0</v>
      </c>
      <c r="L880" s="1">
        <v>0</v>
      </c>
      <c r="M880" s="1">
        <v>0</v>
      </c>
      <c r="N880" s="1">
        <v>0</v>
      </c>
      <c r="O880" s="1">
        <v>0</v>
      </c>
      <c r="P880" s="1">
        <v>0</v>
      </c>
      <c r="Q880" s="1">
        <v>1.79348</v>
      </c>
      <c r="R880" s="1">
        <v>1.7292080000000001</v>
      </c>
      <c r="S880" s="1">
        <v>1.7160899999999999</v>
      </c>
      <c r="T880" s="1">
        <v>0</v>
      </c>
      <c r="U880" s="1">
        <v>2.8661970000000001</v>
      </c>
      <c r="V880" s="1">
        <v>0</v>
      </c>
      <c r="W880" s="1">
        <v>0</v>
      </c>
      <c r="X880" s="1">
        <v>0</v>
      </c>
      <c r="Y880" s="1">
        <v>0</v>
      </c>
      <c r="Z880" s="1">
        <v>0</v>
      </c>
      <c r="AA880" s="1">
        <v>0</v>
      </c>
      <c r="AB880" s="1">
        <v>0</v>
      </c>
      <c r="AC880" s="1">
        <v>0</v>
      </c>
      <c r="AD880" s="1">
        <v>0</v>
      </c>
      <c r="AE880" s="1">
        <v>0</v>
      </c>
      <c r="AF880" s="1">
        <v>2.0588320000000002</v>
      </c>
      <c r="AG880" s="1">
        <v>0</v>
      </c>
      <c r="AH880" s="1">
        <v>0</v>
      </c>
      <c r="AI880" s="1">
        <v>0</v>
      </c>
      <c r="AJ880" s="1">
        <v>0</v>
      </c>
      <c r="AK880" s="1">
        <v>1.896064</v>
      </c>
      <c r="AL880" s="1">
        <v>0</v>
      </c>
      <c r="AM880" s="1">
        <v>0</v>
      </c>
      <c r="AN880" s="1">
        <v>0</v>
      </c>
      <c r="AO880" s="1">
        <v>0</v>
      </c>
      <c r="AP880" s="1">
        <v>0</v>
      </c>
      <c r="AQ880" s="1">
        <v>0</v>
      </c>
      <c r="AR880" s="1">
        <v>0</v>
      </c>
      <c r="AS880" s="1">
        <v>0</v>
      </c>
      <c r="AT880" s="1">
        <v>0</v>
      </c>
      <c r="AU880" s="1">
        <v>0</v>
      </c>
      <c r="AV880" s="1">
        <v>1.3508291666666665</v>
      </c>
      <c r="AW880" s="1">
        <v>0</v>
      </c>
      <c r="AX880" s="1">
        <v>0</v>
      </c>
      <c r="AY880" s="1">
        <v>0</v>
      </c>
      <c r="AZ880" s="1">
        <v>0</v>
      </c>
      <c r="BA880" s="10" t="s">
        <v>2888</v>
      </c>
      <c r="BB880" s="11" t="s">
        <v>2888</v>
      </c>
      <c r="BC880" s="12">
        <v>1</v>
      </c>
      <c r="BD880" s="11" t="s">
        <v>2888</v>
      </c>
      <c r="BE880" s="11" t="s">
        <v>2888</v>
      </c>
      <c r="BF880" s="12">
        <v>0.96153039470461499</v>
      </c>
      <c r="BG880" s="11" t="s">
        <v>2888</v>
      </c>
      <c r="BH880" s="11" t="s">
        <v>2888</v>
      </c>
      <c r="BI880" s="13">
        <v>9.4465499060863392E-2</v>
      </c>
      <c r="BJ880" s="21" t="s">
        <v>2888</v>
      </c>
      <c r="BK880" s="22" t="s">
        <v>2888</v>
      </c>
      <c r="BL880" s="22">
        <v>1</v>
      </c>
      <c r="BM880" s="22" t="s">
        <v>2888</v>
      </c>
      <c r="BN880" s="22" t="s">
        <v>2888</v>
      </c>
      <c r="BO880" s="22">
        <v>0.38928314247621143</v>
      </c>
      <c r="BP880" s="22" t="s">
        <v>2888</v>
      </c>
      <c r="BQ880" s="22" t="s">
        <v>2888</v>
      </c>
      <c r="BR880" s="22">
        <v>9.6701207513366777E-2</v>
      </c>
      <c r="BS880" s="22" t="s">
        <v>2888</v>
      </c>
      <c r="BT880" s="22" t="s">
        <v>2888</v>
      </c>
      <c r="BU880" s="22">
        <v>1</v>
      </c>
      <c r="BV880" s="22" t="s">
        <v>2888</v>
      </c>
      <c r="BW880" s="22" t="s">
        <v>2888</v>
      </c>
      <c r="BX880" s="22">
        <v>0.34089313230205975</v>
      </c>
      <c r="BY880" s="22" t="s">
        <v>2888</v>
      </c>
      <c r="BZ880" s="22" t="s">
        <v>2888</v>
      </c>
      <c r="CA880" s="23">
        <v>0.95477142888884425</v>
      </c>
    </row>
    <row r="881" spans="1:79" x14ac:dyDescent="0.3">
      <c r="A881">
        <v>853</v>
      </c>
      <c r="B881" t="s">
        <v>1884</v>
      </c>
      <c r="C881" t="s">
        <v>1885</v>
      </c>
      <c r="D881" t="s">
        <v>1886</v>
      </c>
      <c r="E881" s="1">
        <v>0</v>
      </c>
      <c r="F881" s="1">
        <v>0</v>
      </c>
      <c r="G881" s="1">
        <v>0</v>
      </c>
      <c r="H881" s="1">
        <v>0</v>
      </c>
      <c r="I881" s="1">
        <v>0</v>
      </c>
      <c r="J881" s="1">
        <v>0</v>
      </c>
      <c r="K881" s="1">
        <v>0</v>
      </c>
      <c r="L881" s="1">
        <v>0</v>
      </c>
      <c r="M881" s="1">
        <v>0</v>
      </c>
      <c r="N881" s="1">
        <v>0</v>
      </c>
      <c r="O881" s="1">
        <v>0</v>
      </c>
      <c r="P881" s="1">
        <v>0</v>
      </c>
      <c r="Q881" s="1">
        <v>0</v>
      </c>
      <c r="R881" s="1">
        <v>0</v>
      </c>
      <c r="S881" s="1">
        <v>0</v>
      </c>
      <c r="T881" s="1">
        <v>1.91988</v>
      </c>
      <c r="U881" s="1">
        <v>0</v>
      </c>
      <c r="V881" s="1">
        <v>0</v>
      </c>
      <c r="W881" s="1">
        <v>0</v>
      </c>
      <c r="X881" s="1">
        <v>0</v>
      </c>
      <c r="Y881" s="1">
        <v>0</v>
      </c>
      <c r="Z881" s="1">
        <v>0</v>
      </c>
      <c r="AA881" s="1">
        <v>0</v>
      </c>
      <c r="AB881" s="1">
        <v>0</v>
      </c>
      <c r="AC881" s="1">
        <v>0</v>
      </c>
      <c r="AD881" s="1">
        <v>0</v>
      </c>
      <c r="AE881" s="1">
        <v>0</v>
      </c>
      <c r="AF881" s="1">
        <v>0</v>
      </c>
      <c r="AG881" s="1">
        <v>0</v>
      </c>
      <c r="AH881" s="1">
        <v>0</v>
      </c>
      <c r="AI881" s="1">
        <v>0</v>
      </c>
      <c r="AJ881" s="1">
        <v>0</v>
      </c>
      <c r="AK881" s="1">
        <v>0</v>
      </c>
      <c r="AL881" s="1">
        <v>0</v>
      </c>
      <c r="AM881" s="1">
        <v>0</v>
      </c>
      <c r="AN881" s="1">
        <v>0</v>
      </c>
      <c r="AO881" s="1">
        <v>0</v>
      </c>
      <c r="AP881" s="1">
        <v>0</v>
      </c>
      <c r="AQ881" s="1">
        <v>0</v>
      </c>
      <c r="AR881" s="1">
        <v>0</v>
      </c>
      <c r="AS881" s="1">
        <v>0</v>
      </c>
      <c r="AT881" s="1">
        <v>0</v>
      </c>
      <c r="AU881" s="1">
        <v>0</v>
      </c>
      <c r="AV881" s="1">
        <v>0</v>
      </c>
      <c r="AW881" s="1">
        <v>0</v>
      </c>
      <c r="AX881" s="1">
        <v>0</v>
      </c>
      <c r="AY881" s="1">
        <v>0</v>
      </c>
      <c r="AZ881" s="1">
        <v>0</v>
      </c>
      <c r="BA881" s="10" t="s">
        <v>2888</v>
      </c>
      <c r="BB881" s="11" t="s">
        <v>2888</v>
      </c>
      <c r="BC881" s="12">
        <v>1</v>
      </c>
      <c r="BD881" s="11" t="s">
        <v>2888</v>
      </c>
      <c r="BE881" s="11" t="s">
        <v>2888</v>
      </c>
      <c r="BF881" s="12">
        <v>1</v>
      </c>
      <c r="BG881" s="11" t="s">
        <v>2888</v>
      </c>
      <c r="BH881" s="11" t="s">
        <v>2888</v>
      </c>
      <c r="BI881" s="13">
        <v>0.34089313230205975</v>
      </c>
      <c r="BJ881" s="21" t="s">
        <v>2888</v>
      </c>
      <c r="BK881" s="22" t="s">
        <v>2888</v>
      </c>
      <c r="BL881" s="22">
        <v>1</v>
      </c>
      <c r="BM881" s="22" t="s">
        <v>2888</v>
      </c>
      <c r="BN881" s="22" t="s">
        <v>2888</v>
      </c>
      <c r="BO881" s="22">
        <v>1</v>
      </c>
      <c r="BP881" s="22" t="s">
        <v>2888</v>
      </c>
      <c r="BQ881" s="22" t="s">
        <v>2888</v>
      </c>
      <c r="BR881" s="22">
        <v>0.34089313230205975</v>
      </c>
      <c r="BS881" s="22" t="s">
        <v>2888</v>
      </c>
      <c r="BT881" s="22" t="s">
        <v>2888</v>
      </c>
      <c r="BU881" s="22">
        <v>1</v>
      </c>
      <c r="BV881" s="22" t="s">
        <v>2888</v>
      </c>
      <c r="BW881" s="22" t="s">
        <v>2888</v>
      </c>
      <c r="BX881" s="22">
        <v>1</v>
      </c>
      <c r="BY881" s="22" t="s">
        <v>2888</v>
      </c>
      <c r="BZ881" s="22" t="s">
        <v>2888</v>
      </c>
      <c r="CA881" s="23">
        <v>1</v>
      </c>
    </row>
    <row r="882" spans="1:79" x14ac:dyDescent="0.3">
      <c r="A882">
        <v>854</v>
      </c>
      <c r="B882" t="s">
        <v>1887</v>
      </c>
      <c r="C882" t="s">
        <v>1888</v>
      </c>
      <c r="D882" t="s">
        <v>506</v>
      </c>
      <c r="E882" s="1">
        <v>3.4023750000000001</v>
      </c>
      <c r="F882" s="1">
        <v>5.0575950000000001</v>
      </c>
      <c r="G882" s="1">
        <v>5.0724749999999998</v>
      </c>
      <c r="H882" s="1">
        <v>0</v>
      </c>
      <c r="I882" s="1">
        <v>0</v>
      </c>
      <c r="J882" s="1">
        <v>0</v>
      </c>
      <c r="K882" s="1">
        <v>0</v>
      </c>
      <c r="L882" s="1">
        <v>3.8971800000000001</v>
      </c>
      <c r="M882" s="1">
        <v>0</v>
      </c>
      <c r="N882" s="1">
        <v>3.9688400000000001</v>
      </c>
      <c r="O882" s="1">
        <v>3.9825360000000001</v>
      </c>
      <c r="P882" s="1">
        <v>0</v>
      </c>
      <c r="Q882" s="1">
        <v>0</v>
      </c>
      <c r="R882" s="1">
        <v>0</v>
      </c>
      <c r="S882" s="1">
        <v>0</v>
      </c>
      <c r="T882" s="1">
        <v>0</v>
      </c>
      <c r="U882" s="1">
        <v>0</v>
      </c>
      <c r="V882" s="1">
        <v>0</v>
      </c>
      <c r="W882" s="1">
        <v>3.122811</v>
      </c>
      <c r="X882" s="1">
        <v>2.961252</v>
      </c>
      <c r="Y882" s="1">
        <v>3.982256</v>
      </c>
      <c r="Z882" s="1">
        <v>0</v>
      </c>
      <c r="AA882" s="1">
        <v>0</v>
      </c>
      <c r="AB882" s="1">
        <v>0</v>
      </c>
      <c r="AC882" s="1">
        <v>0</v>
      </c>
      <c r="AD882" s="1">
        <v>0</v>
      </c>
      <c r="AE882" s="1">
        <v>0</v>
      </c>
      <c r="AF882" s="1">
        <v>0</v>
      </c>
      <c r="AG882" s="1">
        <v>3.0417390000000002</v>
      </c>
      <c r="AH882" s="1">
        <v>0</v>
      </c>
      <c r="AI882" s="1">
        <v>0</v>
      </c>
      <c r="AJ882" s="1">
        <v>0</v>
      </c>
      <c r="AK882" s="1">
        <v>0</v>
      </c>
      <c r="AL882" s="1">
        <v>0</v>
      </c>
      <c r="AM882" s="1">
        <v>0</v>
      </c>
      <c r="AN882" s="1">
        <v>0</v>
      </c>
      <c r="AO882" s="1">
        <v>0</v>
      </c>
      <c r="AP882" s="1">
        <v>0</v>
      </c>
      <c r="AQ882" s="1">
        <v>0</v>
      </c>
      <c r="AR882" s="1">
        <v>0</v>
      </c>
      <c r="AS882" s="1">
        <v>0</v>
      </c>
      <c r="AT882" s="1">
        <v>0</v>
      </c>
      <c r="AU882" s="1">
        <v>0</v>
      </c>
      <c r="AV882" s="1">
        <v>0</v>
      </c>
      <c r="AW882" s="1">
        <v>0</v>
      </c>
      <c r="AX882" s="1">
        <v>0</v>
      </c>
      <c r="AY882" s="1">
        <v>0</v>
      </c>
      <c r="AZ882" s="1">
        <v>0</v>
      </c>
      <c r="BA882" s="10" t="s">
        <v>2888</v>
      </c>
      <c r="BB882" s="11" t="s">
        <v>2888</v>
      </c>
      <c r="BC882" s="12">
        <v>0.4607124093738183</v>
      </c>
      <c r="BD882" s="11" t="s">
        <v>2888</v>
      </c>
      <c r="BE882" s="11" t="s">
        <v>2888</v>
      </c>
      <c r="BF882" s="12">
        <v>0.18006487497491883</v>
      </c>
      <c r="BG882" s="11" t="s">
        <v>2888</v>
      </c>
      <c r="BH882" s="11" t="s">
        <v>2888</v>
      </c>
      <c r="BI882" s="13">
        <v>1</v>
      </c>
      <c r="BJ882" s="21" t="s">
        <v>2888</v>
      </c>
      <c r="BK882" s="22" t="s">
        <v>2888</v>
      </c>
      <c r="BL882" s="22">
        <v>2.7964489232013737E-2</v>
      </c>
      <c r="BM882" s="22" t="s">
        <v>2888</v>
      </c>
      <c r="BN882" s="22" t="s">
        <v>2888</v>
      </c>
      <c r="BO882" s="22">
        <v>0.61934730456549447</v>
      </c>
      <c r="BP882" s="22" t="s">
        <v>2888</v>
      </c>
      <c r="BQ882" s="22" t="s">
        <v>2888</v>
      </c>
      <c r="BR882" s="22">
        <v>4.9349000124349618E-2</v>
      </c>
      <c r="BS882" s="22" t="s">
        <v>2888</v>
      </c>
      <c r="BT882" s="22" t="s">
        <v>2888</v>
      </c>
      <c r="BU882" s="22">
        <v>5.2687965073262649E-2</v>
      </c>
      <c r="BV882" s="22" t="s">
        <v>2888</v>
      </c>
      <c r="BW882" s="22" t="s">
        <v>2888</v>
      </c>
      <c r="BX882" s="22">
        <v>0.23032670040844183</v>
      </c>
      <c r="BY882" s="22" t="s">
        <v>2888</v>
      </c>
      <c r="BZ882" s="22" t="s">
        <v>2888</v>
      </c>
      <c r="CA882" s="23">
        <v>0.34089313230205975</v>
      </c>
    </row>
    <row r="883" spans="1:79" x14ac:dyDescent="0.3">
      <c r="A883">
        <v>855</v>
      </c>
      <c r="B883" t="s">
        <v>1889</v>
      </c>
      <c r="C883" t="s">
        <v>1890</v>
      </c>
      <c r="D883" t="s">
        <v>149</v>
      </c>
      <c r="E883" s="1">
        <v>0</v>
      </c>
      <c r="F883" s="1">
        <v>0</v>
      </c>
      <c r="G883" s="1">
        <v>0</v>
      </c>
      <c r="H883" s="1">
        <v>0</v>
      </c>
      <c r="I883" s="1">
        <v>0</v>
      </c>
      <c r="J883" s="1">
        <v>0</v>
      </c>
      <c r="K883" s="1">
        <v>0</v>
      </c>
      <c r="L883" s="1">
        <v>0</v>
      </c>
      <c r="M883" s="1">
        <v>1.9699040000000001</v>
      </c>
      <c r="N883" s="1">
        <v>0</v>
      </c>
      <c r="O883" s="1">
        <v>0</v>
      </c>
      <c r="P883" s="1">
        <v>0</v>
      </c>
      <c r="Q883" s="1">
        <v>0</v>
      </c>
      <c r="R883" s="1">
        <v>0</v>
      </c>
      <c r="S883" s="1">
        <v>0</v>
      </c>
      <c r="T883" s="1">
        <v>0</v>
      </c>
      <c r="U883" s="1">
        <v>0</v>
      </c>
      <c r="V883" s="1">
        <v>0</v>
      </c>
      <c r="W883" s="1">
        <v>0</v>
      </c>
      <c r="X883" s="1">
        <v>0</v>
      </c>
      <c r="Y883" s="1">
        <v>0</v>
      </c>
      <c r="Z883" s="1">
        <v>0</v>
      </c>
      <c r="AA883" s="1">
        <v>0</v>
      </c>
      <c r="AB883" s="1">
        <v>0</v>
      </c>
      <c r="AC883" s="1">
        <v>0</v>
      </c>
      <c r="AD883" s="1">
        <v>0</v>
      </c>
      <c r="AE883" s="1">
        <v>0</v>
      </c>
      <c r="AF883" s="1">
        <v>0</v>
      </c>
      <c r="AG883" s="1">
        <v>0</v>
      </c>
      <c r="AH883" s="1">
        <v>0</v>
      </c>
      <c r="AI883" s="1">
        <v>0</v>
      </c>
      <c r="AJ883" s="1">
        <v>0</v>
      </c>
      <c r="AK883" s="1">
        <v>1.896064</v>
      </c>
      <c r="AL883" s="1">
        <v>1.8720859999999999</v>
      </c>
      <c r="AM883" s="1">
        <v>0</v>
      </c>
      <c r="AN883" s="1">
        <v>0</v>
      </c>
      <c r="AO883" s="1">
        <v>0</v>
      </c>
      <c r="AP883" s="1">
        <v>0</v>
      </c>
      <c r="AQ883" s="1">
        <v>0</v>
      </c>
      <c r="AR883" s="1">
        <v>0</v>
      </c>
      <c r="AS883" s="1">
        <v>0</v>
      </c>
      <c r="AT883" s="1">
        <v>0</v>
      </c>
      <c r="AU883" s="1">
        <v>0</v>
      </c>
      <c r="AV883" s="1">
        <v>0</v>
      </c>
      <c r="AW883" s="1">
        <v>0</v>
      </c>
      <c r="AX883" s="1">
        <v>0</v>
      </c>
      <c r="AY883" s="1">
        <v>0</v>
      </c>
      <c r="AZ883" s="1">
        <v>0</v>
      </c>
      <c r="BA883" s="10" t="s">
        <v>2888</v>
      </c>
      <c r="BB883" s="11" t="s">
        <v>2888</v>
      </c>
      <c r="BC883" s="12">
        <v>1</v>
      </c>
      <c r="BD883" s="11" t="s">
        <v>2888</v>
      </c>
      <c r="BE883" s="11" t="s">
        <v>2888</v>
      </c>
      <c r="BF883" s="12">
        <v>0.34089313230205975</v>
      </c>
      <c r="BG883" s="11" t="s">
        <v>2888</v>
      </c>
      <c r="BH883" s="11" t="s">
        <v>2888</v>
      </c>
      <c r="BI883" s="13">
        <v>0.14493855734396174</v>
      </c>
      <c r="BJ883" s="21" t="s">
        <v>2888</v>
      </c>
      <c r="BK883" s="22" t="s">
        <v>2888</v>
      </c>
      <c r="BL883" s="22">
        <v>1</v>
      </c>
      <c r="BM883" s="22" t="s">
        <v>2888</v>
      </c>
      <c r="BN883" s="22" t="s">
        <v>2888</v>
      </c>
      <c r="BO883" s="22">
        <v>0.38928314247621143</v>
      </c>
      <c r="BP883" s="22" t="s">
        <v>2888</v>
      </c>
      <c r="BQ883" s="22" t="s">
        <v>2888</v>
      </c>
      <c r="BR883" s="22">
        <v>0.34089313230205975</v>
      </c>
      <c r="BS883" s="22" t="s">
        <v>2888</v>
      </c>
      <c r="BT883" s="22" t="s">
        <v>2888</v>
      </c>
      <c r="BU883" s="22">
        <v>1</v>
      </c>
      <c r="BV883" s="22" t="s">
        <v>2888</v>
      </c>
      <c r="BW883" s="22" t="s">
        <v>2888</v>
      </c>
      <c r="BX883" s="22">
        <v>1</v>
      </c>
      <c r="BY883" s="22" t="s">
        <v>2888</v>
      </c>
      <c r="BZ883" s="22" t="s">
        <v>2888</v>
      </c>
      <c r="CA883" s="23">
        <v>0.14493855734396174</v>
      </c>
    </row>
    <row r="884" spans="1:79" x14ac:dyDescent="0.3">
      <c r="A884">
        <v>856</v>
      </c>
      <c r="B884" t="s">
        <v>1891</v>
      </c>
      <c r="C884" t="s">
        <v>1892</v>
      </c>
      <c r="D884" t="s">
        <v>23</v>
      </c>
      <c r="E884" s="1">
        <v>0</v>
      </c>
      <c r="F884" s="1">
        <v>0</v>
      </c>
      <c r="G884" s="1">
        <v>0</v>
      </c>
      <c r="H884" s="1">
        <v>0</v>
      </c>
      <c r="I884" s="1">
        <v>0</v>
      </c>
      <c r="J884" s="1">
        <v>0</v>
      </c>
      <c r="K884" s="1">
        <v>1.913384</v>
      </c>
      <c r="L884" s="1">
        <v>0</v>
      </c>
      <c r="M884" s="1">
        <v>0</v>
      </c>
      <c r="N884" s="1">
        <v>1.9844200000000001</v>
      </c>
      <c r="O884" s="1">
        <v>0</v>
      </c>
      <c r="P884" s="1">
        <v>0</v>
      </c>
      <c r="Q884" s="1">
        <v>0</v>
      </c>
      <c r="R884" s="1">
        <v>1.7292080000000001</v>
      </c>
      <c r="S884" s="1">
        <v>1.7160899999999999</v>
      </c>
      <c r="T884" s="1">
        <v>0</v>
      </c>
      <c r="U884" s="1">
        <v>0</v>
      </c>
      <c r="V884" s="1">
        <v>0</v>
      </c>
      <c r="W884" s="1">
        <v>0</v>
      </c>
      <c r="X884" s="1">
        <v>0</v>
      </c>
      <c r="Y884" s="1">
        <v>0</v>
      </c>
      <c r="Z884" s="1">
        <v>0</v>
      </c>
      <c r="AA884" s="1">
        <v>0</v>
      </c>
      <c r="AB884" s="1">
        <v>0</v>
      </c>
      <c r="AC884" s="1">
        <v>0</v>
      </c>
      <c r="AD884" s="1">
        <v>0</v>
      </c>
      <c r="AE884" s="1">
        <v>0</v>
      </c>
      <c r="AF884" s="1">
        <v>0</v>
      </c>
      <c r="AG884" s="1">
        <v>0</v>
      </c>
      <c r="AH884" s="1">
        <v>0</v>
      </c>
      <c r="AI884" s="1">
        <v>0</v>
      </c>
      <c r="AJ884" s="1">
        <v>0</v>
      </c>
      <c r="AK884" s="1">
        <v>1.896064</v>
      </c>
      <c r="AL884" s="1">
        <v>0</v>
      </c>
      <c r="AM884" s="1">
        <v>0</v>
      </c>
      <c r="AN884" s="1">
        <v>0</v>
      </c>
      <c r="AO884" s="1">
        <v>0</v>
      </c>
      <c r="AP884" s="1">
        <v>0</v>
      </c>
      <c r="AQ884" s="1">
        <v>0</v>
      </c>
      <c r="AR884" s="1">
        <v>0</v>
      </c>
      <c r="AS884" s="1">
        <v>0</v>
      </c>
      <c r="AT884" s="1">
        <v>0</v>
      </c>
      <c r="AU884" s="1">
        <v>0</v>
      </c>
      <c r="AV884" s="1">
        <v>0</v>
      </c>
      <c r="AW884" s="1">
        <v>0</v>
      </c>
      <c r="AX884" s="1">
        <v>0</v>
      </c>
      <c r="AY884" s="1">
        <v>0</v>
      </c>
      <c r="AZ884" s="1">
        <v>0</v>
      </c>
      <c r="BA884" s="10" t="s">
        <v>2888</v>
      </c>
      <c r="BB884" s="11" t="s">
        <v>2888</v>
      </c>
      <c r="BC884" s="12">
        <v>1</v>
      </c>
      <c r="BD884" s="11" t="s">
        <v>2888</v>
      </c>
      <c r="BE884" s="11" t="s">
        <v>2888</v>
      </c>
      <c r="BF884" s="12">
        <v>0.14501743108170212</v>
      </c>
      <c r="BG884" s="11" t="s">
        <v>2888</v>
      </c>
      <c r="BH884" s="11" t="s">
        <v>2888</v>
      </c>
      <c r="BI884" s="13">
        <v>0.60344038709502468</v>
      </c>
      <c r="BJ884" s="21" t="s">
        <v>2888</v>
      </c>
      <c r="BK884" s="22" t="s">
        <v>2888</v>
      </c>
      <c r="BL884" s="22">
        <v>1</v>
      </c>
      <c r="BM884" s="22" t="s">
        <v>2888</v>
      </c>
      <c r="BN884" s="22" t="s">
        <v>2888</v>
      </c>
      <c r="BO884" s="22">
        <v>0.18654579968797233</v>
      </c>
      <c r="BP884" s="22" t="s">
        <v>2888</v>
      </c>
      <c r="BQ884" s="22" t="s">
        <v>2888</v>
      </c>
      <c r="BR884" s="22">
        <v>0.89335466683920106</v>
      </c>
      <c r="BS884" s="22" t="s">
        <v>2888</v>
      </c>
      <c r="BT884" s="22" t="s">
        <v>2888</v>
      </c>
      <c r="BU884" s="22">
        <v>1</v>
      </c>
      <c r="BV884" s="22" t="s">
        <v>2888</v>
      </c>
      <c r="BW884" s="22" t="s">
        <v>2888</v>
      </c>
      <c r="BX884" s="22">
        <v>1</v>
      </c>
      <c r="BY884" s="22" t="s">
        <v>2888</v>
      </c>
      <c r="BZ884" s="22" t="s">
        <v>2888</v>
      </c>
      <c r="CA884" s="23">
        <v>0.34089313230205975</v>
      </c>
    </row>
    <row r="885" spans="1:79" x14ac:dyDescent="0.3">
      <c r="A885">
        <v>857</v>
      </c>
      <c r="B885" t="s">
        <v>1893</v>
      </c>
      <c r="C885" t="s">
        <v>1894</v>
      </c>
      <c r="D885" t="s">
        <v>590</v>
      </c>
      <c r="E885" s="1">
        <v>0</v>
      </c>
      <c r="F885" s="1">
        <v>0</v>
      </c>
      <c r="G885" s="1">
        <v>0</v>
      </c>
      <c r="H885" s="1">
        <v>0</v>
      </c>
      <c r="I885" s="1">
        <v>0</v>
      </c>
      <c r="J885" s="1">
        <v>0</v>
      </c>
      <c r="K885" s="1">
        <v>0</v>
      </c>
      <c r="L885" s="1">
        <v>0</v>
      </c>
      <c r="M885" s="1">
        <v>0</v>
      </c>
      <c r="N885" s="1">
        <v>0</v>
      </c>
      <c r="O885" s="1">
        <v>0</v>
      </c>
      <c r="P885" s="1">
        <v>0</v>
      </c>
      <c r="Q885" s="1">
        <v>0</v>
      </c>
      <c r="R885" s="1">
        <v>5.1876240000000005</v>
      </c>
      <c r="S885" s="1">
        <v>5.1482700000000001</v>
      </c>
      <c r="T885" s="1">
        <v>2.87982</v>
      </c>
      <c r="U885" s="1">
        <v>0</v>
      </c>
      <c r="V885" s="1">
        <v>0</v>
      </c>
      <c r="W885" s="1">
        <v>0</v>
      </c>
      <c r="X885" s="1">
        <v>0</v>
      </c>
      <c r="Y885" s="1">
        <v>0</v>
      </c>
      <c r="Z885" s="1">
        <v>0</v>
      </c>
      <c r="AA885" s="1">
        <v>0</v>
      </c>
      <c r="AB885" s="1">
        <v>0</v>
      </c>
      <c r="AC885" s="1">
        <v>0</v>
      </c>
      <c r="AD885" s="1">
        <v>2.1041820000000002</v>
      </c>
      <c r="AE885" s="1">
        <v>0</v>
      </c>
      <c r="AF885" s="1">
        <v>2.0588320000000002</v>
      </c>
      <c r="AG885" s="1">
        <v>2.0278260000000001</v>
      </c>
      <c r="AH885" s="1">
        <v>1.82226</v>
      </c>
      <c r="AI885" s="1">
        <v>2.7631260000000002</v>
      </c>
      <c r="AJ885" s="1">
        <v>1.8875839999999999</v>
      </c>
      <c r="AK885" s="1">
        <v>0</v>
      </c>
      <c r="AL885" s="1">
        <v>0</v>
      </c>
      <c r="AM885" s="1">
        <v>0</v>
      </c>
      <c r="AN885" s="1">
        <v>0</v>
      </c>
      <c r="AO885" s="1">
        <v>0</v>
      </c>
      <c r="AP885" s="1">
        <v>0</v>
      </c>
      <c r="AQ885" s="1">
        <v>0</v>
      </c>
      <c r="AR885" s="1">
        <v>0</v>
      </c>
      <c r="AS885" s="1">
        <v>0</v>
      </c>
      <c r="AT885" s="1">
        <v>0</v>
      </c>
      <c r="AU885" s="1">
        <v>0</v>
      </c>
      <c r="AV885" s="1">
        <v>0</v>
      </c>
      <c r="AW885" s="1">
        <v>0</v>
      </c>
      <c r="AX885" s="1">
        <v>0</v>
      </c>
      <c r="AY885" s="1">
        <v>0</v>
      </c>
      <c r="AZ885" s="1">
        <v>0</v>
      </c>
      <c r="BA885" s="10" t="s">
        <v>2888</v>
      </c>
      <c r="BB885" s="11" t="s">
        <v>2888</v>
      </c>
      <c r="BC885" s="12">
        <v>1</v>
      </c>
      <c r="BD885" s="11" t="s">
        <v>2888</v>
      </c>
      <c r="BE885" s="11" t="s">
        <v>2888</v>
      </c>
      <c r="BF885" s="12">
        <v>4.9375394716432659E-2</v>
      </c>
      <c r="BG885" s="11" t="s">
        <v>2888</v>
      </c>
      <c r="BH885" s="11" t="s">
        <v>2888</v>
      </c>
      <c r="BI885" s="13">
        <v>0.35417024386642182</v>
      </c>
      <c r="BJ885" s="21" t="s">
        <v>2888</v>
      </c>
      <c r="BK885" s="22" t="s">
        <v>2888</v>
      </c>
      <c r="BL885" s="22">
        <v>1</v>
      </c>
      <c r="BM885" s="22" t="s">
        <v>2888</v>
      </c>
      <c r="BN885" s="22" t="s">
        <v>2888</v>
      </c>
      <c r="BO885" s="22">
        <v>1</v>
      </c>
      <c r="BP885" s="22" t="s">
        <v>2888</v>
      </c>
      <c r="BQ885" s="22" t="s">
        <v>2888</v>
      </c>
      <c r="BR885" s="22">
        <v>6.0740016319218236E-2</v>
      </c>
      <c r="BS885" s="22" t="s">
        <v>2888</v>
      </c>
      <c r="BT885" s="22" t="s">
        <v>2888</v>
      </c>
      <c r="BU885" s="22">
        <v>1</v>
      </c>
      <c r="BV885" s="22" t="s">
        <v>2888</v>
      </c>
      <c r="BW885" s="22" t="s">
        <v>2888</v>
      </c>
      <c r="BX885" s="22">
        <v>4.9375394716432659E-2</v>
      </c>
      <c r="BY885" s="22" t="s">
        <v>2888</v>
      </c>
      <c r="BZ885" s="22" t="s">
        <v>2888</v>
      </c>
      <c r="CA885" s="23">
        <v>0.94633788103905525</v>
      </c>
    </row>
    <row r="886" spans="1:79" x14ac:dyDescent="0.3">
      <c r="A886">
        <v>858</v>
      </c>
      <c r="B886" t="s">
        <v>1895</v>
      </c>
      <c r="C886" t="s">
        <v>1896</v>
      </c>
      <c r="D886" t="s">
        <v>35</v>
      </c>
      <c r="E886" s="1">
        <v>0</v>
      </c>
      <c r="F886" s="1">
        <v>0</v>
      </c>
      <c r="G886" s="1">
        <v>0</v>
      </c>
      <c r="H886" s="1">
        <v>0</v>
      </c>
      <c r="I886" s="1">
        <v>0</v>
      </c>
      <c r="J886" s="1">
        <v>0</v>
      </c>
      <c r="K886" s="1">
        <v>0</v>
      </c>
      <c r="L886" s="1">
        <v>0</v>
      </c>
      <c r="M886" s="1">
        <v>0</v>
      </c>
      <c r="N886" s="1">
        <v>0</v>
      </c>
      <c r="O886" s="1">
        <v>0</v>
      </c>
      <c r="P886" s="1">
        <v>0</v>
      </c>
      <c r="Q886" s="1">
        <v>1.79348</v>
      </c>
      <c r="R886" s="1">
        <v>3.4584160000000002</v>
      </c>
      <c r="S886" s="1">
        <v>2.5741350000000001</v>
      </c>
      <c r="T886" s="1">
        <v>0</v>
      </c>
      <c r="U886" s="1">
        <v>2.8661970000000001</v>
      </c>
      <c r="V886" s="1">
        <v>0</v>
      </c>
      <c r="W886" s="1">
        <v>0</v>
      </c>
      <c r="X886" s="1">
        <v>0</v>
      </c>
      <c r="Y886" s="1">
        <v>0</v>
      </c>
      <c r="Z886" s="1">
        <v>0</v>
      </c>
      <c r="AA886" s="1">
        <v>0</v>
      </c>
      <c r="AB886" s="1">
        <v>0</v>
      </c>
      <c r="AC886" s="1">
        <v>0</v>
      </c>
      <c r="AD886" s="1">
        <v>0</v>
      </c>
      <c r="AE886" s="1">
        <v>0</v>
      </c>
      <c r="AF886" s="1">
        <v>0</v>
      </c>
      <c r="AG886" s="1">
        <v>0</v>
      </c>
      <c r="AH886" s="1">
        <v>1.82226</v>
      </c>
      <c r="AI886" s="1">
        <v>2.7631260000000002</v>
      </c>
      <c r="AJ886" s="1">
        <v>2.8313759999999997</v>
      </c>
      <c r="AK886" s="1">
        <v>2.844096</v>
      </c>
      <c r="AL886" s="1">
        <v>0</v>
      </c>
      <c r="AM886" s="1">
        <v>1.8567199999999999</v>
      </c>
      <c r="AN886" s="1">
        <v>0</v>
      </c>
      <c r="AO886" s="1">
        <v>0</v>
      </c>
      <c r="AP886" s="1">
        <v>0</v>
      </c>
      <c r="AQ886" s="1">
        <v>0</v>
      </c>
      <c r="AR886" s="1">
        <v>0</v>
      </c>
      <c r="AS886" s="1">
        <v>0</v>
      </c>
      <c r="AT886" s="1">
        <v>0</v>
      </c>
      <c r="AU886" s="1">
        <v>0</v>
      </c>
      <c r="AV886" s="1">
        <v>1.782038</v>
      </c>
      <c r="AW886" s="1">
        <v>0</v>
      </c>
      <c r="AX886" s="1">
        <v>0</v>
      </c>
      <c r="AY886" s="1">
        <v>2.0195963333333329</v>
      </c>
      <c r="AZ886" s="1">
        <v>0</v>
      </c>
      <c r="BA886" s="10" t="s">
        <v>2888</v>
      </c>
      <c r="BB886" s="11" t="s">
        <v>2888</v>
      </c>
      <c r="BC886" s="12">
        <v>1</v>
      </c>
      <c r="BD886" s="11" t="s">
        <v>2888</v>
      </c>
      <c r="BE886" s="11" t="s">
        <v>2888</v>
      </c>
      <c r="BF886" s="12">
        <v>1</v>
      </c>
      <c r="BG886" s="11">
        <v>0.88237335876855938</v>
      </c>
      <c r="BH886" s="11">
        <v>-0.18053886215469811</v>
      </c>
      <c r="BI886" s="13">
        <v>0.75881302385211713</v>
      </c>
      <c r="BJ886" s="21" t="s">
        <v>2888</v>
      </c>
      <c r="BK886" s="22" t="s">
        <v>2888</v>
      </c>
      <c r="BL886" s="22">
        <v>1</v>
      </c>
      <c r="BM886" s="22" t="s">
        <v>2888</v>
      </c>
      <c r="BN886" s="22" t="s">
        <v>2888</v>
      </c>
      <c r="BO886" s="22">
        <v>1</v>
      </c>
      <c r="BP886" s="22" t="s">
        <v>2888</v>
      </c>
      <c r="BQ886" s="22" t="s">
        <v>2888</v>
      </c>
      <c r="BR886" s="22">
        <v>1.4592029159340859E-2</v>
      </c>
      <c r="BS886" s="22" t="s">
        <v>2888</v>
      </c>
      <c r="BT886" s="22" t="s">
        <v>2888</v>
      </c>
      <c r="BU886" s="22">
        <v>1</v>
      </c>
      <c r="BV886" s="22" t="s">
        <v>2888</v>
      </c>
      <c r="BW886" s="22" t="s">
        <v>2888</v>
      </c>
      <c r="BX886" s="22">
        <v>1</v>
      </c>
      <c r="BY886" s="22" t="s">
        <v>2949</v>
      </c>
      <c r="BZ886" s="22" t="s">
        <v>2888</v>
      </c>
      <c r="CA886" s="23">
        <v>1.1386645147467166E-3</v>
      </c>
    </row>
    <row r="887" spans="1:79" x14ac:dyDescent="0.3">
      <c r="A887">
        <v>859</v>
      </c>
      <c r="B887" t="s">
        <v>1897</v>
      </c>
      <c r="C887" t="s">
        <v>1898</v>
      </c>
      <c r="D887" t="s">
        <v>129</v>
      </c>
      <c r="E887" s="1">
        <v>0</v>
      </c>
      <c r="F887" s="1">
        <v>0</v>
      </c>
      <c r="G887" s="1">
        <v>0</v>
      </c>
      <c r="H887" s="1">
        <v>0</v>
      </c>
      <c r="I887" s="1">
        <v>0</v>
      </c>
      <c r="J887" s="1">
        <v>1.9196200000000001</v>
      </c>
      <c r="K887" s="1">
        <v>0</v>
      </c>
      <c r="L887" s="1">
        <v>0</v>
      </c>
      <c r="M887" s="1">
        <v>0</v>
      </c>
      <c r="N887" s="1">
        <v>0</v>
      </c>
      <c r="O887" s="1">
        <v>0.99563400000000002</v>
      </c>
      <c r="P887" s="1">
        <v>3.5976840000000001</v>
      </c>
      <c r="Q887" s="1">
        <v>2.6902200000000001</v>
      </c>
      <c r="R887" s="1">
        <v>1.7292080000000001</v>
      </c>
      <c r="S887" s="1">
        <v>2.5741350000000001</v>
      </c>
      <c r="T887" s="1">
        <v>1.91988</v>
      </c>
      <c r="U887" s="1">
        <v>3.821596</v>
      </c>
      <c r="V887" s="1">
        <v>0</v>
      </c>
      <c r="W887" s="1">
        <v>0</v>
      </c>
      <c r="X887" s="1">
        <v>0</v>
      </c>
      <c r="Y887" s="1">
        <v>0</v>
      </c>
      <c r="Z887" s="1">
        <v>0</v>
      </c>
      <c r="AA887" s="1">
        <v>0</v>
      </c>
      <c r="AB887" s="1">
        <v>2.129216</v>
      </c>
      <c r="AC887" s="1">
        <v>0</v>
      </c>
      <c r="AD887" s="1">
        <v>0</v>
      </c>
      <c r="AE887" s="1">
        <v>2.1209120000000001</v>
      </c>
      <c r="AF887" s="1">
        <v>0</v>
      </c>
      <c r="AG887" s="1">
        <v>0</v>
      </c>
      <c r="AH887" s="1">
        <v>2.73339</v>
      </c>
      <c r="AI887" s="1">
        <v>6.4472940000000003</v>
      </c>
      <c r="AJ887" s="1">
        <v>3.7751679999999999</v>
      </c>
      <c r="AK887" s="1">
        <v>4.7401599999999995</v>
      </c>
      <c r="AL887" s="1">
        <v>4.6802149999999996</v>
      </c>
      <c r="AM887" s="1">
        <v>3.7134399999999999</v>
      </c>
      <c r="AN887" s="1">
        <v>0</v>
      </c>
      <c r="AO887" s="1">
        <v>0</v>
      </c>
      <c r="AP887" s="1">
        <v>0</v>
      </c>
      <c r="AQ887" s="1">
        <v>0</v>
      </c>
      <c r="AR887" s="1">
        <v>0</v>
      </c>
      <c r="AS887" s="1">
        <v>0</v>
      </c>
      <c r="AT887" s="1">
        <v>0</v>
      </c>
      <c r="AU887" s="1">
        <v>0</v>
      </c>
      <c r="AV887" s="1">
        <v>2.7221205000000004</v>
      </c>
      <c r="AW887" s="1">
        <v>0</v>
      </c>
      <c r="AX887" s="1">
        <v>0</v>
      </c>
      <c r="AY887" s="1">
        <v>4.3482778333333334</v>
      </c>
      <c r="AZ887" s="1">
        <v>0</v>
      </c>
      <c r="BA887" s="10" t="s">
        <v>2888</v>
      </c>
      <c r="BB887" s="11" t="s">
        <v>2888</v>
      </c>
      <c r="BC887" s="12">
        <v>1</v>
      </c>
      <c r="BD887" s="11" t="s">
        <v>2888</v>
      </c>
      <c r="BE887" s="11" t="s">
        <v>2888</v>
      </c>
      <c r="BF887" s="12">
        <v>0.69757260012117472</v>
      </c>
      <c r="BG887" s="11">
        <v>0.62602267020119506</v>
      </c>
      <c r="BH887" s="11">
        <v>-0.67571319237062333</v>
      </c>
      <c r="BI887" s="13">
        <v>2.5996267577268552E-2</v>
      </c>
      <c r="BJ887" s="21" t="s">
        <v>2888</v>
      </c>
      <c r="BK887" s="22" t="s">
        <v>2888</v>
      </c>
      <c r="BL887" s="22">
        <v>1</v>
      </c>
      <c r="BM887" s="22" t="s">
        <v>2888</v>
      </c>
      <c r="BN887" s="22" t="s">
        <v>2888</v>
      </c>
      <c r="BO887" s="22">
        <v>0.21520553871872286</v>
      </c>
      <c r="BP887" s="22" t="s">
        <v>2892</v>
      </c>
      <c r="BQ887" s="22" t="s">
        <v>2888</v>
      </c>
      <c r="BR887" s="22">
        <v>8.847251676755199E-4</v>
      </c>
      <c r="BS887" s="22" t="s">
        <v>2888</v>
      </c>
      <c r="BT887" s="22" t="s">
        <v>2888</v>
      </c>
      <c r="BU887" s="22">
        <v>1</v>
      </c>
      <c r="BV887" s="22" t="s">
        <v>2888</v>
      </c>
      <c r="BW887" s="22" t="s">
        <v>2888</v>
      </c>
      <c r="BX887" s="22">
        <v>0.14492863792044688</v>
      </c>
      <c r="BY887" s="22" t="s">
        <v>2949</v>
      </c>
      <c r="BZ887" s="22" t="s">
        <v>2888</v>
      </c>
      <c r="CA887" s="23">
        <v>3.3651218862151101E-4</v>
      </c>
    </row>
    <row r="888" spans="1:79" x14ac:dyDescent="0.3">
      <c r="A888">
        <v>860</v>
      </c>
      <c r="B888" t="s">
        <v>1899</v>
      </c>
      <c r="C888" t="s">
        <v>1900</v>
      </c>
      <c r="D888" t="s">
        <v>205</v>
      </c>
      <c r="E888" s="1">
        <v>0</v>
      </c>
      <c r="F888" s="1">
        <v>0</v>
      </c>
      <c r="G888" s="1">
        <v>0</v>
      </c>
      <c r="H888" s="1">
        <v>2.2159879999999998</v>
      </c>
      <c r="I888" s="1">
        <v>2.1385559999999999</v>
      </c>
      <c r="J888" s="1">
        <v>0</v>
      </c>
      <c r="K888" s="1">
        <v>0</v>
      </c>
      <c r="L888" s="1">
        <v>0</v>
      </c>
      <c r="M888" s="1">
        <v>0</v>
      </c>
      <c r="N888" s="1">
        <v>0</v>
      </c>
      <c r="O888" s="1">
        <v>0</v>
      </c>
      <c r="P888" s="1">
        <v>0</v>
      </c>
      <c r="Q888" s="1">
        <v>0</v>
      </c>
      <c r="R888" s="1">
        <v>0</v>
      </c>
      <c r="S888" s="1">
        <v>0</v>
      </c>
      <c r="T888" s="1">
        <v>0</v>
      </c>
      <c r="U888" s="1">
        <v>0</v>
      </c>
      <c r="V888" s="1">
        <v>0</v>
      </c>
      <c r="W888" s="1">
        <v>0</v>
      </c>
      <c r="X888" s="1">
        <v>2.961252</v>
      </c>
      <c r="Y888" s="1">
        <v>0</v>
      </c>
      <c r="Z888" s="1">
        <v>1.9515499999999999</v>
      </c>
      <c r="AA888" s="1">
        <v>2.9178600000000001</v>
      </c>
      <c r="AB888" s="1">
        <v>0</v>
      </c>
      <c r="AC888" s="1">
        <v>0</v>
      </c>
      <c r="AD888" s="1">
        <v>0</v>
      </c>
      <c r="AE888" s="1">
        <v>0</v>
      </c>
      <c r="AF888" s="1">
        <v>0</v>
      </c>
      <c r="AG888" s="1">
        <v>4.0556520000000003</v>
      </c>
      <c r="AH888" s="1">
        <v>0</v>
      </c>
      <c r="AI888" s="1">
        <v>0</v>
      </c>
      <c r="AJ888" s="1">
        <v>0</v>
      </c>
      <c r="AK888" s="1">
        <v>0</v>
      </c>
      <c r="AL888" s="1">
        <v>0</v>
      </c>
      <c r="AM888" s="1">
        <v>0</v>
      </c>
      <c r="AN888" s="1">
        <v>2.2419920000000002</v>
      </c>
      <c r="AO888" s="1">
        <v>5.5417050000000003</v>
      </c>
      <c r="AP888" s="1">
        <v>2.3783319999999999</v>
      </c>
      <c r="AQ888" s="1">
        <v>2.3563339999999999</v>
      </c>
      <c r="AR888" s="1">
        <v>0</v>
      </c>
      <c r="AS888" s="1">
        <v>0</v>
      </c>
      <c r="AT888" s="1">
        <v>0</v>
      </c>
      <c r="AU888" s="1">
        <v>0</v>
      </c>
      <c r="AV888" s="1">
        <v>0</v>
      </c>
      <c r="AW888" s="1">
        <v>0</v>
      </c>
      <c r="AX888" s="1">
        <v>0</v>
      </c>
      <c r="AY888" s="1">
        <v>0</v>
      </c>
      <c r="AZ888" s="1">
        <v>2.0863938333333336</v>
      </c>
      <c r="BA888" s="10" t="s">
        <v>2888</v>
      </c>
      <c r="BB888" s="11" t="s">
        <v>2888</v>
      </c>
      <c r="BC888" s="12">
        <v>0.60988698545626174</v>
      </c>
      <c r="BD888" s="11" t="s">
        <v>2888</v>
      </c>
      <c r="BE888" s="11" t="s">
        <v>2888</v>
      </c>
      <c r="BF888" s="12">
        <v>0.34089313230205975</v>
      </c>
      <c r="BG888" s="11" t="s">
        <v>2888</v>
      </c>
      <c r="BH888" s="11" t="s">
        <v>2888</v>
      </c>
      <c r="BI888" s="13">
        <v>1</v>
      </c>
      <c r="BJ888" s="21" t="s">
        <v>2936</v>
      </c>
      <c r="BK888" s="22" t="s">
        <v>2888</v>
      </c>
      <c r="BL888" s="22">
        <v>0.27228790221355453</v>
      </c>
      <c r="BM888" s="22" t="s">
        <v>2888</v>
      </c>
      <c r="BN888" s="22" t="s">
        <v>2888</v>
      </c>
      <c r="BO888" s="22">
        <v>0.10396658560284762</v>
      </c>
      <c r="BP888" s="22" t="s">
        <v>2888</v>
      </c>
      <c r="BQ888" s="22" t="s">
        <v>2888</v>
      </c>
      <c r="BR888" s="22">
        <v>1</v>
      </c>
      <c r="BS888" s="22" t="s">
        <v>2936</v>
      </c>
      <c r="BT888" s="22" t="s">
        <v>2888</v>
      </c>
      <c r="BU888" s="22">
        <v>0.46476315409112112</v>
      </c>
      <c r="BV888" s="22" t="s">
        <v>2888</v>
      </c>
      <c r="BW888" s="22" t="s">
        <v>2888</v>
      </c>
      <c r="BX888" s="22">
        <v>0.50282168164891483</v>
      </c>
      <c r="BY888" s="22" t="s">
        <v>2888</v>
      </c>
      <c r="BZ888" s="22" t="s">
        <v>2888</v>
      </c>
      <c r="CA888" s="23">
        <v>0.34089313230205975</v>
      </c>
    </row>
    <row r="889" spans="1:79" x14ac:dyDescent="0.3">
      <c r="A889">
        <v>861</v>
      </c>
      <c r="B889" t="s">
        <v>1901</v>
      </c>
      <c r="C889" t="s">
        <v>1902</v>
      </c>
      <c r="D889" t="s">
        <v>590</v>
      </c>
      <c r="E889" s="1">
        <v>2.2682500000000001</v>
      </c>
      <c r="F889" s="1">
        <v>3.0345570000000004</v>
      </c>
      <c r="G889" s="1">
        <v>3.0434849999999996</v>
      </c>
      <c r="H889" s="1">
        <v>2.2159879999999998</v>
      </c>
      <c r="I889" s="1">
        <v>4.2771119999999998</v>
      </c>
      <c r="J889" s="1">
        <v>3.8392400000000002</v>
      </c>
      <c r="K889" s="1">
        <v>3.8267679999999999</v>
      </c>
      <c r="L889" s="1">
        <v>4.8714750000000002</v>
      </c>
      <c r="M889" s="1">
        <v>3.9398080000000002</v>
      </c>
      <c r="N889" s="1">
        <v>3.9688400000000001</v>
      </c>
      <c r="O889" s="1">
        <v>3.9825360000000001</v>
      </c>
      <c r="P889" s="1">
        <v>4.4971050000000004</v>
      </c>
      <c r="Q889" s="1">
        <v>4.4836999999999998</v>
      </c>
      <c r="R889" s="1">
        <v>3.4584160000000002</v>
      </c>
      <c r="S889" s="1">
        <v>3.4321799999999998</v>
      </c>
      <c r="T889" s="1">
        <v>3.8397600000000001</v>
      </c>
      <c r="U889" s="1">
        <v>3.821596</v>
      </c>
      <c r="V889" s="1">
        <v>3.0972690000000003</v>
      </c>
      <c r="W889" s="1">
        <v>4.163748</v>
      </c>
      <c r="X889" s="1">
        <v>0.98708399999999996</v>
      </c>
      <c r="Y889" s="1">
        <v>2.9866920000000001</v>
      </c>
      <c r="Z889" s="1">
        <v>2.9273249999999997</v>
      </c>
      <c r="AA889" s="1">
        <v>3.8904800000000002</v>
      </c>
      <c r="AB889" s="1">
        <v>4.258432</v>
      </c>
      <c r="AC889" s="1">
        <v>3.1969560000000001</v>
      </c>
      <c r="AD889" s="1">
        <v>3.1562730000000006</v>
      </c>
      <c r="AE889" s="1">
        <v>4.2418240000000003</v>
      </c>
      <c r="AF889" s="1">
        <v>4.1176640000000004</v>
      </c>
      <c r="AG889" s="1">
        <v>2.0278260000000001</v>
      </c>
      <c r="AH889" s="1">
        <v>3.64452</v>
      </c>
      <c r="AI889" s="1">
        <v>3.6841680000000001</v>
      </c>
      <c r="AJ889" s="1">
        <v>1.8875839999999999</v>
      </c>
      <c r="AK889" s="1">
        <v>3.7921279999999999</v>
      </c>
      <c r="AL889" s="1">
        <v>3.7441719999999998</v>
      </c>
      <c r="AM889" s="1">
        <v>2.7850799999999998</v>
      </c>
      <c r="AN889" s="1">
        <v>2.2419920000000002</v>
      </c>
      <c r="AO889" s="1">
        <v>2.216682</v>
      </c>
      <c r="AP889" s="1">
        <v>3.5674979999999996</v>
      </c>
      <c r="AQ889" s="1">
        <v>3.5345009999999997</v>
      </c>
      <c r="AR889" s="1">
        <v>3.1933440000000002</v>
      </c>
      <c r="AS889" s="1">
        <v>2.1426080000000001</v>
      </c>
      <c r="AT889" s="1">
        <v>2.9678784</v>
      </c>
      <c r="AU889" s="1">
        <v>4.0714445000000001</v>
      </c>
      <c r="AV889" s="1">
        <v>3.9221261666666662</v>
      </c>
      <c r="AW889" s="1">
        <v>3.0087663333333334</v>
      </c>
      <c r="AX889" s="1">
        <v>3.4998291666666677</v>
      </c>
      <c r="AY889" s="1">
        <v>3.2562753333333334</v>
      </c>
      <c r="AZ889" s="1">
        <v>2.816104166666666</v>
      </c>
      <c r="BA889" s="10">
        <v>0.98641039921234608</v>
      </c>
      <c r="BB889" s="11">
        <v>-1.9740085482177313E-2</v>
      </c>
      <c r="BC889" s="12">
        <v>0.94761929223344787</v>
      </c>
      <c r="BD889" s="11">
        <v>1.1633266385621199</v>
      </c>
      <c r="BE889" s="11">
        <v>0.2182562332429796</v>
      </c>
      <c r="BF889" s="12">
        <v>0.17818219947941891</v>
      </c>
      <c r="BG889" s="11">
        <v>1.2044823502844659</v>
      </c>
      <c r="BH889" s="11">
        <v>0.26841325339902072</v>
      </c>
      <c r="BI889" s="13">
        <v>0.10085317326722583</v>
      </c>
      <c r="BJ889" s="21">
        <v>1.0538951062712232</v>
      </c>
      <c r="BK889" s="22">
        <v>7.5731283300587648E-2</v>
      </c>
      <c r="BL889" s="22">
        <v>0.74784157752159486</v>
      </c>
      <c r="BM889" s="22">
        <v>1.3718366965439015</v>
      </c>
      <c r="BN889" s="22">
        <v>0.45610875329756428</v>
      </c>
      <c r="BO889" s="22">
        <v>1.7761919103067146E-2</v>
      </c>
      <c r="BP889" s="22">
        <v>0.96332546511850181</v>
      </c>
      <c r="BQ889" s="22">
        <v>-5.3904791539363874E-2</v>
      </c>
      <c r="BR889" s="22">
        <v>0.56689083633774684</v>
      </c>
      <c r="BS889" s="22">
        <v>1.0684144318761886</v>
      </c>
      <c r="BT889" s="22">
        <v>9.547136878276484E-2</v>
      </c>
      <c r="BU889" s="22">
        <v>0.72613286945243638</v>
      </c>
      <c r="BV889" s="22">
        <v>1.1632106913365048</v>
      </c>
      <c r="BW889" s="22">
        <v>0.21811243457240717</v>
      </c>
      <c r="BX889" s="22">
        <v>0.41711649635014703</v>
      </c>
      <c r="BY889" s="22">
        <v>0.93040979381136435</v>
      </c>
      <c r="BZ889" s="22">
        <v>-0.10406181169540493</v>
      </c>
      <c r="CA889" s="23">
        <v>0.62103870035426634</v>
      </c>
    </row>
    <row r="890" spans="1:79" x14ac:dyDescent="0.3">
      <c r="A890">
        <v>862</v>
      </c>
      <c r="B890" t="s">
        <v>1903</v>
      </c>
      <c r="C890" t="s">
        <v>1904</v>
      </c>
      <c r="D890" t="s">
        <v>252</v>
      </c>
      <c r="E890" s="1">
        <v>3.4023750000000001</v>
      </c>
      <c r="F890" s="1">
        <v>0</v>
      </c>
      <c r="G890" s="1">
        <v>0</v>
      </c>
      <c r="H890" s="1">
        <v>0</v>
      </c>
      <c r="I890" s="1">
        <v>0</v>
      </c>
      <c r="J890" s="1">
        <v>0</v>
      </c>
      <c r="K890" s="1">
        <v>0</v>
      </c>
      <c r="L890" s="1">
        <v>0</v>
      </c>
      <c r="M890" s="1">
        <v>0</v>
      </c>
      <c r="N890" s="1">
        <v>0</v>
      </c>
      <c r="O890" s="1">
        <v>0</v>
      </c>
      <c r="P890" s="1">
        <v>0</v>
      </c>
      <c r="Q890" s="1">
        <v>0</v>
      </c>
      <c r="R890" s="1">
        <v>0</v>
      </c>
      <c r="S890" s="1">
        <v>0</v>
      </c>
      <c r="T890" s="1">
        <v>0</v>
      </c>
      <c r="U890" s="1">
        <v>0</v>
      </c>
      <c r="V890" s="1">
        <v>0</v>
      </c>
      <c r="W890" s="1">
        <v>0</v>
      </c>
      <c r="X890" s="1">
        <v>0</v>
      </c>
      <c r="Y890" s="1">
        <v>0</v>
      </c>
      <c r="Z890" s="1">
        <v>0</v>
      </c>
      <c r="AA890" s="1">
        <v>0</v>
      </c>
      <c r="AB890" s="1">
        <v>0</v>
      </c>
      <c r="AC890" s="1">
        <v>0</v>
      </c>
      <c r="AD890" s="1">
        <v>0</v>
      </c>
      <c r="AE890" s="1">
        <v>0</v>
      </c>
      <c r="AF890" s="1">
        <v>2.0588320000000002</v>
      </c>
      <c r="AG890" s="1">
        <v>0</v>
      </c>
      <c r="AH890" s="1">
        <v>0</v>
      </c>
      <c r="AI890" s="1">
        <v>0</v>
      </c>
      <c r="AJ890" s="1">
        <v>0</v>
      </c>
      <c r="AK890" s="1">
        <v>0</v>
      </c>
      <c r="AL890" s="1">
        <v>1.8720859999999999</v>
      </c>
      <c r="AM890" s="1">
        <v>1.8567199999999999</v>
      </c>
      <c r="AN890" s="1">
        <v>0</v>
      </c>
      <c r="AO890" s="1">
        <v>0</v>
      </c>
      <c r="AP890" s="1">
        <v>0</v>
      </c>
      <c r="AQ890" s="1">
        <v>0</v>
      </c>
      <c r="AR890" s="1">
        <v>7.451136</v>
      </c>
      <c r="AS890" s="1">
        <v>5.3565199999999997</v>
      </c>
      <c r="AT890" s="1">
        <v>0</v>
      </c>
      <c r="AU890" s="1">
        <v>0</v>
      </c>
      <c r="AV890" s="1">
        <v>0</v>
      </c>
      <c r="AW890" s="1">
        <v>0</v>
      </c>
      <c r="AX890" s="1">
        <v>0</v>
      </c>
      <c r="AY890" s="1">
        <v>0</v>
      </c>
      <c r="AZ890" s="1">
        <v>0</v>
      </c>
      <c r="BA890" s="10" t="s">
        <v>2888</v>
      </c>
      <c r="BB890" s="11" t="s">
        <v>2888</v>
      </c>
      <c r="BC890" s="12">
        <v>0.29666503692409918</v>
      </c>
      <c r="BD890" s="11" t="s">
        <v>2888</v>
      </c>
      <c r="BE890" s="11" t="s">
        <v>2888</v>
      </c>
      <c r="BF890" s="12">
        <v>0.34089313230205975</v>
      </c>
      <c r="BG890" s="11" t="s">
        <v>2888</v>
      </c>
      <c r="BH890" s="11" t="s">
        <v>2888</v>
      </c>
      <c r="BI890" s="13">
        <v>0.14493219851198186</v>
      </c>
      <c r="BJ890" s="21" t="s">
        <v>2888</v>
      </c>
      <c r="BK890" s="22" t="s">
        <v>2888</v>
      </c>
      <c r="BL890" s="22">
        <v>0.39872822859436263</v>
      </c>
      <c r="BM890" s="22" t="s">
        <v>2888</v>
      </c>
      <c r="BN890" s="22" t="s">
        <v>2888</v>
      </c>
      <c r="BO890" s="22">
        <v>0.29666503692409918</v>
      </c>
      <c r="BP890" s="22" t="s">
        <v>2888</v>
      </c>
      <c r="BQ890" s="22" t="s">
        <v>2888</v>
      </c>
      <c r="BR890" s="22">
        <v>1</v>
      </c>
      <c r="BS890" s="22" t="s">
        <v>2888</v>
      </c>
      <c r="BT890" s="22" t="s">
        <v>2888</v>
      </c>
      <c r="BU890" s="22">
        <v>0.15210328683525987</v>
      </c>
      <c r="BV890" s="22" t="s">
        <v>2888</v>
      </c>
      <c r="BW890" s="22" t="s">
        <v>2888</v>
      </c>
      <c r="BX890" s="22">
        <v>0.34089313230205975</v>
      </c>
      <c r="BY890" s="22" t="s">
        <v>2888</v>
      </c>
      <c r="BZ890" s="22" t="s">
        <v>2888</v>
      </c>
      <c r="CA890" s="23">
        <v>0.60538216686751722</v>
      </c>
    </row>
    <row r="891" spans="1:79" x14ac:dyDescent="0.3">
      <c r="A891">
        <v>863</v>
      </c>
      <c r="B891" t="s">
        <v>1905</v>
      </c>
      <c r="C891" t="s">
        <v>1906</v>
      </c>
      <c r="D891" t="s">
        <v>233</v>
      </c>
      <c r="E891" s="1">
        <v>0</v>
      </c>
      <c r="F891" s="1">
        <v>0</v>
      </c>
      <c r="G891" s="1">
        <v>0</v>
      </c>
      <c r="H891" s="1">
        <v>0</v>
      </c>
      <c r="I891" s="1">
        <v>0</v>
      </c>
      <c r="J891" s="1">
        <v>0</v>
      </c>
      <c r="K891" s="1">
        <v>0</v>
      </c>
      <c r="L891" s="1">
        <v>0</v>
      </c>
      <c r="M891" s="1">
        <v>0</v>
      </c>
      <c r="N891" s="1">
        <v>0</v>
      </c>
      <c r="O891" s="1">
        <v>0</v>
      </c>
      <c r="P891" s="1">
        <v>2.6982629999999999</v>
      </c>
      <c r="Q891" s="1">
        <v>1.79348</v>
      </c>
      <c r="R891" s="1">
        <v>2.5938120000000002</v>
      </c>
      <c r="S891" s="1">
        <v>1.7160899999999999</v>
      </c>
      <c r="T891" s="1">
        <v>1.91988</v>
      </c>
      <c r="U891" s="1">
        <v>1.910798</v>
      </c>
      <c r="V891" s="1">
        <v>0</v>
      </c>
      <c r="W891" s="1">
        <v>0</v>
      </c>
      <c r="X891" s="1">
        <v>0</v>
      </c>
      <c r="Y891" s="1">
        <v>1.991128</v>
      </c>
      <c r="Z891" s="1">
        <v>2.9273249999999997</v>
      </c>
      <c r="AA891" s="1">
        <v>0</v>
      </c>
      <c r="AB891" s="1">
        <v>2.129216</v>
      </c>
      <c r="AC891" s="1">
        <v>2.1313040000000001</v>
      </c>
      <c r="AD891" s="1">
        <v>2.1041820000000002</v>
      </c>
      <c r="AE891" s="1">
        <v>2.1209120000000001</v>
      </c>
      <c r="AF891" s="1">
        <v>0</v>
      </c>
      <c r="AG891" s="1">
        <v>2.0278260000000001</v>
      </c>
      <c r="AH891" s="1">
        <v>1.82226</v>
      </c>
      <c r="AI891" s="1">
        <v>1.8420840000000001</v>
      </c>
      <c r="AJ891" s="1">
        <v>2.8313759999999997</v>
      </c>
      <c r="AK891" s="1">
        <v>2.844096</v>
      </c>
      <c r="AL891" s="1">
        <v>1.8720859999999999</v>
      </c>
      <c r="AM891" s="1">
        <v>1.8567199999999999</v>
      </c>
      <c r="AN891" s="1">
        <v>0</v>
      </c>
      <c r="AO891" s="1">
        <v>0</v>
      </c>
      <c r="AP891" s="1">
        <v>0</v>
      </c>
      <c r="AQ891" s="1">
        <v>0</v>
      </c>
      <c r="AR891" s="1">
        <v>2.1288960000000001</v>
      </c>
      <c r="AS891" s="1">
        <v>0</v>
      </c>
      <c r="AT891" s="1">
        <v>0</v>
      </c>
      <c r="AU891" s="1">
        <v>0</v>
      </c>
      <c r="AV891" s="1">
        <v>2.1053871666666666</v>
      </c>
      <c r="AW891" s="1">
        <v>0</v>
      </c>
      <c r="AX891" s="1">
        <v>1.7522399999999998</v>
      </c>
      <c r="AY891" s="1">
        <v>2.1781036666666664</v>
      </c>
      <c r="AZ891" s="1">
        <v>0</v>
      </c>
      <c r="BA891" s="10" t="s">
        <v>2888</v>
      </c>
      <c r="BB891" s="11" t="s">
        <v>2888</v>
      </c>
      <c r="BC891" s="12">
        <v>0.19711094757381217</v>
      </c>
      <c r="BD891" s="11" t="s">
        <v>2888</v>
      </c>
      <c r="BE891" s="11" t="s">
        <v>2888</v>
      </c>
      <c r="BF891" s="12">
        <v>5.4135316103067182E-4</v>
      </c>
      <c r="BG891" s="11">
        <v>0.96661476626992504</v>
      </c>
      <c r="BH891" s="11">
        <v>-4.8987060951772493E-2</v>
      </c>
      <c r="BI891" s="13">
        <v>0.79456946772450532</v>
      </c>
      <c r="BJ891" s="21" t="s">
        <v>2888</v>
      </c>
      <c r="BK891" s="22" t="s">
        <v>2888</v>
      </c>
      <c r="BL891" s="22">
        <v>0.38928314247621143</v>
      </c>
      <c r="BM891" s="22" t="s">
        <v>2888</v>
      </c>
      <c r="BN891" s="22" t="s">
        <v>2888</v>
      </c>
      <c r="BO891" s="22">
        <v>1</v>
      </c>
      <c r="BP891" s="22" t="s">
        <v>2892</v>
      </c>
      <c r="BQ891" s="22" t="s">
        <v>2888</v>
      </c>
      <c r="BR891" s="22">
        <v>2.7429303842701097E-7</v>
      </c>
      <c r="BS891" s="22" t="s">
        <v>2888</v>
      </c>
      <c r="BT891" s="22" t="s">
        <v>2888</v>
      </c>
      <c r="BU891" s="22">
        <v>0.48406186437286558</v>
      </c>
      <c r="BV891" s="22" t="s">
        <v>2888</v>
      </c>
      <c r="BW891" s="22" t="s">
        <v>2888</v>
      </c>
      <c r="BX891" s="22">
        <v>0.17427156984662104</v>
      </c>
      <c r="BY891" s="22">
        <v>1.2430395760093746</v>
      </c>
      <c r="BZ891" s="22">
        <v>0.31387222978021101</v>
      </c>
      <c r="CA891" s="23">
        <v>0.32137922393929103</v>
      </c>
    </row>
    <row r="892" spans="1:79" x14ac:dyDescent="0.3">
      <c r="A892">
        <v>864</v>
      </c>
      <c r="B892" t="s">
        <v>1907</v>
      </c>
      <c r="C892" t="s">
        <v>1908</v>
      </c>
      <c r="D892" t="s">
        <v>160</v>
      </c>
      <c r="E892" s="1">
        <v>0</v>
      </c>
      <c r="F892" s="1">
        <v>0</v>
      </c>
      <c r="G892" s="1">
        <v>0</v>
      </c>
      <c r="H892" s="1">
        <v>0</v>
      </c>
      <c r="I892" s="1">
        <v>0</v>
      </c>
      <c r="J892" s="1">
        <v>0</v>
      </c>
      <c r="K892" s="1">
        <v>0</v>
      </c>
      <c r="L892" s="1">
        <v>0</v>
      </c>
      <c r="M892" s="1">
        <v>0</v>
      </c>
      <c r="N892" s="1">
        <v>0</v>
      </c>
      <c r="O892" s="1">
        <v>0</v>
      </c>
      <c r="P892" s="1">
        <v>0</v>
      </c>
      <c r="Q892" s="1">
        <v>0</v>
      </c>
      <c r="R892" s="1">
        <v>0</v>
      </c>
      <c r="S892" s="1">
        <v>0</v>
      </c>
      <c r="T892" s="1">
        <v>1.91988</v>
      </c>
      <c r="U892" s="1">
        <v>1.910798</v>
      </c>
      <c r="V892" s="1">
        <v>0</v>
      </c>
      <c r="W892" s="1">
        <v>0</v>
      </c>
      <c r="X892" s="1">
        <v>0</v>
      </c>
      <c r="Y892" s="1">
        <v>0</v>
      </c>
      <c r="Z892" s="1">
        <v>0</v>
      </c>
      <c r="AA892" s="1">
        <v>0</v>
      </c>
      <c r="AB892" s="1">
        <v>0</v>
      </c>
      <c r="AC892" s="1">
        <v>0</v>
      </c>
      <c r="AD892" s="1">
        <v>0</v>
      </c>
      <c r="AE892" s="1">
        <v>0</v>
      </c>
      <c r="AF892" s="1">
        <v>2.0588320000000002</v>
      </c>
      <c r="AG892" s="1">
        <v>0</v>
      </c>
      <c r="AH892" s="1">
        <v>0</v>
      </c>
      <c r="AI892" s="1">
        <v>0</v>
      </c>
      <c r="AJ892" s="1">
        <v>0</v>
      </c>
      <c r="AK892" s="1">
        <v>0</v>
      </c>
      <c r="AL892" s="1">
        <v>0</v>
      </c>
      <c r="AM892" s="1">
        <v>0</v>
      </c>
      <c r="AN892" s="1">
        <v>2.2419920000000002</v>
      </c>
      <c r="AO892" s="1">
        <v>0</v>
      </c>
      <c r="AP892" s="1">
        <v>0</v>
      </c>
      <c r="AQ892" s="1">
        <v>0</v>
      </c>
      <c r="AR892" s="1">
        <v>0</v>
      </c>
      <c r="AS892" s="1">
        <v>2.1426080000000001</v>
      </c>
      <c r="AT892" s="1">
        <v>0</v>
      </c>
      <c r="AU892" s="1">
        <v>0</v>
      </c>
      <c r="AV892" s="1">
        <v>0</v>
      </c>
      <c r="AW892" s="1">
        <v>0</v>
      </c>
      <c r="AX892" s="1">
        <v>0</v>
      </c>
      <c r="AY892" s="1">
        <v>0</v>
      </c>
      <c r="AZ892" s="1">
        <v>0</v>
      </c>
      <c r="BA892" s="10" t="s">
        <v>2888</v>
      </c>
      <c r="BB892" s="11" t="s">
        <v>2888</v>
      </c>
      <c r="BC892" s="12">
        <v>1</v>
      </c>
      <c r="BD892" s="11" t="s">
        <v>2888</v>
      </c>
      <c r="BE892" s="11" t="s">
        <v>2888</v>
      </c>
      <c r="BF892" s="12">
        <v>0.34089313230205975</v>
      </c>
      <c r="BG892" s="11" t="s">
        <v>2888</v>
      </c>
      <c r="BH892" s="11" t="s">
        <v>2888</v>
      </c>
      <c r="BI892" s="13">
        <v>0.14492912573367014</v>
      </c>
      <c r="BJ892" s="21" t="s">
        <v>2888</v>
      </c>
      <c r="BK892" s="22" t="s">
        <v>2888</v>
      </c>
      <c r="BL892" s="22">
        <v>0.18660008728187638</v>
      </c>
      <c r="BM892" s="22" t="s">
        <v>2888</v>
      </c>
      <c r="BN892" s="22" t="s">
        <v>2888</v>
      </c>
      <c r="BO892" s="22">
        <v>1</v>
      </c>
      <c r="BP892" s="22" t="s">
        <v>2888</v>
      </c>
      <c r="BQ892" s="22" t="s">
        <v>2888</v>
      </c>
      <c r="BR892" s="22">
        <v>0.14492912573367014</v>
      </c>
      <c r="BS892" s="22" t="s">
        <v>2888</v>
      </c>
      <c r="BT892" s="22" t="s">
        <v>2888</v>
      </c>
      <c r="BU892" s="22">
        <v>0.14506654716793796</v>
      </c>
      <c r="BV892" s="22" t="s">
        <v>2888</v>
      </c>
      <c r="BW892" s="22" t="s">
        <v>2888</v>
      </c>
      <c r="BX892" s="22">
        <v>0.34089313230205975</v>
      </c>
      <c r="BY892" s="22" t="s">
        <v>2888</v>
      </c>
      <c r="BZ892" s="22" t="s">
        <v>2888</v>
      </c>
      <c r="CA892" s="23">
        <v>0.34089313230205975</v>
      </c>
    </row>
    <row r="893" spans="1:79" x14ac:dyDescent="0.3">
      <c r="A893">
        <v>865</v>
      </c>
      <c r="B893" t="s">
        <v>1909</v>
      </c>
      <c r="C893" t="s">
        <v>1910</v>
      </c>
      <c r="D893" t="s">
        <v>465</v>
      </c>
      <c r="E893" s="1">
        <v>3.4023750000000001</v>
      </c>
      <c r="F893" s="1">
        <v>0</v>
      </c>
      <c r="G893" s="1">
        <v>2.0289899999999998</v>
      </c>
      <c r="H893" s="1">
        <v>0</v>
      </c>
      <c r="I893" s="1">
        <v>3.2078340000000001</v>
      </c>
      <c r="J893" s="1">
        <v>2.8794300000000002</v>
      </c>
      <c r="K893" s="1">
        <v>1.913384</v>
      </c>
      <c r="L893" s="1">
        <v>1.94859</v>
      </c>
      <c r="M893" s="1">
        <v>0</v>
      </c>
      <c r="N893" s="1">
        <v>1.9844200000000001</v>
      </c>
      <c r="O893" s="1">
        <v>3.9825360000000001</v>
      </c>
      <c r="P893" s="1">
        <v>2.6982629999999999</v>
      </c>
      <c r="Q893" s="1">
        <v>2.6902200000000001</v>
      </c>
      <c r="R893" s="1">
        <v>2.5938120000000002</v>
      </c>
      <c r="S893" s="1">
        <v>2.5741350000000001</v>
      </c>
      <c r="T893" s="1">
        <v>2.87982</v>
      </c>
      <c r="U893" s="1">
        <v>3.821596</v>
      </c>
      <c r="V893" s="1">
        <v>0</v>
      </c>
      <c r="W893" s="1">
        <v>2.081874</v>
      </c>
      <c r="X893" s="1">
        <v>0</v>
      </c>
      <c r="Y893" s="1">
        <v>2.9866920000000001</v>
      </c>
      <c r="Z893" s="1">
        <v>2.9273249999999997</v>
      </c>
      <c r="AA893" s="1">
        <v>0</v>
      </c>
      <c r="AB893" s="1">
        <v>2.129216</v>
      </c>
      <c r="AC893" s="1">
        <v>2.1313040000000001</v>
      </c>
      <c r="AD893" s="1">
        <v>2.1041820000000002</v>
      </c>
      <c r="AE893" s="1">
        <v>3.181368</v>
      </c>
      <c r="AF893" s="1">
        <v>3.0882480000000001</v>
      </c>
      <c r="AG893" s="1">
        <v>0</v>
      </c>
      <c r="AH893" s="1">
        <v>2.73339</v>
      </c>
      <c r="AI893" s="1">
        <v>2.7631260000000002</v>
      </c>
      <c r="AJ893" s="1">
        <v>2.8313759999999997</v>
      </c>
      <c r="AK893" s="1">
        <v>3.7921279999999999</v>
      </c>
      <c r="AL893" s="1">
        <v>1.8720859999999999</v>
      </c>
      <c r="AM893" s="1">
        <v>2.7850799999999998</v>
      </c>
      <c r="AN893" s="1">
        <v>0</v>
      </c>
      <c r="AO893" s="1">
        <v>0</v>
      </c>
      <c r="AP893" s="1">
        <v>0</v>
      </c>
      <c r="AQ893" s="1">
        <v>0</v>
      </c>
      <c r="AR893" s="1">
        <v>2.1288960000000001</v>
      </c>
      <c r="AS893" s="1">
        <v>2.1426080000000001</v>
      </c>
      <c r="AT893" s="1">
        <v>0</v>
      </c>
      <c r="AU893" s="1">
        <v>2.1180599999999998</v>
      </c>
      <c r="AV893" s="1">
        <v>2.8763076666666669</v>
      </c>
      <c r="AW893" s="1">
        <v>0</v>
      </c>
      <c r="AX893" s="1">
        <v>2.1057196666666669</v>
      </c>
      <c r="AY893" s="1">
        <v>2.7961976666666661</v>
      </c>
      <c r="AZ893" s="1">
        <v>0</v>
      </c>
      <c r="BA893" s="10" t="s">
        <v>2888</v>
      </c>
      <c r="BB893" s="11" t="s">
        <v>2888</v>
      </c>
      <c r="BC893" s="12">
        <v>0.68763525262341174</v>
      </c>
      <c r="BD893" s="11">
        <v>1.0058603875571279</v>
      </c>
      <c r="BE893" s="11">
        <v>8.4300743714173162E-3</v>
      </c>
      <c r="BF893" s="12">
        <v>0.98650383825843702</v>
      </c>
      <c r="BG893" s="11">
        <v>1.0286496197872519</v>
      </c>
      <c r="BH893" s="11">
        <v>4.075165290605065E-2</v>
      </c>
      <c r="BI893" s="13">
        <v>0.8046126519310014</v>
      </c>
      <c r="BJ893" s="21" t="s">
        <v>2888</v>
      </c>
      <c r="BK893" s="22" t="s">
        <v>2888</v>
      </c>
      <c r="BL893" s="22">
        <v>0.25498420984483594</v>
      </c>
      <c r="BM893" s="22" t="s">
        <v>2891</v>
      </c>
      <c r="BN893" s="22" t="s">
        <v>2888</v>
      </c>
      <c r="BO893" s="22">
        <v>0.67330173633144874</v>
      </c>
      <c r="BP893" s="22">
        <v>1.3579915897881396</v>
      </c>
      <c r="BQ893" s="22">
        <v>0.44147454481937859</v>
      </c>
      <c r="BR893" s="22">
        <v>0.21328962689120703</v>
      </c>
      <c r="BS893" s="22" t="s">
        <v>2888</v>
      </c>
      <c r="BT893" s="22" t="s">
        <v>2888</v>
      </c>
      <c r="BU893" s="22">
        <v>0.43209215343200791</v>
      </c>
      <c r="BV893" s="22" t="s">
        <v>2948</v>
      </c>
      <c r="BW893" s="22" t="s">
        <v>2888</v>
      </c>
      <c r="BX893" s="22">
        <v>0.33826384250065622</v>
      </c>
      <c r="BY893" s="22">
        <v>1.327905946328088</v>
      </c>
      <c r="BZ893" s="22">
        <v>0.40915296628474551</v>
      </c>
      <c r="CA893" s="23">
        <v>0.22141345113044855</v>
      </c>
    </row>
    <row r="894" spans="1:79" x14ac:dyDescent="0.3">
      <c r="A894">
        <v>866</v>
      </c>
      <c r="B894" t="s">
        <v>1911</v>
      </c>
      <c r="C894" t="s">
        <v>1912</v>
      </c>
      <c r="D894" t="s">
        <v>524</v>
      </c>
      <c r="E894" s="1">
        <v>0</v>
      </c>
      <c r="F894" s="1">
        <v>3.0345570000000004</v>
      </c>
      <c r="G894" s="1">
        <v>0</v>
      </c>
      <c r="H894" s="1">
        <v>0</v>
      </c>
      <c r="I894" s="1">
        <v>0</v>
      </c>
      <c r="J894" s="1">
        <v>3.8392400000000002</v>
      </c>
      <c r="K894" s="1">
        <v>3.8267679999999999</v>
      </c>
      <c r="L894" s="1">
        <v>0</v>
      </c>
      <c r="M894" s="1">
        <v>0</v>
      </c>
      <c r="N894" s="1">
        <v>4.9610500000000002</v>
      </c>
      <c r="O894" s="1">
        <v>2.9869020000000002</v>
      </c>
      <c r="P894" s="1">
        <v>0</v>
      </c>
      <c r="Q894" s="1">
        <v>0</v>
      </c>
      <c r="R894" s="1">
        <v>0</v>
      </c>
      <c r="S894" s="1">
        <v>0</v>
      </c>
      <c r="T894" s="1">
        <v>0</v>
      </c>
      <c r="U894" s="1">
        <v>0</v>
      </c>
      <c r="V894" s="1">
        <v>0</v>
      </c>
      <c r="W894" s="1">
        <v>0</v>
      </c>
      <c r="X894" s="1">
        <v>0</v>
      </c>
      <c r="Y894" s="1">
        <v>0</v>
      </c>
      <c r="Z894" s="1">
        <v>0</v>
      </c>
      <c r="AA894" s="1">
        <v>0</v>
      </c>
      <c r="AB894" s="1">
        <v>4.258432</v>
      </c>
      <c r="AC894" s="1">
        <v>2.1313040000000001</v>
      </c>
      <c r="AD894" s="1">
        <v>2.1041820000000002</v>
      </c>
      <c r="AE894" s="1">
        <v>3.181368</v>
      </c>
      <c r="AF894" s="1">
        <v>0</v>
      </c>
      <c r="AG894" s="1">
        <v>0</v>
      </c>
      <c r="AH894" s="1">
        <v>0</v>
      </c>
      <c r="AI894" s="1">
        <v>0</v>
      </c>
      <c r="AJ894" s="1">
        <v>0</v>
      </c>
      <c r="AK894" s="1">
        <v>0</v>
      </c>
      <c r="AL894" s="1">
        <v>0</v>
      </c>
      <c r="AM894" s="1">
        <v>1.8567199999999999</v>
      </c>
      <c r="AN894" s="1">
        <v>0</v>
      </c>
      <c r="AO894" s="1">
        <v>0</v>
      </c>
      <c r="AP894" s="1">
        <v>0</v>
      </c>
      <c r="AQ894" s="1">
        <v>0</v>
      </c>
      <c r="AR894" s="1">
        <v>0</v>
      </c>
      <c r="AS894" s="1">
        <v>0</v>
      </c>
      <c r="AT894" s="1">
        <v>0</v>
      </c>
      <c r="AU894" s="1">
        <v>2.6023266666666669</v>
      </c>
      <c r="AV894" s="1">
        <v>0</v>
      </c>
      <c r="AW894" s="1">
        <v>0</v>
      </c>
      <c r="AX894" s="1">
        <v>1.945881</v>
      </c>
      <c r="AY894" s="1">
        <v>0</v>
      </c>
      <c r="AZ894" s="1">
        <v>0</v>
      </c>
      <c r="BA894" s="10" t="s">
        <v>2888</v>
      </c>
      <c r="BB894" s="11" t="s">
        <v>2888</v>
      </c>
      <c r="BC894" s="12">
        <v>0.29666503692409918</v>
      </c>
      <c r="BD894" s="11">
        <v>1.3373513933620129</v>
      </c>
      <c r="BE894" s="11">
        <v>0.41937858798408589</v>
      </c>
      <c r="BF894" s="12">
        <v>0.56649853198236189</v>
      </c>
      <c r="BG894" s="11" t="s">
        <v>2888</v>
      </c>
      <c r="BH894" s="11" t="s">
        <v>2888</v>
      </c>
      <c r="BI894" s="13">
        <v>0.34089313230205975</v>
      </c>
      <c r="BJ894" s="21" t="s">
        <v>2888</v>
      </c>
      <c r="BK894" s="22" t="s">
        <v>2888</v>
      </c>
      <c r="BL894" s="22">
        <v>0.29666503692409918</v>
      </c>
      <c r="BM894" s="22" t="s">
        <v>2891</v>
      </c>
      <c r="BN894" s="22" t="s">
        <v>2888</v>
      </c>
      <c r="BO894" s="22">
        <v>0.10283611910397746</v>
      </c>
      <c r="BP894" s="22" t="s">
        <v>2891</v>
      </c>
      <c r="BQ894" s="22" t="s">
        <v>2888</v>
      </c>
      <c r="BR894" s="22">
        <v>1.2909218805879299E-2</v>
      </c>
      <c r="BS894" s="22" t="s">
        <v>2888</v>
      </c>
      <c r="BT894" s="22" t="s">
        <v>2888</v>
      </c>
      <c r="BU894" s="22">
        <v>1</v>
      </c>
      <c r="BV894" s="22" t="s">
        <v>2888</v>
      </c>
      <c r="BW894" s="22" t="s">
        <v>2888</v>
      </c>
      <c r="BX894" s="22">
        <v>1.88496884454422E-2</v>
      </c>
      <c r="BY894" s="22" t="s">
        <v>2888</v>
      </c>
      <c r="BZ894" s="22" t="s">
        <v>2888</v>
      </c>
      <c r="CA894" s="23">
        <v>5.7064351207020657E-2</v>
      </c>
    </row>
    <row r="895" spans="1:79" x14ac:dyDescent="0.3">
      <c r="A895">
        <v>867</v>
      </c>
      <c r="B895" t="s">
        <v>1913</v>
      </c>
      <c r="C895" t="s">
        <v>1914</v>
      </c>
      <c r="D895" t="s">
        <v>415</v>
      </c>
      <c r="E895" s="1">
        <v>0</v>
      </c>
      <c r="F895" s="1">
        <v>2.0230380000000001</v>
      </c>
      <c r="G895" s="1">
        <v>0</v>
      </c>
      <c r="H895" s="1">
        <v>0</v>
      </c>
      <c r="I895" s="1">
        <v>0</v>
      </c>
      <c r="J895" s="1">
        <v>0</v>
      </c>
      <c r="K895" s="1">
        <v>0</v>
      </c>
      <c r="L895" s="1">
        <v>0</v>
      </c>
      <c r="M895" s="1">
        <v>1.9699040000000001</v>
      </c>
      <c r="N895" s="1">
        <v>0</v>
      </c>
      <c r="O895" s="1">
        <v>0</v>
      </c>
      <c r="P895" s="1">
        <v>1.7988420000000001</v>
      </c>
      <c r="Q895" s="1">
        <v>0</v>
      </c>
      <c r="R895" s="1">
        <v>2.5938120000000002</v>
      </c>
      <c r="S895" s="1">
        <v>1.7160899999999999</v>
      </c>
      <c r="T895" s="1">
        <v>0</v>
      </c>
      <c r="U895" s="1">
        <v>0</v>
      </c>
      <c r="V895" s="1">
        <v>0</v>
      </c>
      <c r="W895" s="1">
        <v>0</v>
      </c>
      <c r="X895" s="1">
        <v>0</v>
      </c>
      <c r="Y895" s="1">
        <v>0</v>
      </c>
      <c r="Z895" s="1">
        <v>0</v>
      </c>
      <c r="AA895" s="1">
        <v>0</v>
      </c>
      <c r="AB895" s="1">
        <v>0</v>
      </c>
      <c r="AC895" s="1">
        <v>0</v>
      </c>
      <c r="AD895" s="1">
        <v>0</v>
      </c>
      <c r="AE895" s="1">
        <v>2.1209120000000001</v>
      </c>
      <c r="AF895" s="1">
        <v>0</v>
      </c>
      <c r="AG895" s="1">
        <v>0</v>
      </c>
      <c r="AH895" s="1">
        <v>0</v>
      </c>
      <c r="AI895" s="1">
        <v>2.7631260000000002</v>
      </c>
      <c r="AJ895" s="1">
        <v>0</v>
      </c>
      <c r="AK895" s="1">
        <v>0</v>
      </c>
      <c r="AL895" s="1">
        <v>0</v>
      </c>
      <c r="AM895" s="1">
        <v>1.8567199999999999</v>
      </c>
      <c r="AN895" s="1">
        <v>0</v>
      </c>
      <c r="AO895" s="1">
        <v>0</v>
      </c>
      <c r="AP895" s="1">
        <v>0</v>
      </c>
      <c r="AQ895" s="1">
        <v>0</v>
      </c>
      <c r="AR895" s="1">
        <v>0</v>
      </c>
      <c r="AS895" s="1">
        <v>0</v>
      </c>
      <c r="AT895" s="1">
        <v>0</v>
      </c>
      <c r="AU895" s="1">
        <v>0</v>
      </c>
      <c r="AV895" s="1">
        <v>0</v>
      </c>
      <c r="AW895" s="1">
        <v>0</v>
      </c>
      <c r="AX895" s="1">
        <v>0</v>
      </c>
      <c r="AY895" s="1">
        <v>0</v>
      </c>
      <c r="AZ895" s="1">
        <v>0</v>
      </c>
      <c r="BA895" s="10" t="s">
        <v>2888</v>
      </c>
      <c r="BB895" s="11" t="s">
        <v>2888</v>
      </c>
      <c r="BC895" s="12">
        <v>0.29666503692409918</v>
      </c>
      <c r="BD895" s="11" t="s">
        <v>2888</v>
      </c>
      <c r="BE895" s="11" t="s">
        <v>2888</v>
      </c>
      <c r="BF895" s="12">
        <v>0.95942175419540954</v>
      </c>
      <c r="BG895" s="11" t="s">
        <v>2888</v>
      </c>
      <c r="BH895" s="11" t="s">
        <v>2888</v>
      </c>
      <c r="BI895" s="13">
        <v>0.72596793626921619</v>
      </c>
      <c r="BJ895" s="21" t="s">
        <v>2888</v>
      </c>
      <c r="BK895" s="22" t="s">
        <v>2888</v>
      </c>
      <c r="BL895" s="22">
        <v>0.29666503692409918</v>
      </c>
      <c r="BM895" s="22" t="s">
        <v>2888</v>
      </c>
      <c r="BN895" s="22" t="s">
        <v>2888</v>
      </c>
      <c r="BO895" s="22">
        <v>0.88548213463374204</v>
      </c>
      <c r="BP895" s="22" t="s">
        <v>2888</v>
      </c>
      <c r="BQ895" s="22" t="s">
        <v>2888</v>
      </c>
      <c r="BR895" s="22">
        <v>0.25801590274781527</v>
      </c>
      <c r="BS895" s="22" t="s">
        <v>2888</v>
      </c>
      <c r="BT895" s="22" t="s">
        <v>2888</v>
      </c>
      <c r="BU895" s="22">
        <v>1</v>
      </c>
      <c r="BV895" s="22" t="s">
        <v>2888</v>
      </c>
      <c r="BW895" s="22" t="s">
        <v>2888</v>
      </c>
      <c r="BX895" s="22">
        <v>0.34089313230205975</v>
      </c>
      <c r="BY895" s="22" t="s">
        <v>2888</v>
      </c>
      <c r="BZ895" s="22" t="s">
        <v>2888</v>
      </c>
      <c r="CA895" s="23">
        <v>0.5122972764742888</v>
      </c>
    </row>
    <row r="896" spans="1:79" x14ac:dyDescent="0.3">
      <c r="A896">
        <v>868</v>
      </c>
      <c r="B896" t="s">
        <v>1915</v>
      </c>
      <c r="C896" t="s">
        <v>1916</v>
      </c>
      <c r="D896" t="s">
        <v>435</v>
      </c>
      <c r="E896" s="1">
        <v>3.4023750000000001</v>
      </c>
      <c r="F896" s="1">
        <v>0</v>
      </c>
      <c r="G896" s="1">
        <v>0</v>
      </c>
      <c r="H896" s="1">
        <v>2.2159879999999998</v>
      </c>
      <c r="I896" s="1">
        <v>2.1385559999999999</v>
      </c>
      <c r="J896" s="1">
        <v>0</v>
      </c>
      <c r="K896" s="1">
        <v>0</v>
      </c>
      <c r="L896" s="1">
        <v>0</v>
      </c>
      <c r="M896" s="1">
        <v>0</v>
      </c>
      <c r="N896" s="1">
        <v>0</v>
      </c>
      <c r="O896" s="1">
        <v>0</v>
      </c>
      <c r="P896" s="1">
        <v>0</v>
      </c>
      <c r="Q896" s="1">
        <v>0</v>
      </c>
      <c r="R896" s="1">
        <v>0</v>
      </c>
      <c r="S896" s="1">
        <v>0</v>
      </c>
      <c r="T896" s="1">
        <v>0</v>
      </c>
      <c r="U896" s="1">
        <v>1.910798</v>
      </c>
      <c r="V896" s="1">
        <v>0</v>
      </c>
      <c r="W896" s="1">
        <v>2.081874</v>
      </c>
      <c r="X896" s="1">
        <v>0</v>
      </c>
      <c r="Y896" s="1">
        <v>0</v>
      </c>
      <c r="Z896" s="1">
        <v>0</v>
      </c>
      <c r="AA896" s="1">
        <v>1.9452400000000001</v>
      </c>
      <c r="AB896" s="1">
        <v>0</v>
      </c>
      <c r="AC896" s="1">
        <v>0</v>
      </c>
      <c r="AD896" s="1">
        <v>0</v>
      </c>
      <c r="AE896" s="1">
        <v>0</v>
      </c>
      <c r="AF896" s="1">
        <v>3.0882480000000001</v>
      </c>
      <c r="AG896" s="1">
        <v>2.0278260000000001</v>
      </c>
      <c r="AH896" s="1">
        <v>0</v>
      </c>
      <c r="AI896" s="1">
        <v>0</v>
      </c>
      <c r="AJ896" s="1">
        <v>1.8875839999999999</v>
      </c>
      <c r="AK896" s="1">
        <v>0</v>
      </c>
      <c r="AL896" s="1">
        <v>1.8720859999999999</v>
      </c>
      <c r="AM896" s="1">
        <v>0</v>
      </c>
      <c r="AN896" s="1">
        <v>2.2419920000000002</v>
      </c>
      <c r="AO896" s="1">
        <v>3.3250229999999998</v>
      </c>
      <c r="AP896" s="1">
        <v>0</v>
      </c>
      <c r="AQ896" s="1">
        <v>2.3563339999999999</v>
      </c>
      <c r="AR896" s="1">
        <v>0</v>
      </c>
      <c r="AS896" s="1">
        <v>2.1426080000000001</v>
      </c>
      <c r="AT896" s="1">
        <v>0</v>
      </c>
      <c r="AU896" s="1">
        <v>0</v>
      </c>
      <c r="AV896" s="1">
        <v>0</v>
      </c>
      <c r="AW896" s="1">
        <v>0</v>
      </c>
      <c r="AX896" s="1">
        <v>0</v>
      </c>
      <c r="AY896" s="1">
        <v>0</v>
      </c>
      <c r="AZ896" s="1">
        <v>1.6776595000000001</v>
      </c>
      <c r="BA896" s="10" t="s">
        <v>2888</v>
      </c>
      <c r="BB896" s="11" t="s">
        <v>2888</v>
      </c>
      <c r="BC896" s="12">
        <v>0.28075416007091419</v>
      </c>
      <c r="BD896" s="11" t="s">
        <v>2888</v>
      </c>
      <c r="BE896" s="11" t="s">
        <v>2888</v>
      </c>
      <c r="BF896" s="12">
        <v>0.15639573548845159</v>
      </c>
      <c r="BG896" s="11" t="s">
        <v>2888</v>
      </c>
      <c r="BH896" s="11" t="s">
        <v>2888</v>
      </c>
      <c r="BI896" s="13">
        <v>0.55795799726881601</v>
      </c>
      <c r="BJ896" s="21" t="s">
        <v>2888</v>
      </c>
      <c r="BK896" s="22" t="s">
        <v>2888</v>
      </c>
      <c r="BL896" s="22">
        <v>0.88714830280888479</v>
      </c>
      <c r="BM896" s="22" t="s">
        <v>2888</v>
      </c>
      <c r="BN896" s="22" t="s">
        <v>2888</v>
      </c>
      <c r="BO896" s="22">
        <v>3.0772738636837639E-2</v>
      </c>
      <c r="BP896" s="22" t="s">
        <v>2888</v>
      </c>
      <c r="BQ896" s="22" t="s">
        <v>2888</v>
      </c>
      <c r="BR896" s="22">
        <v>0.34089313230205975</v>
      </c>
      <c r="BS896" s="22" t="s">
        <v>2888</v>
      </c>
      <c r="BT896" s="22" t="s">
        <v>2888</v>
      </c>
      <c r="BU896" s="22">
        <v>0.18175442708311562</v>
      </c>
      <c r="BV896" s="22" t="s">
        <v>2888</v>
      </c>
      <c r="BW896" s="22" t="s">
        <v>2888</v>
      </c>
      <c r="BX896" s="22">
        <v>0.8006960112699425</v>
      </c>
      <c r="BY896" s="22" t="s">
        <v>2888</v>
      </c>
      <c r="BZ896" s="22" t="s">
        <v>2888</v>
      </c>
      <c r="CA896" s="23">
        <v>0.74751779901647919</v>
      </c>
    </row>
    <row r="897" spans="1:79" x14ac:dyDescent="0.3">
      <c r="A897">
        <v>869</v>
      </c>
      <c r="B897" t="s">
        <v>1917</v>
      </c>
      <c r="C897" t="s">
        <v>1918</v>
      </c>
      <c r="D897" t="s">
        <v>350</v>
      </c>
      <c r="E897" s="1">
        <v>2.2682500000000001</v>
      </c>
      <c r="F897" s="1">
        <v>3.0345570000000004</v>
      </c>
      <c r="G897" s="1">
        <v>3.0434849999999996</v>
      </c>
      <c r="H897" s="1">
        <v>0</v>
      </c>
      <c r="I897" s="1">
        <v>3.2078340000000001</v>
      </c>
      <c r="J897" s="1">
        <v>0</v>
      </c>
      <c r="K897" s="1">
        <v>0</v>
      </c>
      <c r="L897" s="1">
        <v>1.94859</v>
      </c>
      <c r="M897" s="1">
        <v>1.9699040000000001</v>
      </c>
      <c r="N897" s="1">
        <v>1.9844200000000001</v>
      </c>
      <c r="O897" s="1">
        <v>0</v>
      </c>
      <c r="P897" s="1">
        <v>0</v>
      </c>
      <c r="Q897" s="1">
        <v>0</v>
      </c>
      <c r="R897" s="1">
        <v>2.5938120000000002</v>
      </c>
      <c r="S897" s="1">
        <v>1.7160899999999999</v>
      </c>
      <c r="T897" s="1">
        <v>0</v>
      </c>
      <c r="U897" s="1">
        <v>1.910798</v>
      </c>
      <c r="V897" s="1">
        <v>0</v>
      </c>
      <c r="W897" s="1">
        <v>0</v>
      </c>
      <c r="X897" s="1">
        <v>1.9741679999999999</v>
      </c>
      <c r="Y897" s="1">
        <v>1.991128</v>
      </c>
      <c r="Z897" s="1">
        <v>1.9515499999999999</v>
      </c>
      <c r="AA897" s="1">
        <v>1.9452400000000001</v>
      </c>
      <c r="AB897" s="1">
        <v>3.1938240000000002</v>
      </c>
      <c r="AC897" s="1">
        <v>3.1969560000000001</v>
      </c>
      <c r="AD897" s="1">
        <v>0</v>
      </c>
      <c r="AE897" s="1">
        <v>2.1209120000000001</v>
      </c>
      <c r="AF897" s="1">
        <v>3.0882480000000001</v>
      </c>
      <c r="AG897" s="1">
        <v>2.0278260000000001</v>
      </c>
      <c r="AH897" s="1">
        <v>0</v>
      </c>
      <c r="AI897" s="1">
        <v>1.8420840000000001</v>
      </c>
      <c r="AJ897" s="1">
        <v>0</v>
      </c>
      <c r="AK897" s="1">
        <v>0</v>
      </c>
      <c r="AL897" s="1">
        <v>0</v>
      </c>
      <c r="AM897" s="1">
        <v>0</v>
      </c>
      <c r="AN897" s="1">
        <v>0</v>
      </c>
      <c r="AO897" s="1">
        <v>0</v>
      </c>
      <c r="AP897" s="1">
        <v>0</v>
      </c>
      <c r="AQ897" s="1">
        <v>2.3563339999999999</v>
      </c>
      <c r="AR897" s="1">
        <v>0</v>
      </c>
      <c r="AS897" s="1">
        <v>0</v>
      </c>
      <c r="AT897" s="1">
        <v>0</v>
      </c>
      <c r="AU897" s="1">
        <v>0</v>
      </c>
      <c r="AV897" s="1">
        <v>0</v>
      </c>
      <c r="AW897" s="1">
        <v>1.3103476666666667</v>
      </c>
      <c r="AX897" s="1">
        <v>2.2712943333333335</v>
      </c>
      <c r="AY897" s="1">
        <v>0</v>
      </c>
      <c r="AZ897" s="1">
        <v>0</v>
      </c>
      <c r="BA897" s="10" t="s">
        <v>2888</v>
      </c>
      <c r="BB897" s="11" t="s">
        <v>2888</v>
      </c>
      <c r="BC897" s="12">
        <v>0.19217081281720333</v>
      </c>
      <c r="BD897" s="11" t="s">
        <v>2948</v>
      </c>
      <c r="BE897" s="11" t="s">
        <v>2888</v>
      </c>
      <c r="BF897" s="12">
        <v>8.3163407164495232E-2</v>
      </c>
      <c r="BG897" s="11" t="s">
        <v>2888</v>
      </c>
      <c r="BH897" s="11" t="s">
        <v>2888</v>
      </c>
      <c r="BI897" s="13">
        <v>0.22834490439776706</v>
      </c>
      <c r="BJ897" s="21" t="s">
        <v>2888</v>
      </c>
      <c r="BK897" s="22" t="s">
        <v>2888</v>
      </c>
      <c r="BL897" s="22">
        <v>2.2023756947271201E-2</v>
      </c>
      <c r="BM897" s="22" t="s">
        <v>2888</v>
      </c>
      <c r="BN897" s="22" t="s">
        <v>2888</v>
      </c>
      <c r="BO897" s="22">
        <v>0.10171993768715551</v>
      </c>
      <c r="BP897" s="22" t="s">
        <v>2888</v>
      </c>
      <c r="BQ897" s="22" t="s">
        <v>2888</v>
      </c>
      <c r="BR897" s="22">
        <v>0.9366838896410612</v>
      </c>
      <c r="BS897" s="22" t="s">
        <v>2888</v>
      </c>
      <c r="BT897" s="22" t="s">
        <v>2888</v>
      </c>
      <c r="BU897" s="22">
        <v>0.13908839177457083</v>
      </c>
      <c r="BV897" s="22">
        <v>1.7333524461574195</v>
      </c>
      <c r="BW897" s="22">
        <v>0.79356503050824878</v>
      </c>
      <c r="BX897" s="22">
        <v>0.17152489508329849</v>
      </c>
      <c r="BY897" s="22" t="s">
        <v>2948</v>
      </c>
      <c r="BZ897" s="22" t="s">
        <v>2888</v>
      </c>
      <c r="CA897" s="23">
        <v>7.6284891244271427E-3</v>
      </c>
    </row>
    <row r="898" spans="1:79" x14ac:dyDescent="0.3">
      <c r="A898">
        <v>870</v>
      </c>
      <c r="B898" t="s">
        <v>1919</v>
      </c>
      <c r="C898" t="s">
        <v>1920</v>
      </c>
      <c r="D898" t="s">
        <v>81</v>
      </c>
      <c r="E898" s="1">
        <v>0</v>
      </c>
      <c r="F898" s="1">
        <v>0</v>
      </c>
      <c r="G898" s="1">
        <v>0</v>
      </c>
      <c r="H898" s="1">
        <v>0</v>
      </c>
      <c r="I898" s="1">
        <v>0</v>
      </c>
      <c r="J898" s="1">
        <v>0</v>
      </c>
      <c r="K898" s="1">
        <v>0</v>
      </c>
      <c r="L898" s="1">
        <v>0</v>
      </c>
      <c r="M898" s="1">
        <v>0</v>
      </c>
      <c r="N898" s="1">
        <v>1.9844200000000001</v>
      </c>
      <c r="O898" s="1">
        <v>1.991268</v>
      </c>
      <c r="P898" s="1">
        <v>1.7988420000000001</v>
      </c>
      <c r="Q898" s="1">
        <v>0</v>
      </c>
      <c r="R898" s="1">
        <v>0</v>
      </c>
      <c r="S898" s="1">
        <v>0</v>
      </c>
      <c r="T898" s="1">
        <v>0</v>
      </c>
      <c r="U898" s="1">
        <v>0</v>
      </c>
      <c r="V898" s="1">
        <v>0</v>
      </c>
      <c r="W898" s="1">
        <v>0</v>
      </c>
      <c r="X898" s="1">
        <v>0</v>
      </c>
      <c r="Y898" s="1">
        <v>1.991128</v>
      </c>
      <c r="Z898" s="1">
        <v>1.9515499999999999</v>
      </c>
      <c r="AA898" s="1">
        <v>0</v>
      </c>
      <c r="AB898" s="1">
        <v>0</v>
      </c>
      <c r="AC898" s="1">
        <v>2.1313040000000001</v>
      </c>
      <c r="AD898" s="1">
        <v>0</v>
      </c>
      <c r="AE898" s="1">
        <v>0</v>
      </c>
      <c r="AF898" s="1">
        <v>2.0588320000000002</v>
      </c>
      <c r="AG898" s="1">
        <v>0</v>
      </c>
      <c r="AH898" s="1">
        <v>1.82226</v>
      </c>
      <c r="AI898" s="1">
        <v>1.8420840000000001</v>
      </c>
      <c r="AJ898" s="1">
        <v>0</v>
      </c>
      <c r="AK898" s="1">
        <v>0</v>
      </c>
      <c r="AL898" s="1">
        <v>1.8720859999999999</v>
      </c>
      <c r="AM898" s="1">
        <v>0</v>
      </c>
      <c r="AN898" s="1">
        <v>0</v>
      </c>
      <c r="AO898" s="1">
        <v>0</v>
      </c>
      <c r="AP898" s="1">
        <v>0</v>
      </c>
      <c r="AQ898" s="1">
        <v>2.3563339999999999</v>
      </c>
      <c r="AR898" s="1">
        <v>2.1288960000000001</v>
      </c>
      <c r="AS898" s="1">
        <v>0</v>
      </c>
      <c r="AT898" s="1">
        <v>0</v>
      </c>
      <c r="AU898" s="1">
        <v>0</v>
      </c>
      <c r="AV898" s="1">
        <v>0</v>
      </c>
      <c r="AW898" s="1">
        <v>0</v>
      </c>
      <c r="AX898" s="1">
        <v>0</v>
      </c>
      <c r="AY898" s="1">
        <v>0</v>
      </c>
      <c r="AZ898" s="1">
        <v>0</v>
      </c>
      <c r="BA898" s="10" t="s">
        <v>2888</v>
      </c>
      <c r="BB898" s="11" t="s">
        <v>2888</v>
      </c>
      <c r="BC898" s="12">
        <v>0.18647663660414079</v>
      </c>
      <c r="BD898" s="11" t="s">
        <v>2888</v>
      </c>
      <c r="BE898" s="11" t="s">
        <v>2888</v>
      </c>
      <c r="BF898" s="12">
        <v>0.95435093098544599</v>
      </c>
      <c r="BG898" s="11" t="s">
        <v>2888</v>
      </c>
      <c r="BH898" s="11" t="s">
        <v>2888</v>
      </c>
      <c r="BI898" s="13">
        <v>0.25003342851842303</v>
      </c>
      <c r="BJ898" s="21" t="s">
        <v>2888</v>
      </c>
      <c r="BK898" s="22" t="s">
        <v>2888</v>
      </c>
      <c r="BL898" s="22">
        <v>0.18721444943012808</v>
      </c>
      <c r="BM898" s="22" t="s">
        <v>2888</v>
      </c>
      <c r="BN898" s="22" t="s">
        <v>2888</v>
      </c>
      <c r="BO898" s="22">
        <v>0.18644739653450015</v>
      </c>
      <c r="BP898" s="22" t="s">
        <v>2888</v>
      </c>
      <c r="BQ898" s="22" t="s">
        <v>2888</v>
      </c>
      <c r="BR898" s="22">
        <v>0.49743574454881545</v>
      </c>
      <c r="BS898" s="22" t="s">
        <v>2888</v>
      </c>
      <c r="BT898" s="22" t="s">
        <v>2888</v>
      </c>
      <c r="BU898" s="22">
        <v>0.88875332632656834</v>
      </c>
      <c r="BV898" s="22" t="s">
        <v>2888</v>
      </c>
      <c r="BW898" s="22" t="s">
        <v>2888</v>
      </c>
      <c r="BX898" s="22">
        <v>0.94712988199883696</v>
      </c>
      <c r="BY898" s="22" t="s">
        <v>2888</v>
      </c>
      <c r="BZ898" s="22" t="s">
        <v>2888</v>
      </c>
      <c r="CA898" s="23">
        <v>0.71827048947995853</v>
      </c>
    </row>
    <row r="899" spans="1:79" x14ac:dyDescent="0.3">
      <c r="A899">
        <v>871</v>
      </c>
      <c r="B899" t="s">
        <v>1921</v>
      </c>
      <c r="C899" t="s">
        <v>1922</v>
      </c>
      <c r="D899" t="s">
        <v>102</v>
      </c>
      <c r="E899" s="1">
        <v>0</v>
      </c>
      <c r="F899" s="1">
        <v>0</v>
      </c>
      <c r="G899" s="1">
        <v>0</v>
      </c>
      <c r="H899" s="1">
        <v>0</v>
      </c>
      <c r="I899" s="1">
        <v>0</v>
      </c>
      <c r="J899" s="1">
        <v>2.8794300000000002</v>
      </c>
      <c r="K899" s="1">
        <v>1.913384</v>
      </c>
      <c r="L899" s="1">
        <v>2.922885</v>
      </c>
      <c r="M899" s="1">
        <v>0</v>
      </c>
      <c r="N899" s="1">
        <v>1.9844200000000001</v>
      </c>
      <c r="O899" s="1">
        <v>2.9869020000000002</v>
      </c>
      <c r="P899" s="1">
        <v>3.5976840000000001</v>
      </c>
      <c r="Q899" s="1">
        <v>3.5869599999999999</v>
      </c>
      <c r="R899" s="1">
        <v>3.4584160000000002</v>
      </c>
      <c r="S899" s="1">
        <v>2.5741350000000001</v>
      </c>
      <c r="T899" s="1">
        <v>3.8397600000000001</v>
      </c>
      <c r="U899" s="1">
        <v>1.910798</v>
      </c>
      <c r="V899" s="1">
        <v>0</v>
      </c>
      <c r="W899" s="1">
        <v>0</v>
      </c>
      <c r="X899" s="1">
        <v>0</v>
      </c>
      <c r="Y899" s="1">
        <v>0</v>
      </c>
      <c r="Z899" s="1">
        <v>0</v>
      </c>
      <c r="AA899" s="1">
        <v>0</v>
      </c>
      <c r="AB899" s="1">
        <v>3.1938240000000002</v>
      </c>
      <c r="AC899" s="1">
        <v>2.1313040000000001</v>
      </c>
      <c r="AD899" s="1">
        <v>2.1041820000000002</v>
      </c>
      <c r="AE899" s="1">
        <v>3.181368</v>
      </c>
      <c r="AF899" s="1">
        <v>0</v>
      </c>
      <c r="AG899" s="1">
        <v>0</v>
      </c>
      <c r="AH899" s="1">
        <v>4.55565</v>
      </c>
      <c r="AI899" s="1">
        <v>3.6841680000000001</v>
      </c>
      <c r="AJ899" s="1">
        <v>4.71896</v>
      </c>
      <c r="AK899" s="1">
        <v>1.896064</v>
      </c>
      <c r="AL899" s="1">
        <v>4.6802149999999996</v>
      </c>
      <c r="AM899" s="1">
        <v>3.7134399999999999</v>
      </c>
      <c r="AN899" s="1">
        <v>0</v>
      </c>
      <c r="AO899" s="1">
        <v>0</v>
      </c>
      <c r="AP899" s="1">
        <v>0</v>
      </c>
      <c r="AQ899" s="1">
        <v>0</v>
      </c>
      <c r="AR899" s="1">
        <v>0</v>
      </c>
      <c r="AS899" s="1">
        <v>0</v>
      </c>
      <c r="AT899" s="1">
        <v>0</v>
      </c>
      <c r="AU899" s="1">
        <v>2.1145035000000001</v>
      </c>
      <c r="AV899" s="1">
        <v>3.1612921666666671</v>
      </c>
      <c r="AW899" s="1">
        <v>0</v>
      </c>
      <c r="AX899" s="1">
        <v>1.7684463333333333</v>
      </c>
      <c r="AY899" s="1">
        <v>3.8747494999999996</v>
      </c>
      <c r="AZ899" s="1">
        <v>0</v>
      </c>
      <c r="BA899" s="10" t="s">
        <v>2888</v>
      </c>
      <c r="BB899" s="11" t="s">
        <v>2888</v>
      </c>
      <c r="BC899" s="12">
        <v>1</v>
      </c>
      <c r="BD899" s="11">
        <v>1.195684290862469</v>
      </c>
      <c r="BE899" s="11">
        <v>0.25783650982587814</v>
      </c>
      <c r="BF899" s="12">
        <v>0.6560749971333566</v>
      </c>
      <c r="BG899" s="11">
        <v>0.8158700753859488</v>
      </c>
      <c r="BH899" s="11">
        <v>-0.29358866881843015</v>
      </c>
      <c r="BI899" s="13">
        <v>0.2130184436834365</v>
      </c>
      <c r="BJ899" s="21" t="s">
        <v>2888</v>
      </c>
      <c r="BK899" s="22" t="s">
        <v>2888</v>
      </c>
      <c r="BL899" s="22">
        <v>1</v>
      </c>
      <c r="BM899" s="22" t="s">
        <v>2891</v>
      </c>
      <c r="BN899" s="22" t="s">
        <v>2888</v>
      </c>
      <c r="BO899" s="22">
        <v>2.6761612852014274E-3</v>
      </c>
      <c r="BP899" s="22">
        <v>1.4950517540721342</v>
      </c>
      <c r="BQ899" s="22">
        <v>0.58019542693231485</v>
      </c>
      <c r="BR899" s="22">
        <v>9.0357475803697088E-2</v>
      </c>
      <c r="BS899" s="22" t="s">
        <v>2888</v>
      </c>
      <c r="BT899" s="22" t="s">
        <v>2888</v>
      </c>
      <c r="BU899" s="22">
        <v>1</v>
      </c>
      <c r="BV899" s="22" t="s">
        <v>2888</v>
      </c>
      <c r="BW899" s="22" t="s">
        <v>2888</v>
      </c>
      <c r="BX899" s="22">
        <v>1.368197124755439E-2</v>
      </c>
      <c r="BY899" s="22">
        <v>2.1910472638977452</v>
      </c>
      <c r="BZ899" s="22">
        <v>1.1316206055766234</v>
      </c>
      <c r="CA899" s="23">
        <v>1.7105933349056371E-2</v>
      </c>
    </row>
    <row r="900" spans="1:79" x14ac:dyDescent="0.3">
      <c r="A900">
        <v>872</v>
      </c>
      <c r="B900" t="s">
        <v>1923</v>
      </c>
      <c r="C900" t="s">
        <v>1924</v>
      </c>
      <c r="D900" t="s">
        <v>632</v>
      </c>
      <c r="E900" s="1">
        <v>2.2682500000000001</v>
      </c>
      <c r="F900" s="1">
        <v>0</v>
      </c>
      <c r="G900" s="1">
        <v>0</v>
      </c>
      <c r="H900" s="1">
        <v>0</v>
      </c>
      <c r="I900" s="1">
        <v>2.1385559999999999</v>
      </c>
      <c r="J900" s="1">
        <v>1.9196200000000001</v>
      </c>
      <c r="K900" s="1">
        <v>1.913384</v>
      </c>
      <c r="L900" s="1">
        <v>0</v>
      </c>
      <c r="M900" s="1">
        <v>0</v>
      </c>
      <c r="N900" s="1">
        <v>0</v>
      </c>
      <c r="O900" s="1">
        <v>1.991268</v>
      </c>
      <c r="P900" s="1">
        <v>1.7988420000000001</v>
      </c>
      <c r="Q900" s="1">
        <v>2.6902200000000001</v>
      </c>
      <c r="R900" s="1">
        <v>1.7292080000000001</v>
      </c>
      <c r="S900" s="1">
        <v>2.5741350000000001</v>
      </c>
      <c r="T900" s="1">
        <v>1.91988</v>
      </c>
      <c r="U900" s="1">
        <v>1.910798</v>
      </c>
      <c r="V900" s="1">
        <v>0</v>
      </c>
      <c r="W900" s="1">
        <v>0</v>
      </c>
      <c r="X900" s="1">
        <v>1.9741679999999999</v>
      </c>
      <c r="Y900" s="1">
        <v>0</v>
      </c>
      <c r="Z900" s="1">
        <v>1.9515499999999999</v>
      </c>
      <c r="AA900" s="1">
        <v>0</v>
      </c>
      <c r="AB900" s="1">
        <v>0</v>
      </c>
      <c r="AC900" s="1">
        <v>2.1313040000000001</v>
      </c>
      <c r="AD900" s="1">
        <v>2.1041820000000002</v>
      </c>
      <c r="AE900" s="1">
        <v>2.1209120000000001</v>
      </c>
      <c r="AF900" s="1">
        <v>2.0588320000000002</v>
      </c>
      <c r="AG900" s="1">
        <v>0</v>
      </c>
      <c r="AH900" s="1">
        <v>0</v>
      </c>
      <c r="AI900" s="1">
        <v>0</v>
      </c>
      <c r="AJ900" s="1">
        <v>1.8875839999999999</v>
      </c>
      <c r="AK900" s="1">
        <v>1.896064</v>
      </c>
      <c r="AL900" s="1">
        <v>1.8720859999999999</v>
      </c>
      <c r="AM900" s="1">
        <v>1.8567199999999999</v>
      </c>
      <c r="AN900" s="1">
        <v>2.2419920000000002</v>
      </c>
      <c r="AO900" s="1">
        <v>0</v>
      </c>
      <c r="AP900" s="1">
        <v>2.3783319999999999</v>
      </c>
      <c r="AQ900" s="1">
        <v>2.3563339999999999</v>
      </c>
      <c r="AR900" s="1">
        <v>2.1288960000000001</v>
      </c>
      <c r="AS900" s="1">
        <v>0</v>
      </c>
      <c r="AT900" s="1">
        <v>0</v>
      </c>
      <c r="AU900" s="1">
        <v>0</v>
      </c>
      <c r="AV900" s="1">
        <v>2.1038471666666667</v>
      </c>
      <c r="AW900" s="1">
        <v>0</v>
      </c>
      <c r="AX900" s="1">
        <v>1.4025383333333334</v>
      </c>
      <c r="AY900" s="1">
        <v>1.2520756666666666</v>
      </c>
      <c r="AZ900" s="1">
        <v>1.5175923333333337</v>
      </c>
      <c r="BA900" s="10" t="s">
        <v>2888</v>
      </c>
      <c r="BB900" s="11" t="s">
        <v>2888</v>
      </c>
      <c r="BC900" s="12">
        <v>0.74192024719632998</v>
      </c>
      <c r="BD900" s="11" t="s">
        <v>2888</v>
      </c>
      <c r="BE900" s="11" t="s">
        <v>2888</v>
      </c>
      <c r="BF900" s="12">
        <v>0.50252717792914092</v>
      </c>
      <c r="BG900" s="11">
        <v>1.6802875598306493</v>
      </c>
      <c r="BH900" s="11">
        <v>0.74870815302814819</v>
      </c>
      <c r="BI900" s="13">
        <v>7.6359693649279289E-2</v>
      </c>
      <c r="BJ900" s="21" t="s">
        <v>2888</v>
      </c>
      <c r="BK900" s="22" t="s">
        <v>2888</v>
      </c>
      <c r="BL900" s="22">
        <v>0.40091804750246018</v>
      </c>
      <c r="BM900" s="22" t="s">
        <v>2888</v>
      </c>
      <c r="BN900" s="22" t="s">
        <v>2888</v>
      </c>
      <c r="BO900" s="22">
        <v>0.89897675948057132</v>
      </c>
      <c r="BP900" s="22" t="s">
        <v>2892</v>
      </c>
      <c r="BQ900" s="22" t="s">
        <v>2888</v>
      </c>
      <c r="BR900" s="22">
        <v>3.5490436605871395E-2</v>
      </c>
      <c r="BS900" s="22" t="s">
        <v>2888</v>
      </c>
      <c r="BT900" s="22" t="s">
        <v>2888</v>
      </c>
      <c r="BU900" s="22">
        <v>0.20366195741032142</v>
      </c>
      <c r="BV900" s="22" t="s">
        <v>2888</v>
      </c>
      <c r="BW900" s="22" t="s">
        <v>2888</v>
      </c>
      <c r="BX900" s="22">
        <v>0.24564620768524614</v>
      </c>
      <c r="BY900" s="22" t="s">
        <v>2888</v>
      </c>
      <c r="BZ900" s="22" t="s">
        <v>2888</v>
      </c>
      <c r="CA900" s="23">
        <v>0.80537390098909534</v>
      </c>
    </row>
    <row r="901" spans="1:79" x14ac:dyDescent="0.3">
      <c r="A901">
        <v>873</v>
      </c>
      <c r="B901" t="s">
        <v>1925</v>
      </c>
      <c r="C901" t="s">
        <v>1926</v>
      </c>
      <c r="D901" t="s">
        <v>299</v>
      </c>
      <c r="E901" s="1">
        <v>0</v>
      </c>
      <c r="F901" s="1">
        <v>0</v>
      </c>
      <c r="G901" s="1">
        <v>0</v>
      </c>
      <c r="H901" s="1">
        <v>0</v>
      </c>
      <c r="I901" s="1">
        <v>0</v>
      </c>
      <c r="J901" s="1">
        <v>0</v>
      </c>
      <c r="K901" s="1">
        <v>0</v>
      </c>
      <c r="L901" s="1">
        <v>0</v>
      </c>
      <c r="M901" s="1">
        <v>0</v>
      </c>
      <c r="N901" s="1">
        <v>0</v>
      </c>
      <c r="O901" s="1">
        <v>1.991268</v>
      </c>
      <c r="P901" s="1">
        <v>3.5976840000000001</v>
      </c>
      <c r="Q901" s="1">
        <v>2.6902200000000001</v>
      </c>
      <c r="R901" s="1">
        <v>3.4584160000000002</v>
      </c>
      <c r="S901" s="1">
        <v>3.4321799999999998</v>
      </c>
      <c r="T901" s="1">
        <v>2.87982</v>
      </c>
      <c r="U901" s="1">
        <v>2.8661970000000001</v>
      </c>
      <c r="V901" s="1">
        <v>0</v>
      </c>
      <c r="W901" s="1">
        <v>0</v>
      </c>
      <c r="X901" s="1">
        <v>0</v>
      </c>
      <c r="Y901" s="1">
        <v>0</v>
      </c>
      <c r="Z901" s="1">
        <v>0</v>
      </c>
      <c r="AA901" s="1">
        <v>0</v>
      </c>
      <c r="AB901" s="1">
        <v>2.129216</v>
      </c>
      <c r="AC901" s="1">
        <v>0</v>
      </c>
      <c r="AD901" s="1">
        <v>3.1562730000000006</v>
      </c>
      <c r="AE901" s="1">
        <v>0</v>
      </c>
      <c r="AF901" s="1">
        <v>0</v>
      </c>
      <c r="AG901" s="1">
        <v>0</v>
      </c>
      <c r="AH901" s="1">
        <v>3.64452</v>
      </c>
      <c r="AI901" s="1">
        <v>3.6841680000000001</v>
      </c>
      <c r="AJ901" s="1">
        <v>0</v>
      </c>
      <c r="AK901" s="1">
        <v>2.844096</v>
      </c>
      <c r="AL901" s="1">
        <v>0</v>
      </c>
      <c r="AM901" s="1">
        <v>0</v>
      </c>
      <c r="AN901" s="1">
        <v>0</v>
      </c>
      <c r="AO901" s="1">
        <v>0</v>
      </c>
      <c r="AP901" s="1">
        <v>0</v>
      </c>
      <c r="AQ901" s="1">
        <v>0</v>
      </c>
      <c r="AR901" s="1">
        <v>0</v>
      </c>
      <c r="AS901" s="1">
        <v>0</v>
      </c>
      <c r="AT901" s="1">
        <v>0</v>
      </c>
      <c r="AU901" s="1">
        <v>0</v>
      </c>
      <c r="AV901" s="1">
        <v>3.1540861666666662</v>
      </c>
      <c r="AW901" s="1">
        <v>0</v>
      </c>
      <c r="AX901" s="1">
        <v>0</v>
      </c>
      <c r="AY901" s="1">
        <v>0</v>
      </c>
      <c r="AZ901" s="1">
        <v>0</v>
      </c>
      <c r="BA901" s="10" t="s">
        <v>2888</v>
      </c>
      <c r="BB901" s="11" t="s">
        <v>2888</v>
      </c>
      <c r="BC901" s="12">
        <v>1</v>
      </c>
      <c r="BD901" s="11" t="s">
        <v>2888</v>
      </c>
      <c r="BE901" s="11" t="s">
        <v>2888</v>
      </c>
      <c r="BF901" s="12">
        <v>0.42619510245939585</v>
      </c>
      <c r="BG901" s="11" t="s">
        <v>2892</v>
      </c>
      <c r="BH901" s="11" t="s">
        <v>2888</v>
      </c>
      <c r="BI901" s="13">
        <v>9.2419862792356283E-2</v>
      </c>
      <c r="BJ901" s="21" t="s">
        <v>2888</v>
      </c>
      <c r="BK901" s="22" t="s">
        <v>2888</v>
      </c>
      <c r="BL901" s="22">
        <v>1</v>
      </c>
      <c r="BM901" s="22" t="s">
        <v>2888</v>
      </c>
      <c r="BN901" s="22" t="s">
        <v>2888</v>
      </c>
      <c r="BO901" s="22">
        <v>0.38928314247621143</v>
      </c>
      <c r="BP901" s="22" t="s">
        <v>2892</v>
      </c>
      <c r="BQ901" s="22" t="s">
        <v>2888</v>
      </c>
      <c r="BR901" s="22">
        <v>1.668286132597142E-5</v>
      </c>
      <c r="BS901" s="22" t="s">
        <v>2888</v>
      </c>
      <c r="BT901" s="22" t="s">
        <v>2888</v>
      </c>
      <c r="BU901" s="22">
        <v>1</v>
      </c>
      <c r="BV901" s="22" t="s">
        <v>2888</v>
      </c>
      <c r="BW901" s="22" t="s">
        <v>2888</v>
      </c>
      <c r="BX901" s="22">
        <v>0.15502319823959582</v>
      </c>
      <c r="BY901" s="22" t="s">
        <v>2888</v>
      </c>
      <c r="BZ901" s="22" t="s">
        <v>2888</v>
      </c>
      <c r="CA901" s="23">
        <v>0.41510330992284661</v>
      </c>
    </row>
    <row r="902" spans="1:79" x14ac:dyDescent="0.3">
      <c r="A902">
        <v>874</v>
      </c>
      <c r="B902" t="s">
        <v>1927</v>
      </c>
      <c r="C902" t="s">
        <v>1928</v>
      </c>
      <c r="D902" t="s">
        <v>1625</v>
      </c>
      <c r="E902" s="1">
        <v>2.2682500000000001</v>
      </c>
      <c r="F902" s="1">
        <v>0</v>
      </c>
      <c r="G902" s="1">
        <v>2.0289899999999998</v>
      </c>
      <c r="H902" s="1">
        <v>0</v>
      </c>
      <c r="I902" s="1">
        <v>0</v>
      </c>
      <c r="J902" s="1">
        <v>2.8794300000000002</v>
      </c>
      <c r="K902" s="1">
        <v>3.8267679999999999</v>
      </c>
      <c r="L902" s="1">
        <v>1.94859</v>
      </c>
      <c r="M902" s="1">
        <v>1.9699040000000001</v>
      </c>
      <c r="N902" s="1">
        <v>3.9688400000000001</v>
      </c>
      <c r="O902" s="1">
        <v>1.991268</v>
      </c>
      <c r="P902" s="1">
        <v>0</v>
      </c>
      <c r="Q902" s="1">
        <v>0</v>
      </c>
      <c r="R902" s="1">
        <v>0</v>
      </c>
      <c r="S902" s="1">
        <v>0</v>
      </c>
      <c r="T902" s="1">
        <v>0</v>
      </c>
      <c r="U902" s="1">
        <v>0</v>
      </c>
      <c r="V902" s="1">
        <v>0</v>
      </c>
      <c r="W902" s="1">
        <v>0</v>
      </c>
      <c r="X902" s="1">
        <v>1.9741679999999999</v>
      </c>
      <c r="Y902" s="1">
        <v>1.991128</v>
      </c>
      <c r="Z902" s="1">
        <v>0</v>
      </c>
      <c r="AA902" s="1">
        <v>0</v>
      </c>
      <c r="AB902" s="1">
        <v>0</v>
      </c>
      <c r="AC902" s="1">
        <v>2.1313040000000001</v>
      </c>
      <c r="AD902" s="1">
        <v>0</v>
      </c>
      <c r="AE902" s="1">
        <v>3.181368</v>
      </c>
      <c r="AF902" s="1">
        <v>0</v>
      </c>
      <c r="AG902" s="1">
        <v>0</v>
      </c>
      <c r="AH902" s="1">
        <v>0</v>
      </c>
      <c r="AI902" s="1">
        <v>1.8420840000000001</v>
      </c>
      <c r="AJ902" s="1">
        <v>0</v>
      </c>
      <c r="AK902" s="1">
        <v>0</v>
      </c>
      <c r="AL902" s="1">
        <v>0</v>
      </c>
      <c r="AM902" s="1">
        <v>0</v>
      </c>
      <c r="AN902" s="1">
        <v>0</v>
      </c>
      <c r="AO902" s="1">
        <v>0</v>
      </c>
      <c r="AP902" s="1">
        <v>0</v>
      </c>
      <c r="AQ902" s="1">
        <v>0</v>
      </c>
      <c r="AR902" s="1">
        <v>0</v>
      </c>
      <c r="AS902" s="1">
        <v>2.1426080000000001</v>
      </c>
      <c r="AT902" s="1">
        <v>0</v>
      </c>
      <c r="AU902" s="1">
        <v>2.7641333333333336</v>
      </c>
      <c r="AV902" s="1">
        <v>0</v>
      </c>
      <c r="AW902" s="1">
        <v>0</v>
      </c>
      <c r="AX902" s="1">
        <v>0</v>
      </c>
      <c r="AY902" s="1">
        <v>0</v>
      </c>
      <c r="AZ902" s="1">
        <v>0</v>
      </c>
      <c r="BA902" s="10" t="s">
        <v>2888</v>
      </c>
      <c r="BB902" s="11" t="s">
        <v>2888</v>
      </c>
      <c r="BC902" s="12">
        <v>0.77157246171022464</v>
      </c>
      <c r="BD902" s="11" t="s">
        <v>2891</v>
      </c>
      <c r="BE902" s="11" t="s">
        <v>2888</v>
      </c>
      <c r="BF902" s="12">
        <v>2.2036122757608689E-2</v>
      </c>
      <c r="BG902" s="11" t="s">
        <v>2888</v>
      </c>
      <c r="BH902" s="11" t="s">
        <v>2888</v>
      </c>
      <c r="BI902" s="13">
        <v>0.34089313230205975</v>
      </c>
      <c r="BJ902" s="21" t="s">
        <v>2888</v>
      </c>
      <c r="BK902" s="22" t="s">
        <v>2888</v>
      </c>
      <c r="BL902" s="22">
        <v>0.43773587678786163</v>
      </c>
      <c r="BM902" s="22" t="s">
        <v>2891</v>
      </c>
      <c r="BN902" s="22" t="s">
        <v>2888</v>
      </c>
      <c r="BO902" s="22">
        <v>1.555485883280173E-2</v>
      </c>
      <c r="BP902" s="22" t="s">
        <v>2891</v>
      </c>
      <c r="BQ902" s="22" t="s">
        <v>2888</v>
      </c>
      <c r="BR902" s="22">
        <v>3.1149309123419248E-5</v>
      </c>
      <c r="BS902" s="22" t="s">
        <v>2888</v>
      </c>
      <c r="BT902" s="22" t="s">
        <v>2888</v>
      </c>
      <c r="BU902" s="22">
        <v>0.59269078723619639</v>
      </c>
      <c r="BV902" s="22" t="s">
        <v>2888</v>
      </c>
      <c r="BW902" s="22" t="s">
        <v>2888</v>
      </c>
      <c r="BX902" s="22">
        <v>0.75888631751967506</v>
      </c>
      <c r="BY902" s="22" t="s">
        <v>2888</v>
      </c>
      <c r="BZ902" s="22" t="s">
        <v>2888</v>
      </c>
      <c r="CA902" s="23">
        <v>0.39643315750472108</v>
      </c>
    </row>
    <row r="903" spans="1:79" x14ac:dyDescent="0.3">
      <c r="A903">
        <v>875</v>
      </c>
      <c r="B903" t="s">
        <v>1929</v>
      </c>
      <c r="C903" t="s">
        <v>1930</v>
      </c>
      <c r="D903" t="s">
        <v>225</v>
      </c>
      <c r="E903" s="1">
        <v>0</v>
      </c>
      <c r="F903" s="1">
        <v>0</v>
      </c>
      <c r="G903" s="1">
        <v>0</v>
      </c>
      <c r="H903" s="1">
        <v>0</v>
      </c>
      <c r="I903" s="1">
        <v>3.2078340000000001</v>
      </c>
      <c r="J903" s="1">
        <v>2.8794300000000002</v>
      </c>
      <c r="K903" s="1">
        <v>1.913384</v>
      </c>
      <c r="L903" s="1">
        <v>0</v>
      </c>
      <c r="M903" s="1">
        <v>0</v>
      </c>
      <c r="N903" s="1">
        <v>1.9844200000000001</v>
      </c>
      <c r="O903" s="1">
        <v>0</v>
      </c>
      <c r="P903" s="1">
        <v>2.6982629999999999</v>
      </c>
      <c r="Q903" s="1">
        <v>0</v>
      </c>
      <c r="R903" s="1">
        <v>0</v>
      </c>
      <c r="S903" s="1">
        <v>2.5741350000000001</v>
      </c>
      <c r="T903" s="1">
        <v>2.87982</v>
      </c>
      <c r="U903" s="1">
        <v>1.910798</v>
      </c>
      <c r="V903" s="1">
        <v>0</v>
      </c>
      <c r="W903" s="1">
        <v>0</v>
      </c>
      <c r="X903" s="1">
        <v>0</v>
      </c>
      <c r="Y903" s="1">
        <v>0</v>
      </c>
      <c r="Z903" s="1">
        <v>2.9273249999999997</v>
      </c>
      <c r="AA903" s="1">
        <v>0</v>
      </c>
      <c r="AB903" s="1">
        <v>0</v>
      </c>
      <c r="AC903" s="1">
        <v>0</v>
      </c>
      <c r="AD903" s="1">
        <v>0</v>
      </c>
      <c r="AE903" s="1">
        <v>0</v>
      </c>
      <c r="AF903" s="1">
        <v>0</v>
      </c>
      <c r="AG903" s="1">
        <v>0</v>
      </c>
      <c r="AH903" s="1">
        <v>3.64452</v>
      </c>
      <c r="AI903" s="1">
        <v>1.8420840000000001</v>
      </c>
      <c r="AJ903" s="1">
        <v>2.8313759999999997</v>
      </c>
      <c r="AK903" s="1">
        <v>2.844096</v>
      </c>
      <c r="AL903" s="1">
        <v>1.8720859999999999</v>
      </c>
      <c r="AM903" s="1">
        <v>1.8567199999999999</v>
      </c>
      <c r="AN903" s="1">
        <v>0</v>
      </c>
      <c r="AO903" s="1">
        <v>0</v>
      </c>
      <c r="AP903" s="1">
        <v>0</v>
      </c>
      <c r="AQ903" s="1">
        <v>0</v>
      </c>
      <c r="AR903" s="1">
        <v>0</v>
      </c>
      <c r="AS903" s="1">
        <v>0</v>
      </c>
      <c r="AT903" s="1">
        <v>0</v>
      </c>
      <c r="AU903" s="1">
        <v>0</v>
      </c>
      <c r="AV903" s="1">
        <v>1.6771693333333333</v>
      </c>
      <c r="AW903" s="1">
        <v>0</v>
      </c>
      <c r="AX903" s="1">
        <v>0</v>
      </c>
      <c r="AY903" s="1">
        <v>2.4818136666666661</v>
      </c>
      <c r="AZ903" s="1">
        <v>0</v>
      </c>
      <c r="BA903" s="10" t="s">
        <v>2888</v>
      </c>
      <c r="BB903" s="11" t="s">
        <v>2888</v>
      </c>
      <c r="BC903" s="12">
        <v>0.85034221524650833</v>
      </c>
      <c r="BD903" s="11" t="s">
        <v>2888</v>
      </c>
      <c r="BE903" s="11" t="s">
        <v>2888</v>
      </c>
      <c r="BF903" s="12">
        <v>5.6497607895744748E-2</v>
      </c>
      <c r="BG903" s="11">
        <v>0.67578374471035374</v>
      </c>
      <c r="BH903" s="11">
        <v>-0.56536644652801049</v>
      </c>
      <c r="BI903" s="13">
        <v>0.2275346143888721</v>
      </c>
      <c r="BJ903" s="21" t="s">
        <v>2888</v>
      </c>
      <c r="BK903" s="22" t="s">
        <v>2888</v>
      </c>
      <c r="BL903" s="22">
        <v>0.29666503692409918</v>
      </c>
      <c r="BM903" s="22" t="s">
        <v>2888</v>
      </c>
      <c r="BN903" s="22" t="s">
        <v>2888</v>
      </c>
      <c r="BO903" s="22">
        <v>0.56601354601050979</v>
      </c>
      <c r="BP903" s="22" t="s">
        <v>2888</v>
      </c>
      <c r="BQ903" s="22" t="s">
        <v>2888</v>
      </c>
      <c r="BR903" s="22">
        <v>0.48621278835721993</v>
      </c>
      <c r="BS903" s="22" t="s">
        <v>2888</v>
      </c>
      <c r="BT903" s="22" t="s">
        <v>2888</v>
      </c>
      <c r="BU903" s="22">
        <v>0.34089313230205975</v>
      </c>
      <c r="BV903" s="22" t="s">
        <v>2888</v>
      </c>
      <c r="BW903" s="22" t="s">
        <v>2888</v>
      </c>
      <c r="BX903" s="22">
        <v>0.34089313230205975</v>
      </c>
      <c r="BY903" s="22" t="s">
        <v>2949</v>
      </c>
      <c r="BZ903" s="22" t="s">
        <v>2888</v>
      </c>
      <c r="CA903" s="23">
        <v>9.9269696153066662E-6</v>
      </c>
    </row>
    <row r="904" spans="1:79" x14ac:dyDescent="0.3">
      <c r="A904">
        <v>876</v>
      </c>
      <c r="B904" t="s">
        <v>1931</v>
      </c>
      <c r="C904" t="s">
        <v>1932</v>
      </c>
      <c r="D904" t="s">
        <v>486</v>
      </c>
      <c r="E904" s="1">
        <v>2.2682500000000001</v>
      </c>
      <c r="F904" s="1">
        <v>0</v>
      </c>
      <c r="G904" s="1">
        <v>2.0289899999999998</v>
      </c>
      <c r="H904" s="1">
        <v>3.323982</v>
      </c>
      <c r="I904" s="1">
        <v>0</v>
      </c>
      <c r="J904" s="1">
        <v>1.9196200000000001</v>
      </c>
      <c r="K904" s="1">
        <v>1.913384</v>
      </c>
      <c r="L904" s="1">
        <v>1.94859</v>
      </c>
      <c r="M904" s="1">
        <v>1.9699040000000001</v>
      </c>
      <c r="N904" s="1">
        <v>1.9844200000000001</v>
      </c>
      <c r="O904" s="1">
        <v>0</v>
      </c>
      <c r="P904" s="1">
        <v>0</v>
      </c>
      <c r="Q904" s="1">
        <v>1.79348</v>
      </c>
      <c r="R904" s="1">
        <v>1.7292080000000001</v>
      </c>
      <c r="S904" s="1">
        <v>0</v>
      </c>
      <c r="T904" s="1">
        <v>1.91988</v>
      </c>
      <c r="U904" s="1">
        <v>0</v>
      </c>
      <c r="V904" s="1">
        <v>0</v>
      </c>
      <c r="W904" s="1">
        <v>2.081874</v>
      </c>
      <c r="X904" s="1">
        <v>1.9741679999999999</v>
      </c>
      <c r="Y904" s="1">
        <v>2.9866920000000001</v>
      </c>
      <c r="Z904" s="1">
        <v>1.9515499999999999</v>
      </c>
      <c r="AA904" s="1">
        <v>1.9452400000000001</v>
      </c>
      <c r="AB904" s="1">
        <v>2.129216</v>
      </c>
      <c r="AC904" s="1">
        <v>2.1313040000000001</v>
      </c>
      <c r="AD904" s="1">
        <v>3.1562730000000006</v>
      </c>
      <c r="AE904" s="1">
        <v>2.1209120000000001</v>
      </c>
      <c r="AF904" s="1">
        <v>3.0882480000000001</v>
      </c>
      <c r="AG904" s="1">
        <v>2.0278260000000001</v>
      </c>
      <c r="AH904" s="1">
        <v>0</v>
      </c>
      <c r="AI904" s="1">
        <v>1.8420840000000001</v>
      </c>
      <c r="AJ904" s="1">
        <v>1.8875839999999999</v>
      </c>
      <c r="AK904" s="1">
        <v>0</v>
      </c>
      <c r="AL904" s="1">
        <v>1.8720859999999999</v>
      </c>
      <c r="AM904" s="1">
        <v>1.8567199999999999</v>
      </c>
      <c r="AN904" s="1">
        <v>0</v>
      </c>
      <c r="AO904" s="1">
        <v>2.216682</v>
      </c>
      <c r="AP904" s="1">
        <v>0</v>
      </c>
      <c r="AQ904" s="1">
        <v>0</v>
      </c>
      <c r="AR904" s="1">
        <v>2.1288960000000001</v>
      </c>
      <c r="AS904" s="1">
        <v>0</v>
      </c>
      <c r="AT904" s="1">
        <v>0</v>
      </c>
      <c r="AU904" s="1">
        <v>1.6226529999999999</v>
      </c>
      <c r="AV904" s="1">
        <v>0</v>
      </c>
      <c r="AW904" s="1">
        <v>1.8232539999999997</v>
      </c>
      <c r="AX904" s="1">
        <v>2.4422964999999999</v>
      </c>
      <c r="AY904" s="1">
        <v>1.243079</v>
      </c>
      <c r="AZ904" s="1">
        <v>0</v>
      </c>
      <c r="BA904" s="10" t="s">
        <v>2888</v>
      </c>
      <c r="BB904" s="11" t="s">
        <v>2888</v>
      </c>
      <c r="BC904" s="12">
        <v>0.69614696819737154</v>
      </c>
      <c r="BD904" s="11">
        <v>0.66439639904491532</v>
      </c>
      <c r="BE904" s="11">
        <v>-0.58988384081362577</v>
      </c>
      <c r="BF904" s="12">
        <v>6.1839064376699782E-2</v>
      </c>
      <c r="BG904" s="11" t="s">
        <v>2888</v>
      </c>
      <c r="BH904" s="11" t="s">
        <v>2888</v>
      </c>
      <c r="BI904" s="13">
        <v>0.56559713118288568</v>
      </c>
      <c r="BJ904" s="21" t="s">
        <v>2888</v>
      </c>
      <c r="BK904" s="22" t="s">
        <v>2888</v>
      </c>
      <c r="BL904" s="22">
        <v>0.33275150887429689</v>
      </c>
      <c r="BM904" s="22" t="s">
        <v>2888</v>
      </c>
      <c r="BN904" s="22" t="s">
        <v>2888</v>
      </c>
      <c r="BO904" s="22">
        <v>0.89052486779422169</v>
      </c>
      <c r="BP904" s="22" t="s">
        <v>2888</v>
      </c>
      <c r="BQ904" s="22" t="s">
        <v>2888</v>
      </c>
      <c r="BR904" s="22">
        <v>0.19901266175617716</v>
      </c>
      <c r="BS904" s="22" t="s">
        <v>2888</v>
      </c>
      <c r="BT904" s="22" t="s">
        <v>2888</v>
      </c>
      <c r="BU904" s="22">
        <v>0.10090399245724246</v>
      </c>
      <c r="BV904" s="22">
        <v>1.33952619876331</v>
      </c>
      <c r="BW904" s="22">
        <v>0.42172279801962226</v>
      </c>
      <c r="BX904" s="22">
        <v>0.20303109938118657</v>
      </c>
      <c r="BY904" s="22">
        <v>0.5089795608354678</v>
      </c>
      <c r="BZ904" s="22">
        <v>-0.974320371932893</v>
      </c>
      <c r="CA904" s="23">
        <v>2.3330612856033092E-2</v>
      </c>
    </row>
    <row r="905" spans="1:79" x14ac:dyDescent="0.3">
      <c r="A905">
        <v>877</v>
      </c>
      <c r="B905" t="s">
        <v>1933</v>
      </c>
      <c r="C905" t="s">
        <v>1934</v>
      </c>
      <c r="D905" t="s">
        <v>149</v>
      </c>
      <c r="E905" s="1">
        <v>7.9388750000000003</v>
      </c>
      <c r="F905" s="1">
        <v>7.0806330000000006</v>
      </c>
      <c r="G905" s="1">
        <v>6.0869699999999991</v>
      </c>
      <c r="H905" s="1">
        <v>6.647964</v>
      </c>
      <c r="I905" s="1">
        <v>6.4156680000000001</v>
      </c>
      <c r="J905" s="1">
        <v>0</v>
      </c>
      <c r="K905" s="1">
        <v>0</v>
      </c>
      <c r="L905" s="1">
        <v>0</v>
      </c>
      <c r="M905" s="1">
        <v>0</v>
      </c>
      <c r="N905" s="1">
        <v>2.9766300000000001</v>
      </c>
      <c r="O905" s="1">
        <v>1.991268</v>
      </c>
      <c r="P905" s="1">
        <v>0</v>
      </c>
      <c r="Q905" s="1">
        <v>0</v>
      </c>
      <c r="R905" s="1">
        <v>0</v>
      </c>
      <c r="S905" s="1">
        <v>0</v>
      </c>
      <c r="T905" s="1">
        <v>0</v>
      </c>
      <c r="U905" s="1">
        <v>0</v>
      </c>
      <c r="V905" s="1">
        <v>7.2269610000000011</v>
      </c>
      <c r="W905" s="1">
        <v>11.450307</v>
      </c>
      <c r="X905" s="1">
        <v>7.8966719999999997</v>
      </c>
      <c r="Y905" s="1">
        <v>5.9733840000000002</v>
      </c>
      <c r="Z905" s="1">
        <v>1.9515499999999999</v>
      </c>
      <c r="AA905" s="1">
        <v>4.8631000000000002</v>
      </c>
      <c r="AB905" s="1">
        <v>0</v>
      </c>
      <c r="AC905" s="1">
        <v>0</v>
      </c>
      <c r="AD905" s="1">
        <v>0</v>
      </c>
      <c r="AE905" s="1">
        <v>0</v>
      </c>
      <c r="AF905" s="1">
        <v>8.2353280000000009</v>
      </c>
      <c r="AG905" s="1">
        <v>9.125217000000001</v>
      </c>
      <c r="AH905" s="1">
        <v>0</v>
      </c>
      <c r="AI905" s="1">
        <v>0</v>
      </c>
      <c r="AJ905" s="1">
        <v>0</v>
      </c>
      <c r="AK905" s="1">
        <v>0</v>
      </c>
      <c r="AL905" s="1">
        <v>0</v>
      </c>
      <c r="AM905" s="1">
        <v>0</v>
      </c>
      <c r="AN905" s="1">
        <v>0</v>
      </c>
      <c r="AO905" s="1">
        <v>0</v>
      </c>
      <c r="AP905" s="1">
        <v>0</v>
      </c>
      <c r="AQ905" s="1">
        <v>0</v>
      </c>
      <c r="AR905" s="1">
        <v>0</v>
      </c>
      <c r="AS905" s="1">
        <v>0</v>
      </c>
      <c r="AT905" s="1">
        <v>6.8340220000000018</v>
      </c>
      <c r="AU905" s="1">
        <v>0</v>
      </c>
      <c r="AV905" s="1">
        <v>0</v>
      </c>
      <c r="AW905" s="1">
        <v>6.5603290000000003</v>
      </c>
      <c r="AX905" s="1">
        <v>0</v>
      </c>
      <c r="AY905" s="1">
        <v>0</v>
      </c>
      <c r="AZ905" s="1">
        <v>0</v>
      </c>
      <c r="BA905" s="10">
        <v>1.0417194015726958</v>
      </c>
      <c r="BB905" s="11">
        <v>5.8966724376772486E-2</v>
      </c>
      <c r="BC905" s="12">
        <v>0.85591355640740074</v>
      </c>
      <c r="BD905" s="11" t="s">
        <v>2888</v>
      </c>
      <c r="BE905" s="11" t="s">
        <v>2888</v>
      </c>
      <c r="BF905" s="12">
        <v>0.30518231515115607</v>
      </c>
      <c r="BG905" s="11" t="s">
        <v>2888</v>
      </c>
      <c r="BH905" s="11" t="s">
        <v>2888</v>
      </c>
      <c r="BI905" s="13">
        <v>1</v>
      </c>
      <c r="BJ905" s="21" t="s">
        <v>2889</v>
      </c>
      <c r="BK905" s="22" t="s">
        <v>2888</v>
      </c>
      <c r="BL905" s="22">
        <v>2.0593185306448284E-9</v>
      </c>
      <c r="BM905" s="22" t="s">
        <v>2889</v>
      </c>
      <c r="BN905" s="22" t="s">
        <v>2888</v>
      </c>
      <c r="BO905" s="22">
        <v>8.0084467156002224E-6</v>
      </c>
      <c r="BP905" s="22" t="s">
        <v>2888</v>
      </c>
      <c r="BQ905" s="22" t="s">
        <v>2888</v>
      </c>
      <c r="BR905" s="22">
        <v>0.15544106138800284</v>
      </c>
      <c r="BS905" s="22" t="s">
        <v>2947</v>
      </c>
      <c r="BT905" s="22" t="s">
        <v>2888</v>
      </c>
      <c r="BU905" s="22">
        <v>4.9852258452091002E-4</v>
      </c>
      <c r="BV905" s="22" t="s">
        <v>2947</v>
      </c>
      <c r="BW905" s="22" t="s">
        <v>2888</v>
      </c>
      <c r="BX905" s="22">
        <v>0.13374528690112364</v>
      </c>
      <c r="BY905" s="22" t="s">
        <v>2888</v>
      </c>
      <c r="BZ905" s="22" t="s">
        <v>2888</v>
      </c>
      <c r="CA905" s="23">
        <v>0.14563772078783929</v>
      </c>
    </row>
    <row r="906" spans="1:79" x14ac:dyDescent="0.3">
      <c r="A906">
        <v>878</v>
      </c>
      <c r="B906" t="s">
        <v>1935</v>
      </c>
      <c r="C906" t="s">
        <v>1936</v>
      </c>
      <c r="D906" t="s">
        <v>94</v>
      </c>
      <c r="E906" s="1">
        <v>2.2682500000000001</v>
      </c>
      <c r="F906" s="1">
        <v>2.0230380000000001</v>
      </c>
      <c r="G906" s="1">
        <v>0</v>
      </c>
      <c r="H906" s="1">
        <v>3.323982</v>
      </c>
      <c r="I906" s="1">
        <v>2.1385559999999999</v>
      </c>
      <c r="J906" s="1">
        <v>1.9196200000000001</v>
      </c>
      <c r="K906" s="1">
        <v>2.8700760000000001</v>
      </c>
      <c r="L906" s="1">
        <v>0</v>
      </c>
      <c r="M906" s="1">
        <v>0</v>
      </c>
      <c r="N906" s="1">
        <v>0</v>
      </c>
      <c r="O906" s="1">
        <v>0</v>
      </c>
      <c r="P906" s="1">
        <v>0</v>
      </c>
      <c r="Q906" s="1">
        <v>1.79348</v>
      </c>
      <c r="R906" s="1">
        <v>2.5938120000000002</v>
      </c>
      <c r="S906" s="1">
        <v>1.7160899999999999</v>
      </c>
      <c r="T906" s="1">
        <v>2.87982</v>
      </c>
      <c r="U906" s="1">
        <v>1.910798</v>
      </c>
      <c r="V906" s="1">
        <v>0</v>
      </c>
      <c r="W906" s="1">
        <v>0</v>
      </c>
      <c r="X906" s="1">
        <v>1.9741679999999999</v>
      </c>
      <c r="Y906" s="1">
        <v>1.991128</v>
      </c>
      <c r="Z906" s="1">
        <v>3.9030999999999998</v>
      </c>
      <c r="AA906" s="1">
        <v>1.9452400000000001</v>
      </c>
      <c r="AB906" s="1">
        <v>0</v>
      </c>
      <c r="AC906" s="1">
        <v>0</v>
      </c>
      <c r="AD906" s="1">
        <v>0</v>
      </c>
      <c r="AE906" s="1">
        <v>0</v>
      </c>
      <c r="AF906" s="1">
        <v>0</v>
      </c>
      <c r="AG906" s="1">
        <v>0</v>
      </c>
      <c r="AH906" s="1">
        <v>1.82226</v>
      </c>
      <c r="AI906" s="1">
        <v>0</v>
      </c>
      <c r="AJ906" s="1">
        <v>0</v>
      </c>
      <c r="AK906" s="1">
        <v>0</v>
      </c>
      <c r="AL906" s="1">
        <v>2.8081290000000001</v>
      </c>
      <c r="AM906" s="1">
        <v>1.8567199999999999</v>
      </c>
      <c r="AN906" s="1">
        <v>2.2419920000000002</v>
      </c>
      <c r="AO906" s="1">
        <v>0</v>
      </c>
      <c r="AP906" s="1">
        <v>0</v>
      </c>
      <c r="AQ906" s="1">
        <v>0</v>
      </c>
      <c r="AR906" s="1">
        <v>2.1288960000000001</v>
      </c>
      <c r="AS906" s="1">
        <v>2.1426080000000001</v>
      </c>
      <c r="AT906" s="1">
        <v>0</v>
      </c>
      <c r="AU906" s="1">
        <v>0</v>
      </c>
      <c r="AV906" s="1">
        <v>1.8156666666666668</v>
      </c>
      <c r="AW906" s="1">
        <v>1.6356059999999999</v>
      </c>
      <c r="AX906" s="1">
        <v>0</v>
      </c>
      <c r="AY906" s="1">
        <v>0</v>
      </c>
      <c r="AZ906" s="1">
        <v>0</v>
      </c>
      <c r="BA906" s="10" t="s">
        <v>2888</v>
      </c>
      <c r="BB906" s="11" t="s">
        <v>2888</v>
      </c>
      <c r="BC906" s="12">
        <v>0.71094842380703005</v>
      </c>
      <c r="BD906" s="11" t="s">
        <v>2888</v>
      </c>
      <c r="BE906" s="11" t="s">
        <v>2888</v>
      </c>
      <c r="BF906" s="12">
        <v>0.15545067468484838</v>
      </c>
      <c r="BG906" s="11" t="s">
        <v>2888</v>
      </c>
      <c r="BH906" s="11" t="s">
        <v>2888</v>
      </c>
      <c r="BI906" s="13">
        <v>0.28520095975219567</v>
      </c>
      <c r="BJ906" s="21" t="s">
        <v>2888</v>
      </c>
      <c r="BK906" s="22" t="s">
        <v>2888</v>
      </c>
      <c r="BL906" s="22">
        <v>0.26339871239844359</v>
      </c>
      <c r="BM906" s="22" t="s">
        <v>2888</v>
      </c>
      <c r="BN906" s="22" t="s">
        <v>2888</v>
      </c>
      <c r="BO906" s="22">
        <v>0.16042990967430332</v>
      </c>
      <c r="BP906" s="22" t="s">
        <v>2888</v>
      </c>
      <c r="BQ906" s="22" t="s">
        <v>2888</v>
      </c>
      <c r="BR906" s="22">
        <v>0.15542639842015796</v>
      </c>
      <c r="BS906" s="22" t="s">
        <v>2888</v>
      </c>
      <c r="BT906" s="22" t="s">
        <v>2888</v>
      </c>
      <c r="BU906" s="22">
        <v>0.49279395072892251</v>
      </c>
      <c r="BV906" s="22" t="s">
        <v>2888</v>
      </c>
      <c r="BW906" s="22" t="s">
        <v>2888</v>
      </c>
      <c r="BX906" s="22">
        <v>2.1472501562432619E-2</v>
      </c>
      <c r="BY906" s="22" t="s">
        <v>2888</v>
      </c>
      <c r="BZ906" s="22" t="s">
        <v>2888</v>
      </c>
      <c r="CA906" s="23">
        <v>5.7792366207237746E-2</v>
      </c>
    </row>
    <row r="907" spans="1:79" x14ac:dyDescent="0.3">
      <c r="A907">
        <v>879</v>
      </c>
      <c r="B907" t="s">
        <v>1937</v>
      </c>
      <c r="C907" t="s">
        <v>1938</v>
      </c>
      <c r="D907" t="s">
        <v>252</v>
      </c>
      <c r="E907" s="1">
        <v>0</v>
      </c>
      <c r="F907" s="1">
        <v>0</v>
      </c>
      <c r="G907" s="1">
        <v>0</v>
      </c>
      <c r="H907" s="1">
        <v>0</v>
      </c>
      <c r="I907" s="1">
        <v>0</v>
      </c>
      <c r="J907" s="1">
        <v>3.8392400000000002</v>
      </c>
      <c r="K907" s="1">
        <v>1.913384</v>
      </c>
      <c r="L907" s="1">
        <v>2.922885</v>
      </c>
      <c r="M907" s="1">
        <v>0</v>
      </c>
      <c r="N907" s="1">
        <v>1.9844200000000001</v>
      </c>
      <c r="O907" s="1">
        <v>0</v>
      </c>
      <c r="P907" s="1">
        <v>1.7988420000000001</v>
      </c>
      <c r="Q907" s="1">
        <v>0</v>
      </c>
      <c r="R907" s="1">
        <v>2.5938120000000002</v>
      </c>
      <c r="S907" s="1">
        <v>1.7160899999999999</v>
      </c>
      <c r="T907" s="1">
        <v>1.91988</v>
      </c>
      <c r="U907" s="1">
        <v>1.910798</v>
      </c>
      <c r="V907" s="1">
        <v>0</v>
      </c>
      <c r="W907" s="1">
        <v>0</v>
      </c>
      <c r="X907" s="1">
        <v>0</v>
      </c>
      <c r="Y907" s="1">
        <v>0</v>
      </c>
      <c r="Z907" s="1">
        <v>0</v>
      </c>
      <c r="AA907" s="1">
        <v>0</v>
      </c>
      <c r="AB907" s="1">
        <v>3.1938240000000002</v>
      </c>
      <c r="AC907" s="1">
        <v>2.1313040000000001</v>
      </c>
      <c r="AD907" s="1">
        <v>0</v>
      </c>
      <c r="AE907" s="1">
        <v>5.3022800000000005</v>
      </c>
      <c r="AF907" s="1">
        <v>0</v>
      </c>
      <c r="AG907" s="1">
        <v>0</v>
      </c>
      <c r="AH907" s="1">
        <v>2.73339</v>
      </c>
      <c r="AI907" s="1">
        <v>0</v>
      </c>
      <c r="AJ907" s="1">
        <v>0</v>
      </c>
      <c r="AK907" s="1">
        <v>2.844096</v>
      </c>
      <c r="AL907" s="1">
        <v>2.8081290000000001</v>
      </c>
      <c r="AM907" s="1">
        <v>1.8567199999999999</v>
      </c>
      <c r="AN907" s="1">
        <v>0</v>
      </c>
      <c r="AO907" s="1">
        <v>0</v>
      </c>
      <c r="AP907" s="1">
        <v>0</v>
      </c>
      <c r="AQ907" s="1">
        <v>0</v>
      </c>
      <c r="AR907" s="1">
        <v>0</v>
      </c>
      <c r="AS907" s="1">
        <v>0</v>
      </c>
      <c r="AT907" s="1">
        <v>0</v>
      </c>
      <c r="AU907" s="1">
        <v>1.7766548333333334</v>
      </c>
      <c r="AV907" s="1">
        <v>1.6565703333333335</v>
      </c>
      <c r="AW907" s="1">
        <v>0</v>
      </c>
      <c r="AX907" s="1">
        <v>0</v>
      </c>
      <c r="AY907" s="1">
        <v>1.7070558333333334</v>
      </c>
      <c r="AZ907" s="1">
        <v>0</v>
      </c>
      <c r="BA907" s="10" t="s">
        <v>2888</v>
      </c>
      <c r="BB907" s="11" t="s">
        <v>2888</v>
      </c>
      <c r="BC907" s="12">
        <v>1</v>
      </c>
      <c r="BD907" s="11" t="s">
        <v>2888</v>
      </c>
      <c r="BE907" s="11" t="s">
        <v>2888</v>
      </c>
      <c r="BF907" s="12">
        <v>0.99614821005376486</v>
      </c>
      <c r="BG907" s="11" t="s">
        <v>2888</v>
      </c>
      <c r="BH907" s="11" t="s">
        <v>2888</v>
      </c>
      <c r="BI907" s="13">
        <v>0.94080935195081283</v>
      </c>
      <c r="BJ907" s="21" t="s">
        <v>2888</v>
      </c>
      <c r="BK907" s="22" t="s">
        <v>2888</v>
      </c>
      <c r="BL907" s="22">
        <v>1</v>
      </c>
      <c r="BM907" s="22" t="s">
        <v>2888</v>
      </c>
      <c r="BN907" s="22" t="s">
        <v>2888</v>
      </c>
      <c r="BO907" s="22">
        <v>3.1347599523765791E-2</v>
      </c>
      <c r="BP907" s="22" t="s">
        <v>2888</v>
      </c>
      <c r="BQ907" s="22" t="s">
        <v>2888</v>
      </c>
      <c r="BR907" s="22">
        <v>0.87156274683563995</v>
      </c>
      <c r="BS907" s="22" t="s">
        <v>2888</v>
      </c>
      <c r="BT907" s="22" t="s">
        <v>2888</v>
      </c>
      <c r="BU907" s="22">
        <v>1</v>
      </c>
      <c r="BV907" s="22" t="s">
        <v>2888</v>
      </c>
      <c r="BW907" s="22" t="s">
        <v>2888</v>
      </c>
      <c r="BX907" s="22">
        <v>7.600909970086378E-2</v>
      </c>
      <c r="BY907" s="22" t="s">
        <v>2888</v>
      </c>
      <c r="BZ907" s="22" t="s">
        <v>2888</v>
      </c>
      <c r="CA907" s="23">
        <v>0.95272744016012934</v>
      </c>
    </row>
    <row r="908" spans="1:79" x14ac:dyDescent="0.3">
      <c r="A908">
        <v>880</v>
      </c>
      <c r="B908" t="s">
        <v>1939</v>
      </c>
      <c r="C908" t="s">
        <v>1940</v>
      </c>
      <c r="D908" t="s">
        <v>192</v>
      </c>
      <c r="E908" s="1">
        <v>0</v>
      </c>
      <c r="F908" s="1">
        <v>0</v>
      </c>
      <c r="G908" s="1">
        <v>0</v>
      </c>
      <c r="H908" s="1">
        <v>0</v>
      </c>
      <c r="I908" s="1">
        <v>0</v>
      </c>
      <c r="J908" s="1">
        <v>0</v>
      </c>
      <c r="K908" s="1">
        <v>0</v>
      </c>
      <c r="L908" s="1">
        <v>0</v>
      </c>
      <c r="M908" s="1">
        <v>0</v>
      </c>
      <c r="N908" s="1">
        <v>0</v>
      </c>
      <c r="O908" s="1">
        <v>0</v>
      </c>
      <c r="P908" s="1">
        <v>0</v>
      </c>
      <c r="Q908" s="1">
        <v>0</v>
      </c>
      <c r="R908" s="1">
        <v>2.5938120000000002</v>
      </c>
      <c r="S908" s="1">
        <v>0</v>
      </c>
      <c r="T908" s="1">
        <v>2.87982</v>
      </c>
      <c r="U908" s="1">
        <v>0</v>
      </c>
      <c r="V908" s="1">
        <v>0</v>
      </c>
      <c r="W908" s="1">
        <v>0</v>
      </c>
      <c r="X908" s="1">
        <v>0</v>
      </c>
      <c r="Y908" s="1">
        <v>0</v>
      </c>
      <c r="Z908" s="1">
        <v>0</v>
      </c>
      <c r="AA908" s="1">
        <v>0</v>
      </c>
      <c r="AB908" s="1">
        <v>0</v>
      </c>
      <c r="AC908" s="1">
        <v>0</v>
      </c>
      <c r="AD908" s="1">
        <v>0</v>
      </c>
      <c r="AE908" s="1">
        <v>2.1209120000000001</v>
      </c>
      <c r="AF908" s="1">
        <v>0</v>
      </c>
      <c r="AG908" s="1">
        <v>0</v>
      </c>
      <c r="AH908" s="1">
        <v>2.73339</v>
      </c>
      <c r="AI908" s="1">
        <v>0</v>
      </c>
      <c r="AJ908" s="1">
        <v>0</v>
      </c>
      <c r="AK908" s="1">
        <v>0</v>
      </c>
      <c r="AL908" s="1">
        <v>0</v>
      </c>
      <c r="AM908" s="1">
        <v>0</v>
      </c>
      <c r="AN908" s="1">
        <v>0</v>
      </c>
      <c r="AO908" s="1">
        <v>0</v>
      </c>
      <c r="AP908" s="1">
        <v>0</v>
      </c>
      <c r="AQ908" s="1">
        <v>0</v>
      </c>
      <c r="AR908" s="1">
        <v>0</v>
      </c>
      <c r="AS908" s="1">
        <v>0</v>
      </c>
      <c r="AT908" s="1">
        <v>0</v>
      </c>
      <c r="AU908" s="1">
        <v>0</v>
      </c>
      <c r="AV908" s="1">
        <v>0</v>
      </c>
      <c r="AW908" s="1">
        <v>0</v>
      </c>
      <c r="AX908" s="1">
        <v>0</v>
      </c>
      <c r="AY908" s="1">
        <v>0</v>
      </c>
      <c r="AZ908" s="1">
        <v>0</v>
      </c>
      <c r="BA908" s="10" t="s">
        <v>2888</v>
      </c>
      <c r="BB908" s="11" t="s">
        <v>2888</v>
      </c>
      <c r="BC908" s="12">
        <v>1</v>
      </c>
      <c r="BD908" s="11" t="s">
        <v>2888</v>
      </c>
      <c r="BE908" s="11" t="s">
        <v>2888</v>
      </c>
      <c r="BF908" s="12">
        <v>0.34089313230205975</v>
      </c>
      <c r="BG908" s="11" t="s">
        <v>2888</v>
      </c>
      <c r="BH908" s="11" t="s">
        <v>2888</v>
      </c>
      <c r="BI908" s="13">
        <v>0.54882904212915684</v>
      </c>
      <c r="BJ908" s="21" t="s">
        <v>2888</v>
      </c>
      <c r="BK908" s="22" t="s">
        <v>2888</v>
      </c>
      <c r="BL908" s="22">
        <v>1</v>
      </c>
      <c r="BM908" s="22" t="s">
        <v>2888</v>
      </c>
      <c r="BN908" s="22" t="s">
        <v>2888</v>
      </c>
      <c r="BO908" s="22">
        <v>1</v>
      </c>
      <c r="BP908" s="22" t="s">
        <v>2888</v>
      </c>
      <c r="BQ908" s="22" t="s">
        <v>2888</v>
      </c>
      <c r="BR908" s="22">
        <v>0.14566546834377272</v>
      </c>
      <c r="BS908" s="22" t="s">
        <v>2888</v>
      </c>
      <c r="BT908" s="22" t="s">
        <v>2888</v>
      </c>
      <c r="BU908" s="22">
        <v>1</v>
      </c>
      <c r="BV908" s="22" t="s">
        <v>2888</v>
      </c>
      <c r="BW908" s="22" t="s">
        <v>2888</v>
      </c>
      <c r="BX908" s="22">
        <v>0.34089313230205975</v>
      </c>
      <c r="BY908" s="22" t="s">
        <v>2888</v>
      </c>
      <c r="BZ908" s="22" t="s">
        <v>2888</v>
      </c>
      <c r="CA908" s="23">
        <v>0.86301834750298201</v>
      </c>
    </row>
    <row r="909" spans="1:79" x14ac:dyDescent="0.3">
      <c r="A909">
        <v>881</v>
      </c>
      <c r="B909" t="s">
        <v>1941</v>
      </c>
      <c r="C909" t="s">
        <v>1942</v>
      </c>
      <c r="D909" t="s">
        <v>499</v>
      </c>
      <c r="E909" s="1">
        <v>0</v>
      </c>
      <c r="F909" s="1">
        <v>2.0230380000000001</v>
      </c>
      <c r="G909" s="1">
        <v>0</v>
      </c>
      <c r="H909" s="1">
        <v>0</v>
      </c>
      <c r="I909" s="1">
        <v>0</v>
      </c>
      <c r="J909" s="1">
        <v>0</v>
      </c>
      <c r="K909" s="1">
        <v>0</v>
      </c>
      <c r="L909" s="1">
        <v>0</v>
      </c>
      <c r="M909" s="1">
        <v>0</v>
      </c>
      <c r="N909" s="1">
        <v>0</v>
      </c>
      <c r="O909" s="1">
        <v>0</v>
      </c>
      <c r="P909" s="1">
        <v>0</v>
      </c>
      <c r="Q909" s="1">
        <v>1.79348</v>
      </c>
      <c r="R909" s="1">
        <v>0</v>
      </c>
      <c r="S909" s="1">
        <v>0</v>
      </c>
      <c r="T909" s="1">
        <v>1.91988</v>
      </c>
      <c r="U909" s="1">
        <v>0</v>
      </c>
      <c r="V909" s="1">
        <v>0</v>
      </c>
      <c r="W909" s="1">
        <v>0</v>
      </c>
      <c r="X909" s="1">
        <v>0</v>
      </c>
      <c r="Y909" s="1">
        <v>0</v>
      </c>
      <c r="Z909" s="1">
        <v>0</v>
      </c>
      <c r="AA909" s="1">
        <v>0</v>
      </c>
      <c r="AB909" s="1">
        <v>0</v>
      </c>
      <c r="AC909" s="1">
        <v>0</v>
      </c>
      <c r="AD909" s="1">
        <v>0</v>
      </c>
      <c r="AE909" s="1">
        <v>0</v>
      </c>
      <c r="AF909" s="1">
        <v>0</v>
      </c>
      <c r="AG909" s="1">
        <v>0</v>
      </c>
      <c r="AH909" s="1">
        <v>0</v>
      </c>
      <c r="AI909" s="1">
        <v>1.8420840000000001</v>
      </c>
      <c r="AJ909" s="1">
        <v>0</v>
      </c>
      <c r="AK909" s="1">
        <v>0</v>
      </c>
      <c r="AL909" s="1">
        <v>2.8081290000000001</v>
      </c>
      <c r="AM909" s="1">
        <v>1.8567199999999999</v>
      </c>
      <c r="AN909" s="1">
        <v>0</v>
      </c>
      <c r="AO909" s="1">
        <v>0</v>
      </c>
      <c r="AP909" s="1">
        <v>0</v>
      </c>
      <c r="AQ909" s="1">
        <v>0</v>
      </c>
      <c r="AR909" s="1">
        <v>0</v>
      </c>
      <c r="AS909" s="1">
        <v>0</v>
      </c>
      <c r="AT909" s="1">
        <v>0</v>
      </c>
      <c r="AU909" s="1">
        <v>0</v>
      </c>
      <c r="AV909" s="1">
        <v>0</v>
      </c>
      <c r="AW909" s="1">
        <v>0</v>
      </c>
      <c r="AX909" s="1">
        <v>0</v>
      </c>
      <c r="AY909" s="1">
        <v>0</v>
      </c>
      <c r="AZ909" s="1">
        <v>0</v>
      </c>
      <c r="BA909" s="10" t="s">
        <v>2888</v>
      </c>
      <c r="BB909" s="11" t="s">
        <v>2888</v>
      </c>
      <c r="BC909" s="12">
        <v>0.29666503692409918</v>
      </c>
      <c r="BD909" s="11" t="s">
        <v>2888</v>
      </c>
      <c r="BE909" s="11" t="s">
        <v>2888</v>
      </c>
      <c r="BF909" s="12">
        <v>1</v>
      </c>
      <c r="BG909" s="11" t="s">
        <v>2888</v>
      </c>
      <c r="BH909" s="11" t="s">
        <v>2888</v>
      </c>
      <c r="BI909" s="13">
        <v>0.48336388151723586</v>
      </c>
      <c r="BJ909" s="21" t="s">
        <v>2888</v>
      </c>
      <c r="BK909" s="22" t="s">
        <v>2888</v>
      </c>
      <c r="BL909" s="22">
        <v>0.29666503692409918</v>
      </c>
      <c r="BM909" s="22" t="s">
        <v>2888</v>
      </c>
      <c r="BN909" s="22" t="s">
        <v>2888</v>
      </c>
      <c r="BO909" s="22">
        <v>0.29666503692409918</v>
      </c>
      <c r="BP909" s="22" t="s">
        <v>2888</v>
      </c>
      <c r="BQ909" s="22" t="s">
        <v>2888</v>
      </c>
      <c r="BR909" s="22">
        <v>0.14524088763379772</v>
      </c>
      <c r="BS909" s="22" t="s">
        <v>2888</v>
      </c>
      <c r="BT909" s="22" t="s">
        <v>2888</v>
      </c>
      <c r="BU909" s="22">
        <v>1</v>
      </c>
      <c r="BV909" s="22" t="s">
        <v>2888</v>
      </c>
      <c r="BW909" s="22" t="s">
        <v>2888</v>
      </c>
      <c r="BX909" s="22">
        <v>1</v>
      </c>
      <c r="BY909" s="22" t="s">
        <v>2888</v>
      </c>
      <c r="BZ909" s="22" t="s">
        <v>2888</v>
      </c>
      <c r="CA909" s="23">
        <v>5.7560812069826273E-2</v>
      </c>
    </row>
    <row r="910" spans="1:79" x14ac:dyDescent="0.3">
      <c r="A910">
        <v>882</v>
      </c>
      <c r="B910" t="s">
        <v>1943</v>
      </c>
      <c r="C910" t="s">
        <v>1944</v>
      </c>
      <c r="D910" t="s">
        <v>81</v>
      </c>
      <c r="E910" s="1">
        <v>0</v>
      </c>
      <c r="F910" s="1">
        <v>0</v>
      </c>
      <c r="G910" s="1">
        <v>0</v>
      </c>
      <c r="H910" s="1">
        <v>0</v>
      </c>
      <c r="I910" s="1">
        <v>0</v>
      </c>
      <c r="J910" s="1">
        <v>2.8794300000000002</v>
      </c>
      <c r="K910" s="1">
        <v>0</v>
      </c>
      <c r="L910" s="1">
        <v>2.922885</v>
      </c>
      <c r="M910" s="1">
        <v>3.9398080000000002</v>
      </c>
      <c r="N910" s="1">
        <v>0</v>
      </c>
      <c r="O910" s="1">
        <v>1.991268</v>
      </c>
      <c r="P910" s="1">
        <v>0</v>
      </c>
      <c r="Q910" s="1">
        <v>0</v>
      </c>
      <c r="R910" s="1">
        <v>1.7292080000000001</v>
      </c>
      <c r="S910" s="1">
        <v>0</v>
      </c>
      <c r="T910" s="1">
        <v>2.87982</v>
      </c>
      <c r="U910" s="1">
        <v>1.910798</v>
      </c>
      <c r="V910" s="1">
        <v>0</v>
      </c>
      <c r="W910" s="1">
        <v>0</v>
      </c>
      <c r="X910" s="1">
        <v>0</v>
      </c>
      <c r="Y910" s="1">
        <v>0</v>
      </c>
      <c r="Z910" s="1">
        <v>2.9273249999999997</v>
      </c>
      <c r="AA910" s="1">
        <v>0</v>
      </c>
      <c r="AB910" s="1">
        <v>0</v>
      </c>
      <c r="AC910" s="1">
        <v>0</v>
      </c>
      <c r="AD910" s="1">
        <v>2.1041820000000002</v>
      </c>
      <c r="AE910" s="1">
        <v>0</v>
      </c>
      <c r="AF910" s="1">
        <v>2.0588320000000002</v>
      </c>
      <c r="AG910" s="1">
        <v>0</v>
      </c>
      <c r="AH910" s="1">
        <v>1.82226</v>
      </c>
      <c r="AI910" s="1">
        <v>2.7631260000000002</v>
      </c>
      <c r="AJ910" s="1">
        <v>0</v>
      </c>
      <c r="AK910" s="1">
        <v>0</v>
      </c>
      <c r="AL910" s="1">
        <v>1.8720859999999999</v>
      </c>
      <c r="AM910" s="1">
        <v>0</v>
      </c>
      <c r="AN910" s="1">
        <v>0</v>
      </c>
      <c r="AO910" s="1">
        <v>0</v>
      </c>
      <c r="AP910" s="1">
        <v>2.3783319999999999</v>
      </c>
      <c r="AQ910" s="1">
        <v>2.3563339999999999</v>
      </c>
      <c r="AR910" s="1">
        <v>0</v>
      </c>
      <c r="AS910" s="1">
        <v>0</v>
      </c>
      <c r="AT910" s="1">
        <v>0</v>
      </c>
      <c r="AU910" s="1">
        <v>1.9555651666666665</v>
      </c>
      <c r="AV910" s="1">
        <v>0</v>
      </c>
      <c r="AW910" s="1">
        <v>0</v>
      </c>
      <c r="AX910" s="1">
        <v>0</v>
      </c>
      <c r="AY910" s="1">
        <v>0</v>
      </c>
      <c r="AZ910" s="1">
        <v>0</v>
      </c>
      <c r="BA910" s="10" t="s">
        <v>2888</v>
      </c>
      <c r="BB910" s="11" t="s">
        <v>2888</v>
      </c>
      <c r="BC910" s="12">
        <v>0.38928314247621143</v>
      </c>
      <c r="BD910" s="11" t="s">
        <v>2888</v>
      </c>
      <c r="BE910" s="11" t="s">
        <v>2888</v>
      </c>
      <c r="BF910" s="12">
        <v>0.14540482869654109</v>
      </c>
      <c r="BG910" s="11" t="s">
        <v>2888</v>
      </c>
      <c r="BH910" s="11" t="s">
        <v>2888</v>
      </c>
      <c r="BI910" s="13">
        <v>0.98869796234384622</v>
      </c>
      <c r="BJ910" s="21" t="s">
        <v>2888</v>
      </c>
      <c r="BK910" s="22" t="s">
        <v>2888</v>
      </c>
      <c r="BL910" s="22">
        <v>0.1864529635656389</v>
      </c>
      <c r="BM910" s="22" t="s">
        <v>2888</v>
      </c>
      <c r="BN910" s="22" t="s">
        <v>2888</v>
      </c>
      <c r="BO910" s="22">
        <v>2.6517106783335308E-2</v>
      </c>
      <c r="BP910" s="22" t="s">
        <v>2888</v>
      </c>
      <c r="BQ910" s="22" t="s">
        <v>2888</v>
      </c>
      <c r="BR910" s="22">
        <v>0.32593118608897576</v>
      </c>
      <c r="BS910" s="22" t="s">
        <v>2888</v>
      </c>
      <c r="BT910" s="22" t="s">
        <v>2888</v>
      </c>
      <c r="BU910" s="22">
        <v>0.67519664646769606</v>
      </c>
      <c r="BV910" s="22" t="s">
        <v>2888</v>
      </c>
      <c r="BW910" s="22" t="s">
        <v>2888</v>
      </c>
      <c r="BX910" s="22">
        <v>0.76009327825751349</v>
      </c>
      <c r="BY910" s="22" t="s">
        <v>2888</v>
      </c>
      <c r="BZ910" s="22" t="s">
        <v>2888</v>
      </c>
      <c r="CA910" s="23">
        <v>0.57826771917924469</v>
      </c>
    </row>
    <row r="911" spans="1:79" x14ac:dyDescent="0.3">
      <c r="A911">
        <v>883</v>
      </c>
      <c r="B911" t="s">
        <v>1945</v>
      </c>
      <c r="C911" t="s">
        <v>1946</v>
      </c>
      <c r="D911" t="s">
        <v>61</v>
      </c>
      <c r="E911" s="1">
        <v>0</v>
      </c>
      <c r="F911" s="1">
        <v>0</v>
      </c>
      <c r="G911" s="1">
        <v>0</v>
      </c>
      <c r="H911" s="1">
        <v>0</v>
      </c>
      <c r="I911" s="1">
        <v>0</v>
      </c>
      <c r="J911" s="1">
        <v>0</v>
      </c>
      <c r="K911" s="1">
        <v>0</v>
      </c>
      <c r="L911" s="1">
        <v>1.94859</v>
      </c>
      <c r="M911" s="1">
        <v>0</v>
      </c>
      <c r="N911" s="1">
        <v>1.9844200000000001</v>
      </c>
      <c r="O911" s="1">
        <v>0</v>
      </c>
      <c r="P911" s="1">
        <v>0</v>
      </c>
      <c r="Q911" s="1">
        <v>1.79348</v>
      </c>
      <c r="R911" s="1">
        <v>1.7292080000000001</v>
      </c>
      <c r="S911" s="1">
        <v>1.7160899999999999</v>
      </c>
      <c r="T911" s="1">
        <v>0</v>
      </c>
      <c r="U911" s="1">
        <v>0</v>
      </c>
      <c r="V911" s="1">
        <v>0</v>
      </c>
      <c r="W911" s="1">
        <v>0</v>
      </c>
      <c r="X911" s="1">
        <v>0</v>
      </c>
      <c r="Y911" s="1">
        <v>0</v>
      </c>
      <c r="Z911" s="1">
        <v>1.9515499999999999</v>
      </c>
      <c r="AA911" s="1">
        <v>0</v>
      </c>
      <c r="AB911" s="1">
        <v>0</v>
      </c>
      <c r="AC911" s="1">
        <v>2.1313040000000001</v>
      </c>
      <c r="AD911" s="1">
        <v>0</v>
      </c>
      <c r="AE911" s="1">
        <v>0</v>
      </c>
      <c r="AF911" s="1">
        <v>0</v>
      </c>
      <c r="AG911" s="1">
        <v>0</v>
      </c>
      <c r="AH911" s="1">
        <v>2.73339</v>
      </c>
      <c r="AI911" s="1">
        <v>0</v>
      </c>
      <c r="AJ911" s="1">
        <v>0</v>
      </c>
      <c r="AK911" s="1">
        <v>2.844096</v>
      </c>
      <c r="AL911" s="1">
        <v>0</v>
      </c>
      <c r="AM911" s="1">
        <v>0</v>
      </c>
      <c r="AN911" s="1">
        <v>0</v>
      </c>
      <c r="AO911" s="1">
        <v>0</v>
      </c>
      <c r="AP911" s="1">
        <v>0</v>
      </c>
      <c r="AQ911" s="1">
        <v>0</v>
      </c>
      <c r="AR911" s="1">
        <v>0</v>
      </c>
      <c r="AS911" s="1">
        <v>0</v>
      </c>
      <c r="AT911" s="1">
        <v>0</v>
      </c>
      <c r="AU911" s="1">
        <v>0</v>
      </c>
      <c r="AV911" s="1">
        <v>0</v>
      </c>
      <c r="AW911" s="1">
        <v>0</v>
      </c>
      <c r="AX911" s="1">
        <v>0</v>
      </c>
      <c r="AY911" s="1">
        <v>0</v>
      </c>
      <c r="AZ911" s="1">
        <v>0</v>
      </c>
      <c r="BA911" s="10" t="s">
        <v>2888</v>
      </c>
      <c r="BB911" s="11" t="s">
        <v>2888</v>
      </c>
      <c r="BC911" s="12">
        <v>0.38928314247621143</v>
      </c>
      <c r="BD911" s="11" t="s">
        <v>2888</v>
      </c>
      <c r="BE911" s="11" t="s">
        <v>2888</v>
      </c>
      <c r="BF911" s="12">
        <v>0.59438302693404554</v>
      </c>
      <c r="BG911" s="11" t="s">
        <v>2888</v>
      </c>
      <c r="BH911" s="11" t="s">
        <v>2888</v>
      </c>
      <c r="BI911" s="13">
        <v>0.93784723095250588</v>
      </c>
      <c r="BJ911" s="21" t="s">
        <v>2888</v>
      </c>
      <c r="BK911" s="22" t="s">
        <v>2888</v>
      </c>
      <c r="BL911" s="22">
        <v>1</v>
      </c>
      <c r="BM911" s="22" t="s">
        <v>2888</v>
      </c>
      <c r="BN911" s="22" t="s">
        <v>2888</v>
      </c>
      <c r="BO911" s="22">
        <v>0.18647132248846962</v>
      </c>
      <c r="BP911" s="22" t="s">
        <v>2888</v>
      </c>
      <c r="BQ911" s="22" t="s">
        <v>2888</v>
      </c>
      <c r="BR911" s="22">
        <v>0.71041727877393657</v>
      </c>
      <c r="BS911" s="22" t="s">
        <v>2888</v>
      </c>
      <c r="BT911" s="22" t="s">
        <v>2888</v>
      </c>
      <c r="BU911" s="22">
        <v>0.34089313230205975</v>
      </c>
      <c r="BV911" s="22" t="s">
        <v>2888</v>
      </c>
      <c r="BW911" s="22" t="s">
        <v>2888</v>
      </c>
      <c r="BX911" s="22">
        <v>0.95162713004622124</v>
      </c>
      <c r="BY911" s="22" t="s">
        <v>2888</v>
      </c>
      <c r="BZ911" s="22" t="s">
        <v>2888</v>
      </c>
      <c r="CA911" s="23">
        <v>0.42268598954540482</v>
      </c>
    </row>
    <row r="912" spans="1:79" x14ac:dyDescent="0.3">
      <c r="A912">
        <v>884</v>
      </c>
      <c r="B912" t="s">
        <v>1947</v>
      </c>
      <c r="C912" t="s">
        <v>1948</v>
      </c>
      <c r="D912" t="s">
        <v>205</v>
      </c>
      <c r="E912" s="1">
        <v>0</v>
      </c>
      <c r="F912" s="1">
        <v>2.0230380000000001</v>
      </c>
      <c r="G912" s="1">
        <v>0</v>
      </c>
      <c r="H912" s="1">
        <v>0</v>
      </c>
      <c r="I912" s="1">
        <v>0</v>
      </c>
      <c r="J912" s="1">
        <v>1.9196200000000001</v>
      </c>
      <c r="K912" s="1">
        <v>1.913384</v>
      </c>
      <c r="L912" s="1">
        <v>0</v>
      </c>
      <c r="M912" s="1">
        <v>0</v>
      </c>
      <c r="N912" s="1">
        <v>2.9766300000000001</v>
      </c>
      <c r="O912" s="1">
        <v>2.9869020000000002</v>
      </c>
      <c r="P912" s="1">
        <v>2.6982629999999999</v>
      </c>
      <c r="Q912" s="1">
        <v>2.6902200000000001</v>
      </c>
      <c r="R912" s="1">
        <v>3.4584160000000002</v>
      </c>
      <c r="S912" s="1">
        <v>1.7160899999999999</v>
      </c>
      <c r="T912" s="1">
        <v>2.87982</v>
      </c>
      <c r="U912" s="1">
        <v>3.821596</v>
      </c>
      <c r="V912" s="1">
        <v>0</v>
      </c>
      <c r="W912" s="1">
        <v>0</v>
      </c>
      <c r="X912" s="1">
        <v>0</v>
      </c>
      <c r="Y912" s="1">
        <v>0</v>
      </c>
      <c r="Z912" s="1">
        <v>0</v>
      </c>
      <c r="AA912" s="1">
        <v>0</v>
      </c>
      <c r="AB912" s="1">
        <v>3.1938240000000002</v>
      </c>
      <c r="AC912" s="1">
        <v>2.1313040000000001</v>
      </c>
      <c r="AD912" s="1">
        <v>0</v>
      </c>
      <c r="AE912" s="1">
        <v>2.1209120000000001</v>
      </c>
      <c r="AF912" s="1">
        <v>0</v>
      </c>
      <c r="AG912" s="1">
        <v>0</v>
      </c>
      <c r="AH912" s="1">
        <v>2.73339</v>
      </c>
      <c r="AI912" s="1">
        <v>3.6841680000000001</v>
      </c>
      <c r="AJ912" s="1">
        <v>1.8875839999999999</v>
      </c>
      <c r="AK912" s="1">
        <v>3.7921279999999999</v>
      </c>
      <c r="AL912" s="1">
        <v>1.8720859999999999</v>
      </c>
      <c r="AM912" s="1">
        <v>2.7850799999999998</v>
      </c>
      <c r="AN912" s="1">
        <v>0</v>
      </c>
      <c r="AO912" s="1">
        <v>0</v>
      </c>
      <c r="AP912" s="1">
        <v>0</v>
      </c>
      <c r="AQ912" s="1">
        <v>0</v>
      </c>
      <c r="AR912" s="1">
        <v>0</v>
      </c>
      <c r="AS912" s="1">
        <v>0</v>
      </c>
      <c r="AT912" s="1">
        <v>0</v>
      </c>
      <c r="AU912" s="1">
        <v>1.6327559999999999</v>
      </c>
      <c r="AV912" s="1">
        <v>2.8774008333333332</v>
      </c>
      <c r="AW912" s="1">
        <v>0</v>
      </c>
      <c r="AX912" s="1">
        <v>0</v>
      </c>
      <c r="AY912" s="1">
        <v>2.7924059999999997</v>
      </c>
      <c r="AZ912" s="1">
        <v>0</v>
      </c>
      <c r="BA912" s="10" t="s">
        <v>2888</v>
      </c>
      <c r="BB912" s="11" t="s">
        <v>2888</v>
      </c>
      <c r="BC912" s="12">
        <v>0.29666503692409918</v>
      </c>
      <c r="BD912" s="11" t="s">
        <v>2888</v>
      </c>
      <c r="BE912" s="11" t="s">
        <v>2888</v>
      </c>
      <c r="BF912" s="12">
        <v>0.63433625529213578</v>
      </c>
      <c r="BG912" s="11">
        <v>1.0304378494149251</v>
      </c>
      <c r="BH912" s="11">
        <v>4.3257491733198393E-2</v>
      </c>
      <c r="BI912" s="13">
        <v>0.85436612470134166</v>
      </c>
      <c r="BJ912" s="21" t="s">
        <v>2888</v>
      </c>
      <c r="BK912" s="22" t="s">
        <v>2888</v>
      </c>
      <c r="BL912" s="22">
        <v>0.29666503692409918</v>
      </c>
      <c r="BM912" s="22" t="s">
        <v>2888</v>
      </c>
      <c r="BN912" s="22" t="s">
        <v>2888</v>
      </c>
      <c r="BO912" s="22">
        <v>0.11815466486275888</v>
      </c>
      <c r="BP912" s="22">
        <v>1.7622968975972733</v>
      </c>
      <c r="BQ912" s="22">
        <v>0.81745699838329222</v>
      </c>
      <c r="BR912" s="22">
        <v>7.5060657801602218E-2</v>
      </c>
      <c r="BS912" s="22" t="s">
        <v>2888</v>
      </c>
      <c r="BT912" s="22" t="s">
        <v>2888</v>
      </c>
      <c r="BU912" s="22">
        <v>1</v>
      </c>
      <c r="BV912" s="22" t="s">
        <v>2888</v>
      </c>
      <c r="BW912" s="22" t="s">
        <v>2888</v>
      </c>
      <c r="BX912" s="22">
        <v>5.7120652208748478E-2</v>
      </c>
      <c r="BY912" s="22" t="s">
        <v>2949</v>
      </c>
      <c r="BZ912" s="22" t="s">
        <v>2888</v>
      </c>
      <c r="CA912" s="23">
        <v>4.3084893431138381E-2</v>
      </c>
    </row>
    <row r="913" spans="1:79" x14ac:dyDescent="0.3">
      <c r="A913">
        <v>885</v>
      </c>
      <c r="B913" t="s">
        <v>1949</v>
      </c>
      <c r="C913" t="s">
        <v>1950</v>
      </c>
      <c r="D913" t="s">
        <v>1344</v>
      </c>
      <c r="E913" s="1">
        <v>0</v>
      </c>
      <c r="F913" s="1">
        <v>0</v>
      </c>
      <c r="G913" s="1">
        <v>0</v>
      </c>
      <c r="H913" s="1">
        <v>0</v>
      </c>
      <c r="I913" s="1">
        <v>0</v>
      </c>
      <c r="J913" s="1">
        <v>0</v>
      </c>
      <c r="K913" s="1">
        <v>0</v>
      </c>
      <c r="L913" s="1">
        <v>0</v>
      </c>
      <c r="M913" s="1">
        <v>0</v>
      </c>
      <c r="N913" s="1">
        <v>0</v>
      </c>
      <c r="O913" s="1">
        <v>0</v>
      </c>
      <c r="P913" s="1">
        <v>0</v>
      </c>
      <c r="Q913" s="1">
        <v>1.79348</v>
      </c>
      <c r="R913" s="1">
        <v>0</v>
      </c>
      <c r="S913" s="1">
        <v>1.7160899999999999</v>
      </c>
      <c r="T913" s="1">
        <v>0</v>
      </c>
      <c r="U913" s="1">
        <v>0</v>
      </c>
      <c r="V913" s="1">
        <v>0</v>
      </c>
      <c r="W913" s="1">
        <v>0</v>
      </c>
      <c r="X913" s="1">
        <v>0</v>
      </c>
      <c r="Y913" s="1">
        <v>0</v>
      </c>
      <c r="Z913" s="1">
        <v>1.9515499999999999</v>
      </c>
      <c r="AA913" s="1">
        <v>0</v>
      </c>
      <c r="AB913" s="1">
        <v>0</v>
      </c>
      <c r="AC913" s="1">
        <v>0</v>
      </c>
      <c r="AD913" s="1">
        <v>0</v>
      </c>
      <c r="AE913" s="1">
        <v>0</v>
      </c>
      <c r="AF913" s="1">
        <v>0</v>
      </c>
      <c r="AG913" s="1">
        <v>3.0417390000000002</v>
      </c>
      <c r="AH913" s="1">
        <v>0</v>
      </c>
      <c r="AI913" s="1">
        <v>3.6841680000000001</v>
      </c>
      <c r="AJ913" s="1">
        <v>0</v>
      </c>
      <c r="AK913" s="1">
        <v>0</v>
      </c>
      <c r="AL913" s="1">
        <v>2.8081290000000001</v>
      </c>
      <c r="AM913" s="1">
        <v>1.8567199999999999</v>
      </c>
      <c r="AN913" s="1">
        <v>0</v>
      </c>
      <c r="AO913" s="1">
        <v>0</v>
      </c>
      <c r="AP913" s="1">
        <v>2.3783319999999999</v>
      </c>
      <c r="AQ913" s="1">
        <v>0</v>
      </c>
      <c r="AR913" s="1">
        <v>0</v>
      </c>
      <c r="AS913" s="1">
        <v>0</v>
      </c>
      <c r="AT913" s="1">
        <v>0</v>
      </c>
      <c r="AU913" s="1">
        <v>0</v>
      </c>
      <c r="AV913" s="1">
        <v>0</v>
      </c>
      <c r="AW913" s="1">
        <v>0</v>
      </c>
      <c r="AX913" s="1">
        <v>0</v>
      </c>
      <c r="AY913" s="1">
        <v>0</v>
      </c>
      <c r="AZ913" s="1">
        <v>0</v>
      </c>
      <c r="BA913" s="10" t="s">
        <v>2888</v>
      </c>
      <c r="BB913" s="11" t="s">
        <v>2888</v>
      </c>
      <c r="BC913" s="12">
        <v>0.38928314247621143</v>
      </c>
      <c r="BD913" s="11" t="s">
        <v>2888</v>
      </c>
      <c r="BE913" s="11" t="s">
        <v>2888</v>
      </c>
      <c r="BF913" s="12">
        <v>0.34089313230205975</v>
      </c>
      <c r="BG913" s="11" t="s">
        <v>2888</v>
      </c>
      <c r="BH913" s="11" t="s">
        <v>2888</v>
      </c>
      <c r="BI913" s="13">
        <v>0.31443419187096772</v>
      </c>
      <c r="BJ913" s="21" t="s">
        <v>2888</v>
      </c>
      <c r="BK913" s="22" t="s">
        <v>2888</v>
      </c>
      <c r="BL913" s="22">
        <v>0.38928314247621143</v>
      </c>
      <c r="BM913" s="22" t="s">
        <v>2888</v>
      </c>
      <c r="BN913" s="22" t="s">
        <v>2888</v>
      </c>
      <c r="BO913" s="22">
        <v>1</v>
      </c>
      <c r="BP913" s="22" t="s">
        <v>2888</v>
      </c>
      <c r="BQ913" s="22" t="s">
        <v>2888</v>
      </c>
      <c r="BR913" s="22">
        <v>0.14505910526261023</v>
      </c>
      <c r="BS913" s="22" t="s">
        <v>2888</v>
      </c>
      <c r="BT913" s="22" t="s">
        <v>2888</v>
      </c>
      <c r="BU913" s="22">
        <v>0.89242361046925978</v>
      </c>
      <c r="BV913" s="22" t="s">
        <v>2888</v>
      </c>
      <c r="BW913" s="22" t="s">
        <v>2888</v>
      </c>
      <c r="BX913" s="22">
        <v>0.76909098735060333</v>
      </c>
      <c r="BY913" s="22" t="s">
        <v>2888</v>
      </c>
      <c r="BZ913" s="22" t="s">
        <v>2888</v>
      </c>
      <c r="CA913" s="23">
        <v>0.31525940309235345</v>
      </c>
    </row>
    <row r="914" spans="1:79" x14ac:dyDescent="0.3">
      <c r="A914">
        <v>886</v>
      </c>
      <c r="B914" t="s">
        <v>1951</v>
      </c>
      <c r="C914" t="s">
        <v>1952</v>
      </c>
      <c r="D914" t="s">
        <v>11</v>
      </c>
      <c r="E914" s="1">
        <v>0</v>
      </c>
      <c r="F914" s="1">
        <v>2.0230380000000001</v>
      </c>
      <c r="G914" s="1">
        <v>0</v>
      </c>
      <c r="H914" s="1">
        <v>0</v>
      </c>
      <c r="I914" s="1">
        <v>0</v>
      </c>
      <c r="J914" s="1">
        <v>0</v>
      </c>
      <c r="K914" s="1">
        <v>0</v>
      </c>
      <c r="L914" s="1">
        <v>0</v>
      </c>
      <c r="M914" s="1">
        <v>0</v>
      </c>
      <c r="N914" s="1">
        <v>0</v>
      </c>
      <c r="O914" s="1">
        <v>0</v>
      </c>
      <c r="P914" s="1">
        <v>0</v>
      </c>
      <c r="Q914" s="1">
        <v>1.79348</v>
      </c>
      <c r="R914" s="1">
        <v>1.7292080000000001</v>
      </c>
      <c r="S914" s="1">
        <v>0</v>
      </c>
      <c r="T914" s="1">
        <v>0</v>
      </c>
      <c r="U914" s="1">
        <v>1.910798</v>
      </c>
      <c r="V914" s="1">
        <v>0</v>
      </c>
      <c r="W914" s="1">
        <v>0</v>
      </c>
      <c r="X914" s="1">
        <v>0</v>
      </c>
      <c r="Y914" s="1">
        <v>0</v>
      </c>
      <c r="Z914" s="1">
        <v>0</v>
      </c>
      <c r="AA914" s="1">
        <v>0</v>
      </c>
      <c r="AB914" s="1">
        <v>0</v>
      </c>
      <c r="AC914" s="1">
        <v>0</v>
      </c>
      <c r="AD914" s="1">
        <v>2.1041820000000002</v>
      </c>
      <c r="AE914" s="1">
        <v>2.1209120000000001</v>
      </c>
      <c r="AF914" s="1">
        <v>0</v>
      </c>
      <c r="AG914" s="1">
        <v>0</v>
      </c>
      <c r="AH914" s="1">
        <v>1.82226</v>
      </c>
      <c r="AI914" s="1">
        <v>1.8420840000000001</v>
      </c>
      <c r="AJ914" s="1">
        <v>0</v>
      </c>
      <c r="AK914" s="1">
        <v>0</v>
      </c>
      <c r="AL914" s="1">
        <v>0</v>
      </c>
      <c r="AM914" s="1">
        <v>1.8567199999999999</v>
      </c>
      <c r="AN914" s="1">
        <v>0</v>
      </c>
      <c r="AO914" s="1">
        <v>0</v>
      </c>
      <c r="AP914" s="1">
        <v>3.5674979999999996</v>
      </c>
      <c r="AQ914" s="1">
        <v>2.3563339999999999</v>
      </c>
      <c r="AR914" s="1">
        <v>0</v>
      </c>
      <c r="AS914" s="1">
        <v>0</v>
      </c>
      <c r="AT914" s="1">
        <v>0</v>
      </c>
      <c r="AU914" s="1">
        <v>0</v>
      </c>
      <c r="AV914" s="1">
        <v>0</v>
      </c>
      <c r="AW914" s="1">
        <v>0</v>
      </c>
      <c r="AX914" s="1">
        <v>0</v>
      </c>
      <c r="AY914" s="1">
        <v>0</v>
      </c>
      <c r="AZ914" s="1">
        <v>0</v>
      </c>
      <c r="BA914" s="10" t="s">
        <v>2888</v>
      </c>
      <c r="BB914" s="11" t="s">
        <v>2888</v>
      </c>
      <c r="BC914" s="12">
        <v>0.29666503692409918</v>
      </c>
      <c r="BD914" s="11" t="s">
        <v>2888</v>
      </c>
      <c r="BE914" s="11" t="s">
        <v>2888</v>
      </c>
      <c r="BF914" s="12">
        <v>0.14493184616577351</v>
      </c>
      <c r="BG914" s="11" t="s">
        <v>2888</v>
      </c>
      <c r="BH914" s="11" t="s">
        <v>2888</v>
      </c>
      <c r="BI914" s="13">
        <v>0.98034579128404309</v>
      </c>
      <c r="BJ914" s="21" t="s">
        <v>2888</v>
      </c>
      <c r="BK914" s="22" t="s">
        <v>2888</v>
      </c>
      <c r="BL914" s="22">
        <v>0.48484783414504318</v>
      </c>
      <c r="BM914" s="22" t="s">
        <v>2888</v>
      </c>
      <c r="BN914" s="22" t="s">
        <v>2888</v>
      </c>
      <c r="BO914" s="22">
        <v>0.29666503692409918</v>
      </c>
      <c r="BP914" s="22" t="s">
        <v>2888</v>
      </c>
      <c r="BQ914" s="22" t="s">
        <v>2888</v>
      </c>
      <c r="BR914" s="22">
        <v>4.965477064450035E-2</v>
      </c>
      <c r="BS914" s="22" t="s">
        <v>2888</v>
      </c>
      <c r="BT914" s="22" t="s">
        <v>2888</v>
      </c>
      <c r="BU914" s="22">
        <v>0.15609023331092467</v>
      </c>
      <c r="BV914" s="22" t="s">
        <v>2888</v>
      </c>
      <c r="BW914" s="22" t="s">
        <v>2888</v>
      </c>
      <c r="BX914" s="22">
        <v>0.14493184616577351</v>
      </c>
      <c r="BY914" s="22" t="s">
        <v>2888</v>
      </c>
      <c r="BZ914" s="22" t="s">
        <v>2888</v>
      </c>
      <c r="CA914" s="23">
        <v>0.72909608261083458</v>
      </c>
    </row>
    <row r="915" spans="1:79" x14ac:dyDescent="0.3">
      <c r="A915">
        <v>887</v>
      </c>
      <c r="B915" t="s">
        <v>1953</v>
      </c>
      <c r="C915" t="s">
        <v>1954</v>
      </c>
      <c r="D915" t="s">
        <v>357</v>
      </c>
      <c r="E915" s="1">
        <v>2.2682500000000001</v>
      </c>
      <c r="F915" s="1">
        <v>0</v>
      </c>
      <c r="G915" s="1">
        <v>2.0289899999999998</v>
      </c>
      <c r="H915" s="1">
        <v>0</v>
      </c>
      <c r="I915" s="1">
        <v>2.1385559999999999</v>
      </c>
      <c r="J915" s="1">
        <v>1.9196200000000001</v>
      </c>
      <c r="K915" s="1">
        <v>1.913384</v>
      </c>
      <c r="L915" s="1">
        <v>1.94859</v>
      </c>
      <c r="M915" s="1">
        <v>1.9699040000000001</v>
      </c>
      <c r="N915" s="1">
        <v>1.9844200000000001</v>
      </c>
      <c r="O915" s="1">
        <v>1.991268</v>
      </c>
      <c r="P915" s="1">
        <v>1.7988420000000001</v>
      </c>
      <c r="Q915" s="1">
        <v>1.79348</v>
      </c>
      <c r="R915" s="1">
        <v>1.7292080000000001</v>
      </c>
      <c r="S915" s="1">
        <v>1.7160899999999999</v>
      </c>
      <c r="T915" s="1">
        <v>1.91988</v>
      </c>
      <c r="U915" s="1">
        <v>0</v>
      </c>
      <c r="V915" s="1">
        <v>0</v>
      </c>
      <c r="W915" s="1">
        <v>0</v>
      </c>
      <c r="X915" s="1">
        <v>0</v>
      </c>
      <c r="Y915" s="1">
        <v>0</v>
      </c>
      <c r="Z915" s="1">
        <v>0</v>
      </c>
      <c r="AA915" s="1">
        <v>0</v>
      </c>
      <c r="AB915" s="1">
        <v>2.129216</v>
      </c>
      <c r="AC915" s="1">
        <v>0</v>
      </c>
      <c r="AD915" s="1">
        <v>3.1562730000000006</v>
      </c>
      <c r="AE915" s="1">
        <v>0</v>
      </c>
      <c r="AF915" s="1">
        <v>2.0588320000000002</v>
      </c>
      <c r="AG915" s="1">
        <v>3.0417390000000002</v>
      </c>
      <c r="AH915" s="1">
        <v>2.73339</v>
      </c>
      <c r="AI915" s="1">
        <v>1.8420840000000001</v>
      </c>
      <c r="AJ915" s="1">
        <v>1.8875839999999999</v>
      </c>
      <c r="AK915" s="1">
        <v>1.896064</v>
      </c>
      <c r="AL915" s="1">
        <v>1.8720859999999999</v>
      </c>
      <c r="AM915" s="1">
        <v>0</v>
      </c>
      <c r="AN915" s="1">
        <v>0</v>
      </c>
      <c r="AO915" s="1">
        <v>0</v>
      </c>
      <c r="AP915" s="1">
        <v>0</v>
      </c>
      <c r="AQ915" s="1">
        <v>0</v>
      </c>
      <c r="AR915" s="1">
        <v>0</v>
      </c>
      <c r="AS915" s="1">
        <v>0</v>
      </c>
      <c r="AT915" s="1">
        <v>0</v>
      </c>
      <c r="AU915" s="1">
        <v>1.954531</v>
      </c>
      <c r="AV915" s="1">
        <v>1.4929166666666667</v>
      </c>
      <c r="AW915" s="1">
        <v>0</v>
      </c>
      <c r="AX915" s="1">
        <v>1.7310100000000002</v>
      </c>
      <c r="AY915" s="1">
        <v>1.7052013333333331</v>
      </c>
      <c r="AZ915" s="1">
        <v>0</v>
      </c>
      <c r="BA915" s="10" t="s">
        <v>2888</v>
      </c>
      <c r="BB915" s="11" t="s">
        <v>2888</v>
      </c>
      <c r="BC915" s="12">
        <v>2.4132228279006129E-2</v>
      </c>
      <c r="BD915" s="11" t="s">
        <v>2888</v>
      </c>
      <c r="BE915" s="11" t="s">
        <v>2888</v>
      </c>
      <c r="BF915" s="12">
        <v>0.70694607724850633</v>
      </c>
      <c r="BG915" s="11" t="s">
        <v>2888</v>
      </c>
      <c r="BH915" s="11" t="s">
        <v>2888</v>
      </c>
      <c r="BI915" s="13">
        <v>0.66476080640931845</v>
      </c>
      <c r="BJ915" s="21" t="s">
        <v>2888</v>
      </c>
      <c r="BK915" s="22" t="s">
        <v>2888</v>
      </c>
      <c r="BL915" s="22">
        <v>2.4132228279006129E-2</v>
      </c>
      <c r="BM915" s="22" t="s">
        <v>2888</v>
      </c>
      <c r="BN915" s="22" t="s">
        <v>2888</v>
      </c>
      <c r="BO915" s="22">
        <v>0.19426656554349464</v>
      </c>
      <c r="BP915" s="22" t="s">
        <v>2888</v>
      </c>
      <c r="BQ915" s="22" t="s">
        <v>2888</v>
      </c>
      <c r="BR915" s="22">
        <v>0.15531327563199313</v>
      </c>
      <c r="BS915" s="22" t="s">
        <v>2888</v>
      </c>
      <c r="BT915" s="22" t="s">
        <v>2888</v>
      </c>
      <c r="BU915" s="22">
        <v>1</v>
      </c>
      <c r="BV915" s="22" t="s">
        <v>2888</v>
      </c>
      <c r="BW915" s="22" t="s">
        <v>2888</v>
      </c>
      <c r="BX915" s="22">
        <v>1.3412992804645266E-2</v>
      </c>
      <c r="BY915" s="22" t="s">
        <v>2888</v>
      </c>
      <c r="BZ915" s="22" t="s">
        <v>2888</v>
      </c>
      <c r="CA915" s="23">
        <v>0.97069997333234981</v>
      </c>
    </row>
    <row r="916" spans="1:79" x14ac:dyDescent="0.3">
      <c r="A916">
        <v>888</v>
      </c>
      <c r="B916" t="s">
        <v>1955</v>
      </c>
      <c r="C916" t="s">
        <v>1956</v>
      </c>
      <c r="D916" t="s">
        <v>590</v>
      </c>
      <c r="E916" s="1">
        <v>2.2682500000000001</v>
      </c>
      <c r="F916" s="1">
        <v>0</v>
      </c>
      <c r="G916" s="1">
        <v>0</v>
      </c>
      <c r="H916" s="1">
        <v>0</v>
      </c>
      <c r="I916" s="1">
        <v>0</v>
      </c>
      <c r="J916" s="1">
        <v>1.9196200000000001</v>
      </c>
      <c r="K916" s="1">
        <v>0</v>
      </c>
      <c r="L916" s="1">
        <v>0</v>
      </c>
      <c r="M916" s="1">
        <v>0</v>
      </c>
      <c r="N916" s="1">
        <v>0</v>
      </c>
      <c r="O916" s="1">
        <v>0</v>
      </c>
      <c r="P916" s="1">
        <v>1.7988420000000001</v>
      </c>
      <c r="Q916" s="1">
        <v>1.79348</v>
      </c>
      <c r="R916" s="1">
        <v>1.7292080000000001</v>
      </c>
      <c r="S916" s="1">
        <v>0</v>
      </c>
      <c r="T916" s="1">
        <v>1.91988</v>
      </c>
      <c r="U916" s="1">
        <v>0</v>
      </c>
      <c r="V916" s="1">
        <v>2.0648460000000002</v>
      </c>
      <c r="W916" s="1">
        <v>0</v>
      </c>
      <c r="X916" s="1">
        <v>0</v>
      </c>
      <c r="Y916" s="1">
        <v>0</v>
      </c>
      <c r="Z916" s="1">
        <v>3.9030999999999998</v>
      </c>
      <c r="AA916" s="1">
        <v>1.9452400000000001</v>
      </c>
      <c r="AB916" s="1">
        <v>2.129216</v>
      </c>
      <c r="AC916" s="1">
        <v>3.1969560000000001</v>
      </c>
      <c r="AD916" s="1">
        <v>2.1041820000000002</v>
      </c>
      <c r="AE916" s="1">
        <v>2.1209120000000001</v>
      </c>
      <c r="AF916" s="1">
        <v>0</v>
      </c>
      <c r="AG916" s="1">
        <v>2.0278260000000001</v>
      </c>
      <c r="AH916" s="1">
        <v>0</v>
      </c>
      <c r="AI916" s="1">
        <v>1.8420840000000001</v>
      </c>
      <c r="AJ916" s="1">
        <v>0</v>
      </c>
      <c r="AK916" s="1">
        <v>1.896064</v>
      </c>
      <c r="AL916" s="1">
        <v>1.8720859999999999</v>
      </c>
      <c r="AM916" s="1">
        <v>0</v>
      </c>
      <c r="AN916" s="1">
        <v>0</v>
      </c>
      <c r="AO916" s="1">
        <v>0</v>
      </c>
      <c r="AP916" s="1">
        <v>0</v>
      </c>
      <c r="AQ916" s="1">
        <v>0</v>
      </c>
      <c r="AR916" s="1">
        <v>0</v>
      </c>
      <c r="AS916" s="1">
        <v>0</v>
      </c>
      <c r="AT916" s="1">
        <v>0</v>
      </c>
      <c r="AU916" s="1">
        <v>0</v>
      </c>
      <c r="AV916" s="1">
        <v>1.2069016666666668</v>
      </c>
      <c r="AW916" s="1">
        <v>0</v>
      </c>
      <c r="AX916" s="1">
        <v>1.9298486666666665</v>
      </c>
      <c r="AY916" s="1">
        <v>0</v>
      </c>
      <c r="AZ916" s="1">
        <v>0</v>
      </c>
      <c r="BA916" s="10" t="s">
        <v>2888</v>
      </c>
      <c r="BB916" s="11" t="s">
        <v>2888</v>
      </c>
      <c r="BC916" s="12">
        <v>0.32510634971686431</v>
      </c>
      <c r="BD916" s="11" t="s">
        <v>2888</v>
      </c>
      <c r="BE916" s="11" t="s">
        <v>2888</v>
      </c>
      <c r="BF916" s="12">
        <v>1.2862585684544344E-2</v>
      </c>
      <c r="BG916" s="11" t="s">
        <v>2888</v>
      </c>
      <c r="BH916" s="11" t="s">
        <v>2888</v>
      </c>
      <c r="BI916" s="13">
        <v>0.64176706641913106</v>
      </c>
      <c r="BJ916" s="21" t="s">
        <v>2888</v>
      </c>
      <c r="BK916" s="22" t="s">
        <v>2888</v>
      </c>
      <c r="BL916" s="22">
        <v>0.29666503692409918</v>
      </c>
      <c r="BM916" s="22" t="s">
        <v>2888</v>
      </c>
      <c r="BN916" s="22" t="s">
        <v>2888</v>
      </c>
      <c r="BO916" s="22">
        <v>0.81036623469869995</v>
      </c>
      <c r="BP916" s="22" t="s">
        <v>2888</v>
      </c>
      <c r="BQ916" s="22" t="s">
        <v>2888</v>
      </c>
      <c r="BR916" s="22">
        <v>0.10564556339286353</v>
      </c>
      <c r="BS916" s="22" t="s">
        <v>2888</v>
      </c>
      <c r="BT916" s="22" t="s">
        <v>2888</v>
      </c>
      <c r="BU916" s="22">
        <v>7.1512387668192443E-2</v>
      </c>
      <c r="BV916" s="22" t="s">
        <v>2888</v>
      </c>
      <c r="BW916" s="22" t="s">
        <v>2888</v>
      </c>
      <c r="BX916" s="22">
        <v>0.45207003399651347</v>
      </c>
      <c r="BY916" s="22" t="s">
        <v>2888</v>
      </c>
      <c r="BZ916" s="22" t="s">
        <v>2888</v>
      </c>
      <c r="CA916" s="23">
        <v>0.12662913843802212</v>
      </c>
    </row>
    <row r="917" spans="1:79" x14ac:dyDescent="0.3">
      <c r="A917">
        <v>889</v>
      </c>
      <c r="B917" t="s">
        <v>1957</v>
      </c>
      <c r="C917" t="s">
        <v>1958</v>
      </c>
      <c r="D917" t="s">
        <v>110</v>
      </c>
      <c r="E917" s="1">
        <v>0</v>
      </c>
      <c r="F917" s="1">
        <v>0</v>
      </c>
      <c r="G917" s="1">
        <v>0</v>
      </c>
      <c r="H917" s="1">
        <v>0</v>
      </c>
      <c r="I917" s="1">
        <v>0</v>
      </c>
      <c r="J917" s="1">
        <v>2.8794300000000002</v>
      </c>
      <c r="K917" s="1">
        <v>3.8267679999999999</v>
      </c>
      <c r="L917" s="1">
        <v>1.94859</v>
      </c>
      <c r="M917" s="1">
        <v>3.9398080000000002</v>
      </c>
      <c r="N917" s="1">
        <v>2.9766300000000001</v>
      </c>
      <c r="O917" s="1">
        <v>3.9825360000000001</v>
      </c>
      <c r="P917" s="1">
        <v>4.4971050000000004</v>
      </c>
      <c r="Q917" s="1">
        <v>3.5869599999999999</v>
      </c>
      <c r="R917" s="1">
        <v>3.4584160000000002</v>
      </c>
      <c r="S917" s="1">
        <v>3.4321799999999998</v>
      </c>
      <c r="T917" s="1">
        <v>3.8397600000000001</v>
      </c>
      <c r="U917" s="1">
        <v>4.7769950000000003</v>
      </c>
      <c r="V917" s="1">
        <v>0</v>
      </c>
      <c r="W917" s="1">
        <v>0</v>
      </c>
      <c r="X917" s="1">
        <v>0</v>
      </c>
      <c r="Y917" s="1">
        <v>0</v>
      </c>
      <c r="Z917" s="1">
        <v>1.9515499999999999</v>
      </c>
      <c r="AA917" s="1">
        <v>0</v>
      </c>
      <c r="AB917" s="1">
        <v>5.3230399999999998</v>
      </c>
      <c r="AC917" s="1">
        <v>4.2626080000000002</v>
      </c>
      <c r="AD917" s="1">
        <v>3.1562730000000006</v>
      </c>
      <c r="AE917" s="1">
        <v>3.181368</v>
      </c>
      <c r="AF917" s="1">
        <v>0</v>
      </c>
      <c r="AG917" s="1">
        <v>0</v>
      </c>
      <c r="AH917" s="1">
        <v>4.55565</v>
      </c>
      <c r="AI917" s="1">
        <v>3.6841680000000001</v>
      </c>
      <c r="AJ917" s="1">
        <v>2.8313759999999997</v>
      </c>
      <c r="AK917" s="1">
        <v>3.7921279999999999</v>
      </c>
      <c r="AL917" s="1">
        <v>2.8081290000000001</v>
      </c>
      <c r="AM917" s="1">
        <v>4.6417999999999999</v>
      </c>
      <c r="AN917" s="1">
        <v>0</v>
      </c>
      <c r="AO917" s="1">
        <v>0</v>
      </c>
      <c r="AP917" s="1">
        <v>0</v>
      </c>
      <c r="AQ917" s="1">
        <v>0</v>
      </c>
      <c r="AR917" s="1">
        <v>0</v>
      </c>
      <c r="AS917" s="1">
        <v>0</v>
      </c>
      <c r="AT917" s="1">
        <v>0</v>
      </c>
      <c r="AU917" s="1">
        <v>3.258960333333333</v>
      </c>
      <c r="AV917" s="1">
        <v>3.9319026666666672</v>
      </c>
      <c r="AW917" s="1">
        <v>0</v>
      </c>
      <c r="AX917" s="1">
        <v>2.6538815000000002</v>
      </c>
      <c r="AY917" s="1">
        <v>3.7188751666666664</v>
      </c>
      <c r="AZ917" s="1">
        <v>0</v>
      </c>
      <c r="BA917" s="10" t="s">
        <v>2888</v>
      </c>
      <c r="BB917" s="11" t="s">
        <v>2888</v>
      </c>
      <c r="BC917" s="12">
        <v>0.38928314247621143</v>
      </c>
      <c r="BD917" s="11">
        <v>1.2279976831419688</v>
      </c>
      <c r="BE917" s="11">
        <v>0.29630783878403272</v>
      </c>
      <c r="BF917" s="12">
        <v>0.5421477276806137</v>
      </c>
      <c r="BG917" s="11">
        <v>1.0572827778435336</v>
      </c>
      <c r="BH917" s="11">
        <v>8.036128744100389E-2</v>
      </c>
      <c r="BI917" s="13">
        <v>0.60635795107986079</v>
      </c>
      <c r="BJ917" s="21" t="s">
        <v>2888</v>
      </c>
      <c r="BK917" s="22" t="s">
        <v>2888</v>
      </c>
      <c r="BL917" s="22">
        <v>1</v>
      </c>
      <c r="BM917" s="22" t="s">
        <v>2891</v>
      </c>
      <c r="BN917" s="22" t="s">
        <v>2888</v>
      </c>
      <c r="BO917" s="22">
        <v>8.8895306810783192E-6</v>
      </c>
      <c r="BP917" s="22">
        <v>1.2064898815890264</v>
      </c>
      <c r="BQ917" s="22">
        <v>0.27081581622291717</v>
      </c>
      <c r="BR917" s="22">
        <v>0.12636039655500925</v>
      </c>
      <c r="BS917" s="22" t="s">
        <v>2888</v>
      </c>
      <c r="BT917" s="22" t="s">
        <v>2888</v>
      </c>
      <c r="BU917" s="22">
        <v>0.34089313230205975</v>
      </c>
      <c r="BV917" s="22" t="s">
        <v>2948</v>
      </c>
      <c r="BW917" s="22" t="s">
        <v>2888</v>
      </c>
      <c r="BX917" s="22">
        <v>3.5327058886137963E-2</v>
      </c>
      <c r="BY917" s="22">
        <v>1.4012966165469958</v>
      </c>
      <c r="BZ917" s="22">
        <v>0.48676236756594604</v>
      </c>
      <c r="CA917" s="23">
        <v>0.29205373779326887</v>
      </c>
    </row>
    <row r="918" spans="1:79" x14ac:dyDescent="0.3">
      <c r="A918">
        <v>890</v>
      </c>
      <c r="B918" t="s">
        <v>1959</v>
      </c>
      <c r="C918" t="s">
        <v>1960</v>
      </c>
      <c r="D918" t="s">
        <v>217</v>
      </c>
      <c r="E918" s="1">
        <v>0</v>
      </c>
      <c r="F918" s="1">
        <v>0</v>
      </c>
      <c r="G918" s="1">
        <v>0</v>
      </c>
      <c r="H918" s="1">
        <v>0</v>
      </c>
      <c r="I918" s="1">
        <v>0</v>
      </c>
      <c r="J918" s="1">
        <v>0</v>
      </c>
      <c r="K918" s="1">
        <v>0</v>
      </c>
      <c r="L918" s="1">
        <v>0</v>
      </c>
      <c r="M918" s="1">
        <v>0</v>
      </c>
      <c r="N918" s="1">
        <v>0</v>
      </c>
      <c r="O918" s="1">
        <v>0</v>
      </c>
      <c r="P918" s="1">
        <v>7.1953680000000002</v>
      </c>
      <c r="Q918" s="1">
        <v>4.4836999999999998</v>
      </c>
      <c r="R918" s="1">
        <v>0</v>
      </c>
      <c r="S918" s="1">
        <v>0</v>
      </c>
      <c r="T918" s="1">
        <v>0</v>
      </c>
      <c r="U918" s="1">
        <v>0</v>
      </c>
      <c r="V918" s="1">
        <v>0</v>
      </c>
      <c r="W918" s="1">
        <v>0</v>
      </c>
      <c r="X918" s="1">
        <v>0</v>
      </c>
      <c r="Y918" s="1">
        <v>0</v>
      </c>
      <c r="Z918" s="1">
        <v>0</v>
      </c>
      <c r="AA918" s="1">
        <v>0</v>
      </c>
      <c r="AB918" s="1">
        <v>4.258432</v>
      </c>
      <c r="AC918" s="1">
        <v>0</v>
      </c>
      <c r="AD918" s="1">
        <v>0</v>
      </c>
      <c r="AE918" s="1">
        <v>0</v>
      </c>
      <c r="AF918" s="1">
        <v>0</v>
      </c>
      <c r="AG918" s="1">
        <v>0</v>
      </c>
      <c r="AH918" s="1">
        <v>0</v>
      </c>
      <c r="AI918" s="1">
        <v>0</v>
      </c>
      <c r="AJ918" s="1">
        <v>0</v>
      </c>
      <c r="AK918" s="1">
        <v>0</v>
      </c>
      <c r="AL918" s="1">
        <v>0</v>
      </c>
      <c r="AM918" s="1">
        <v>0</v>
      </c>
      <c r="AN918" s="1">
        <v>0</v>
      </c>
      <c r="AO918" s="1">
        <v>0</v>
      </c>
      <c r="AP918" s="1">
        <v>3.5674979999999996</v>
      </c>
      <c r="AQ918" s="1">
        <v>3.5345009999999997</v>
      </c>
      <c r="AR918" s="1">
        <v>3.1933440000000002</v>
      </c>
      <c r="AS918" s="1">
        <v>4.2852160000000001</v>
      </c>
      <c r="AT918" s="1">
        <v>0</v>
      </c>
      <c r="AU918" s="1">
        <v>0</v>
      </c>
      <c r="AV918" s="1">
        <v>0</v>
      </c>
      <c r="AW918" s="1">
        <v>0</v>
      </c>
      <c r="AX918" s="1">
        <v>0</v>
      </c>
      <c r="AY918" s="1">
        <v>0</v>
      </c>
      <c r="AZ918" s="1">
        <v>2.4300931666666665</v>
      </c>
      <c r="BA918" s="10" t="s">
        <v>2888</v>
      </c>
      <c r="BB918" s="11" t="s">
        <v>2888</v>
      </c>
      <c r="BC918" s="12">
        <v>1</v>
      </c>
      <c r="BD918" s="11" t="s">
        <v>2888</v>
      </c>
      <c r="BE918" s="11" t="s">
        <v>2888</v>
      </c>
      <c r="BF918" s="12">
        <v>0.34089313230205975</v>
      </c>
      <c r="BG918" s="11" t="s">
        <v>2888</v>
      </c>
      <c r="BH918" s="11" t="s">
        <v>2888</v>
      </c>
      <c r="BI918" s="13">
        <v>0.15926843769008925</v>
      </c>
      <c r="BJ918" s="21" t="s">
        <v>2936</v>
      </c>
      <c r="BK918" s="22" t="s">
        <v>2888</v>
      </c>
      <c r="BL918" s="22">
        <v>2.0354225072360441E-2</v>
      </c>
      <c r="BM918" s="22" t="s">
        <v>2888</v>
      </c>
      <c r="BN918" s="22" t="s">
        <v>2888</v>
      </c>
      <c r="BO918" s="22">
        <v>1</v>
      </c>
      <c r="BP918" s="22" t="s">
        <v>2888</v>
      </c>
      <c r="BQ918" s="22" t="s">
        <v>2888</v>
      </c>
      <c r="BR918" s="22">
        <v>0.15926843769008925</v>
      </c>
      <c r="BS918" s="22" t="s">
        <v>2936</v>
      </c>
      <c r="BT918" s="22" t="s">
        <v>2888</v>
      </c>
      <c r="BU918" s="22">
        <v>1.1111067422390687E-2</v>
      </c>
      <c r="BV918" s="22" t="s">
        <v>2888</v>
      </c>
      <c r="BW918" s="22" t="s">
        <v>2888</v>
      </c>
      <c r="BX918" s="22">
        <v>0.34089313230205975</v>
      </c>
      <c r="BY918" s="22" t="s">
        <v>2888</v>
      </c>
      <c r="BZ918" s="22" t="s">
        <v>2888</v>
      </c>
      <c r="CA918" s="23">
        <v>0.34089313230205975</v>
      </c>
    </row>
    <row r="919" spans="1:79" x14ac:dyDescent="0.3">
      <c r="A919">
        <v>891</v>
      </c>
      <c r="B919" t="s">
        <v>1961</v>
      </c>
      <c r="C919" t="s">
        <v>1962</v>
      </c>
      <c r="D919" t="s">
        <v>195</v>
      </c>
      <c r="E919" s="1">
        <v>0</v>
      </c>
      <c r="F919" s="1">
        <v>0</v>
      </c>
      <c r="G919" s="1">
        <v>0</v>
      </c>
      <c r="H919" s="1">
        <v>0</v>
      </c>
      <c r="I919" s="1">
        <v>0</v>
      </c>
      <c r="J919" s="1">
        <v>1.9196200000000001</v>
      </c>
      <c r="K919" s="1">
        <v>2.8700760000000001</v>
      </c>
      <c r="L919" s="1">
        <v>0</v>
      </c>
      <c r="M919" s="1">
        <v>0</v>
      </c>
      <c r="N919" s="1">
        <v>1.9844200000000001</v>
      </c>
      <c r="O919" s="1">
        <v>0</v>
      </c>
      <c r="P919" s="1">
        <v>0</v>
      </c>
      <c r="Q919" s="1">
        <v>0</v>
      </c>
      <c r="R919" s="1">
        <v>2.5938120000000002</v>
      </c>
      <c r="S919" s="1">
        <v>1.7160899999999999</v>
      </c>
      <c r="T919" s="1">
        <v>2.87982</v>
      </c>
      <c r="U919" s="1">
        <v>3.821596</v>
      </c>
      <c r="V919" s="1">
        <v>0</v>
      </c>
      <c r="W919" s="1">
        <v>0</v>
      </c>
      <c r="X919" s="1">
        <v>0</v>
      </c>
      <c r="Y919" s="1">
        <v>0</v>
      </c>
      <c r="Z919" s="1">
        <v>0</v>
      </c>
      <c r="AA919" s="1">
        <v>0</v>
      </c>
      <c r="AB919" s="1">
        <v>4.258432</v>
      </c>
      <c r="AC919" s="1">
        <v>3.1969560000000001</v>
      </c>
      <c r="AD919" s="1">
        <v>2.1041820000000002</v>
      </c>
      <c r="AE919" s="1">
        <v>4.2418240000000003</v>
      </c>
      <c r="AF919" s="1">
        <v>0</v>
      </c>
      <c r="AG919" s="1">
        <v>0</v>
      </c>
      <c r="AH919" s="1">
        <v>1.82226</v>
      </c>
      <c r="AI919" s="1">
        <v>0</v>
      </c>
      <c r="AJ919" s="1">
        <v>1.8875839999999999</v>
      </c>
      <c r="AK919" s="1">
        <v>1.896064</v>
      </c>
      <c r="AL919" s="1">
        <v>1.8720859999999999</v>
      </c>
      <c r="AM919" s="1">
        <v>1.8567199999999999</v>
      </c>
      <c r="AN919" s="1">
        <v>0</v>
      </c>
      <c r="AO919" s="1">
        <v>0</v>
      </c>
      <c r="AP919" s="1">
        <v>0</v>
      </c>
      <c r="AQ919" s="1">
        <v>0</v>
      </c>
      <c r="AR919" s="1">
        <v>0</v>
      </c>
      <c r="AS919" s="1">
        <v>0</v>
      </c>
      <c r="AT919" s="1">
        <v>0</v>
      </c>
      <c r="AU919" s="1">
        <v>0</v>
      </c>
      <c r="AV919" s="1">
        <v>1.8352196666666665</v>
      </c>
      <c r="AW919" s="1">
        <v>0</v>
      </c>
      <c r="AX919" s="1">
        <v>2.3002323333333337</v>
      </c>
      <c r="AY919" s="1">
        <v>1.5557856666666663</v>
      </c>
      <c r="AZ919" s="1">
        <v>0</v>
      </c>
      <c r="BA919" s="10" t="s">
        <v>2888</v>
      </c>
      <c r="BB919" s="11" t="s">
        <v>2888</v>
      </c>
      <c r="BC919" s="12">
        <v>1</v>
      </c>
      <c r="BD919" s="11" t="s">
        <v>2948</v>
      </c>
      <c r="BE919" s="11" t="s">
        <v>2888</v>
      </c>
      <c r="BF919" s="12">
        <v>0.24717422100670267</v>
      </c>
      <c r="BG919" s="11" t="s">
        <v>2888</v>
      </c>
      <c r="BH919" s="11" t="s">
        <v>2888</v>
      </c>
      <c r="BI919" s="13">
        <v>0.70352379027513468</v>
      </c>
      <c r="BJ919" s="21" t="s">
        <v>2888</v>
      </c>
      <c r="BK919" s="22" t="s">
        <v>2888</v>
      </c>
      <c r="BL919" s="22">
        <v>1</v>
      </c>
      <c r="BM919" s="22" t="s">
        <v>2888</v>
      </c>
      <c r="BN919" s="22" t="s">
        <v>2888</v>
      </c>
      <c r="BO919" s="22">
        <v>8.27124607980117E-2</v>
      </c>
      <c r="BP919" s="22" t="s">
        <v>2888</v>
      </c>
      <c r="BQ919" s="22" t="s">
        <v>2888</v>
      </c>
      <c r="BR919" s="22">
        <v>0.41375558020496106</v>
      </c>
      <c r="BS919" s="22" t="s">
        <v>2888</v>
      </c>
      <c r="BT919" s="22" t="s">
        <v>2888</v>
      </c>
      <c r="BU919" s="22">
        <v>1</v>
      </c>
      <c r="BV919" s="22" t="s">
        <v>2948</v>
      </c>
      <c r="BW919" s="22" t="s">
        <v>2888</v>
      </c>
      <c r="BX919" s="22">
        <v>1.6157479489801771E-2</v>
      </c>
      <c r="BY919" s="22">
        <v>0.67636022853923283</v>
      </c>
      <c r="BZ919" s="22">
        <v>-0.56413626626921665</v>
      </c>
      <c r="CA919" s="23">
        <v>0.4044008071086177</v>
      </c>
    </row>
    <row r="920" spans="1:79" x14ac:dyDescent="0.3">
      <c r="A920">
        <v>892</v>
      </c>
      <c r="B920" t="s">
        <v>1963</v>
      </c>
      <c r="C920" t="s">
        <v>1964</v>
      </c>
      <c r="D920" t="s">
        <v>900</v>
      </c>
      <c r="E920" s="1">
        <v>0</v>
      </c>
      <c r="F920" s="1">
        <v>0</v>
      </c>
      <c r="G920" s="1">
        <v>0</v>
      </c>
      <c r="H920" s="1">
        <v>0</v>
      </c>
      <c r="I920" s="1">
        <v>0</v>
      </c>
      <c r="J920" s="1">
        <v>0</v>
      </c>
      <c r="K920" s="1">
        <v>0</v>
      </c>
      <c r="L920" s="1">
        <v>0</v>
      </c>
      <c r="M920" s="1">
        <v>0</v>
      </c>
      <c r="N920" s="1">
        <v>0</v>
      </c>
      <c r="O920" s="1">
        <v>1.991268</v>
      </c>
      <c r="P920" s="1">
        <v>0</v>
      </c>
      <c r="Q920" s="1">
        <v>3.5869599999999999</v>
      </c>
      <c r="R920" s="1">
        <v>0</v>
      </c>
      <c r="S920" s="1">
        <v>1.7160899999999999</v>
      </c>
      <c r="T920" s="1">
        <v>0</v>
      </c>
      <c r="U920" s="1">
        <v>0</v>
      </c>
      <c r="V920" s="1">
        <v>3.0972690000000003</v>
      </c>
      <c r="W920" s="1">
        <v>0</v>
      </c>
      <c r="X920" s="1">
        <v>1.9741679999999999</v>
      </c>
      <c r="Y920" s="1">
        <v>0</v>
      </c>
      <c r="Z920" s="1">
        <v>1.9515499999999999</v>
      </c>
      <c r="AA920" s="1">
        <v>0</v>
      </c>
      <c r="AB920" s="1">
        <v>0</v>
      </c>
      <c r="AC920" s="1">
        <v>0</v>
      </c>
      <c r="AD920" s="1">
        <v>0</v>
      </c>
      <c r="AE920" s="1">
        <v>2.1209120000000001</v>
      </c>
      <c r="AF920" s="1">
        <v>2.0588320000000002</v>
      </c>
      <c r="AG920" s="1">
        <v>0</v>
      </c>
      <c r="AH920" s="1">
        <v>0</v>
      </c>
      <c r="AI920" s="1">
        <v>0</v>
      </c>
      <c r="AJ920" s="1">
        <v>0</v>
      </c>
      <c r="AK920" s="1">
        <v>0</v>
      </c>
      <c r="AL920" s="1">
        <v>2.8081290000000001</v>
      </c>
      <c r="AM920" s="1">
        <v>1.8567199999999999</v>
      </c>
      <c r="AN920" s="1">
        <v>2.2419920000000002</v>
      </c>
      <c r="AO920" s="1">
        <v>3.3250229999999998</v>
      </c>
      <c r="AP920" s="1">
        <v>2.3783319999999999</v>
      </c>
      <c r="AQ920" s="1">
        <v>0</v>
      </c>
      <c r="AR920" s="1">
        <v>0</v>
      </c>
      <c r="AS920" s="1">
        <v>0</v>
      </c>
      <c r="AT920" s="1">
        <v>0</v>
      </c>
      <c r="AU920" s="1">
        <v>0</v>
      </c>
      <c r="AV920" s="1">
        <v>0</v>
      </c>
      <c r="AW920" s="1">
        <v>0</v>
      </c>
      <c r="AX920" s="1">
        <v>0</v>
      </c>
      <c r="AY920" s="1">
        <v>0</v>
      </c>
      <c r="AZ920" s="1">
        <v>0</v>
      </c>
      <c r="BA920" s="10" t="s">
        <v>2888</v>
      </c>
      <c r="BB920" s="11" t="s">
        <v>2888</v>
      </c>
      <c r="BC920" s="12">
        <v>8.6412997991797497E-2</v>
      </c>
      <c r="BD920" s="11" t="s">
        <v>2888</v>
      </c>
      <c r="BE920" s="11" t="s">
        <v>2888</v>
      </c>
      <c r="BF920" s="12">
        <v>0.5234330354211929</v>
      </c>
      <c r="BG920" s="11" t="s">
        <v>2888</v>
      </c>
      <c r="BH920" s="11" t="s">
        <v>2888</v>
      </c>
      <c r="BI920" s="13">
        <v>0.89586293183479215</v>
      </c>
      <c r="BJ920" s="21" t="s">
        <v>2888</v>
      </c>
      <c r="BK920" s="22" t="s">
        <v>2888</v>
      </c>
      <c r="BL920" s="22">
        <v>8.1794902290247648E-2</v>
      </c>
      <c r="BM920" s="22" t="s">
        <v>2888</v>
      </c>
      <c r="BN920" s="22" t="s">
        <v>2888</v>
      </c>
      <c r="BO920" s="22">
        <v>0.38928314247621143</v>
      </c>
      <c r="BP920" s="22" t="s">
        <v>2888</v>
      </c>
      <c r="BQ920" s="22" t="s">
        <v>2888</v>
      </c>
      <c r="BR920" s="22">
        <v>0.4445702356567427</v>
      </c>
      <c r="BS920" s="22" t="s">
        <v>2888</v>
      </c>
      <c r="BT920" s="22" t="s">
        <v>2888</v>
      </c>
      <c r="BU920" s="22">
        <v>0.85547770188670191</v>
      </c>
      <c r="BV920" s="22" t="s">
        <v>2888</v>
      </c>
      <c r="BW920" s="22" t="s">
        <v>2888</v>
      </c>
      <c r="BX920" s="22">
        <v>0.5166153737401552</v>
      </c>
      <c r="BY920" s="22" t="s">
        <v>2888</v>
      </c>
      <c r="BZ920" s="22" t="s">
        <v>2888</v>
      </c>
      <c r="CA920" s="23">
        <v>0.9065627832886286</v>
      </c>
    </row>
    <row r="921" spans="1:79" x14ac:dyDescent="0.3">
      <c r="A921">
        <v>893</v>
      </c>
      <c r="B921" t="s">
        <v>1965</v>
      </c>
      <c r="C921" t="s">
        <v>1966</v>
      </c>
      <c r="D921" t="s">
        <v>14</v>
      </c>
      <c r="E921" s="1">
        <v>2.2682500000000001</v>
      </c>
      <c r="F921" s="1">
        <v>0</v>
      </c>
      <c r="G921" s="1">
        <v>0</v>
      </c>
      <c r="H921" s="1">
        <v>0</v>
      </c>
      <c r="I921" s="1">
        <v>0</v>
      </c>
      <c r="J921" s="1">
        <v>3.8392400000000002</v>
      </c>
      <c r="K921" s="1">
        <v>3.8267679999999999</v>
      </c>
      <c r="L921" s="1">
        <v>0</v>
      </c>
      <c r="M921" s="1">
        <v>2.9548560000000004</v>
      </c>
      <c r="N921" s="1">
        <v>2.9766300000000001</v>
      </c>
      <c r="O921" s="1">
        <v>2.9869020000000002</v>
      </c>
      <c r="P921" s="1">
        <v>0</v>
      </c>
      <c r="Q921" s="1">
        <v>0</v>
      </c>
      <c r="R921" s="1">
        <v>0</v>
      </c>
      <c r="S921" s="1">
        <v>0</v>
      </c>
      <c r="T921" s="1">
        <v>0</v>
      </c>
      <c r="U921" s="1">
        <v>0</v>
      </c>
      <c r="V921" s="1">
        <v>0</v>
      </c>
      <c r="W921" s="1">
        <v>3.122811</v>
      </c>
      <c r="X921" s="1">
        <v>0</v>
      </c>
      <c r="Y921" s="1">
        <v>1.991128</v>
      </c>
      <c r="Z921" s="1">
        <v>0</v>
      </c>
      <c r="AA921" s="1">
        <v>0</v>
      </c>
      <c r="AB921" s="1">
        <v>3.1938240000000002</v>
      </c>
      <c r="AC921" s="1">
        <v>4.2626080000000002</v>
      </c>
      <c r="AD921" s="1">
        <v>3.1562730000000006</v>
      </c>
      <c r="AE921" s="1">
        <v>0</v>
      </c>
      <c r="AF921" s="1">
        <v>0</v>
      </c>
      <c r="AG921" s="1">
        <v>0</v>
      </c>
      <c r="AH921" s="1">
        <v>1.82226</v>
      </c>
      <c r="AI921" s="1">
        <v>1.8420840000000001</v>
      </c>
      <c r="AJ921" s="1">
        <v>0</v>
      </c>
      <c r="AK921" s="1">
        <v>1.896064</v>
      </c>
      <c r="AL921" s="1">
        <v>0</v>
      </c>
      <c r="AM921" s="1">
        <v>0</v>
      </c>
      <c r="AN921" s="1">
        <v>0</v>
      </c>
      <c r="AO921" s="1">
        <v>0</v>
      </c>
      <c r="AP921" s="1">
        <v>0</v>
      </c>
      <c r="AQ921" s="1">
        <v>0</v>
      </c>
      <c r="AR921" s="1">
        <v>0</v>
      </c>
      <c r="AS921" s="1">
        <v>0</v>
      </c>
      <c r="AT921" s="1">
        <v>0</v>
      </c>
      <c r="AU921" s="1">
        <v>2.7640660000000001</v>
      </c>
      <c r="AV921" s="1">
        <v>0</v>
      </c>
      <c r="AW921" s="1">
        <v>0</v>
      </c>
      <c r="AX921" s="1">
        <v>0</v>
      </c>
      <c r="AY921" s="1">
        <v>0</v>
      </c>
      <c r="AZ921" s="1">
        <v>0</v>
      </c>
      <c r="BA921" s="10" t="s">
        <v>2888</v>
      </c>
      <c r="BB921" s="11" t="s">
        <v>2888</v>
      </c>
      <c r="BC921" s="12">
        <v>0.60356267092495686</v>
      </c>
      <c r="BD921" s="11" t="s">
        <v>2891</v>
      </c>
      <c r="BE921" s="11" t="s">
        <v>2888</v>
      </c>
      <c r="BF921" s="12">
        <v>0.34011565349613171</v>
      </c>
      <c r="BG921" s="11" t="s">
        <v>2888</v>
      </c>
      <c r="BH921" s="11" t="s">
        <v>2888</v>
      </c>
      <c r="BI921" s="13">
        <v>4.9385175521101415E-2</v>
      </c>
      <c r="BJ921" s="21" t="s">
        <v>2888</v>
      </c>
      <c r="BK921" s="22" t="s">
        <v>2888</v>
      </c>
      <c r="BL921" s="22">
        <v>0.29666503692409918</v>
      </c>
      <c r="BM921" s="22" t="s">
        <v>2891</v>
      </c>
      <c r="BN921" s="22" t="s">
        <v>2888</v>
      </c>
      <c r="BO921" s="22">
        <v>1.4005627198574441E-2</v>
      </c>
      <c r="BP921" s="22" t="s">
        <v>2891</v>
      </c>
      <c r="BQ921" s="22" t="s">
        <v>2888</v>
      </c>
      <c r="BR921" s="22">
        <v>7.5249576251257061E-4</v>
      </c>
      <c r="BS921" s="22" t="s">
        <v>2888</v>
      </c>
      <c r="BT921" s="22" t="s">
        <v>2888</v>
      </c>
      <c r="BU921" s="22">
        <v>0.15797519511267075</v>
      </c>
      <c r="BV921" s="22" t="s">
        <v>2888</v>
      </c>
      <c r="BW921" s="22" t="s">
        <v>2888</v>
      </c>
      <c r="BX921" s="22">
        <v>0.37258348581219503</v>
      </c>
      <c r="BY921" s="22" t="s">
        <v>2888</v>
      </c>
      <c r="BZ921" s="22" t="s">
        <v>2888</v>
      </c>
      <c r="CA921" s="23">
        <v>0.37541718564575999</v>
      </c>
    </row>
    <row r="922" spans="1:79" x14ac:dyDescent="0.3">
      <c r="A922">
        <v>894</v>
      </c>
      <c r="B922" t="s">
        <v>1967</v>
      </c>
      <c r="C922" t="s">
        <v>1968</v>
      </c>
      <c r="D922" t="s">
        <v>43</v>
      </c>
      <c r="E922" s="1">
        <v>0</v>
      </c>
      <c r="F922" s="1">
        <v>0</v>
      </c>
      <c r="G922" s="1">
        <v>0</v>
      </c>
      <c r="H922" s="1">
        <v>2.2159879999999998</v>
      </c>
      <c r="I922" s="1">
        <v>2.1385559999999999</v>
      </c>
      <c r="J922" s="1">
        <v>0</v>
      </c>
      <c r="K922" s="1">
        <v>1.913384</v>
      </c>
      <c r="L922" s="1">
        <v>0</v>
      </c>
      <c r="M922" s="1">
        <v>1.9699040000000001</v>
      </c>
      <c r="N922" s="1">
        <v>1.9844200000000001</v>
      </c>
      <c r="O922" s="1">
        <v>0</v>
      </c>
      <c r="P922" s="1">
        <v>1.7988420000000001</v>
      </c>
      <c r="Q922" s="1">
        <v>1.79348</v>
      </c>
      <c r="R922" s="1">
        <v>2.5938120000000002</v>
      </c>
      <c r="S922" s="1">
        <v>0</v>
      </c>
      <c r="T922" s="1">
        <v>0</v>
      </c>
      <c r="U922" s="1">
        <v>1.910798</v>
      </c>
      <c r="V922" s="1">
        <v>0</v>
      </c>
      <c r="W922" s="1">
        <v>0</v>
      </c>
      <c r="X922" s="1">
        <v>0</v>
      </c>
      <c r="Y922" s="1">
        <v>0</v>
      </c>
      <c r="Z922" s="1">
        <v>1.9515499999999999</v>
      </c>
      <c r="AA922" s="1">
        <v>0</v>
      </c>
      <c r="AB922" s="1">
        <v>0</v>
      </c>
      <c r="AC922" s="1">
        <v>0</v>
      </c>
      <c r="AD922" s="1">
        <v>0</v>
      </c>
      <c r="AE922" s="1">
        <v>0</v>
      </c>
      <c r="AF922" s="1">
        <v>0</v>
      </c>
      <c r="AG922" s="1">
        <v>0</v>
      </c>
      <c r="AH922" s="1">
        <v>1.82226</v>
      </c>
      <c r="AI922" s="1">
        <v>0</v>
      </c>
      <c r="AJ922" s="1">
        <v>0</v>
      </c>
      <c r="AK922" s="1">
        <v>2.844096</v>
      </c>
      <c r="AL922" s="1">
        <v>0</v>
      </c>
      <c r="AM922" s="1">
        <v>0</v>
      </c>
      <c r="AN922" s="1">
        <v>3.3629880000000005</v>
      </c>
      <c r="AO922" s="1">
        <v>0</v>
      </c>
      <c r="AP922" s="1">
        <v>0</v>
      </c>
      <c r="AQ922" s="1">
        <v>0</v>
      </c>
      <c r="AR922" s="1">
        <v>2.1288960000000001</v>
      </c>
      <c r="AS922" s="1">
        <v>0</v>
      </c>
      <c r="AT922" s="1">
        <v>0</v>
      </c>
      <c r="AU922" s="1">
        <v>0</v>
      </c>
      <c r="AV922" s="1">
        <v>1.3494886666666668</v>
      </c>
      <c r="AW922" s="1">
        <v>0</v>
      </c>
      <c r="AX922" s="1">
        <v>0</v>
      </c>
      <c r="AY922" s="1">
        <v>0</v>
      </c>
      <c r="AZ922" s="1">
        <v>0</v>
      </c>
      <c r="BA922" s="10" t="s">
        <v>2888</v>
      </c>
      <c r="BB922" s="11" t="s">
        <v>2888</v>
      </c>
      <c r="BC922" s="12">
        <v>0.38758165651446108</v>
      </c>
      <c r="BD922" s="11" t="s">
        <v>2888</v>
      </c>
      <c r="BE922" s="11" t="s">
        <v>2888</v>
      </c>
      <c r="BF922" s="12">
        <v>4.9378126825017819E-2</v>
      </c>
      <c r="BG922" s="11" t="s">
        <v>2888</v>
      </c>
      <c r="BH922" s="11" t="s">
        <v>2888</v>
      </c>
      <c r="BI922" s="13">
        <v>0.41704380949930653</v>
      </c>
      <c r="BJ922" s="21" t="s">
        <v>2888</v>
      </c>
      <c r="BK922" s="22" t="s">
        <v>2888</v>
      </c>
      <c r="BL922" s="22">
        <v>0.95799951862109989</v>
      </c>
      <c r="BM922" s="22" t="s">
        <v>2888</v>
      </c>
      <c r="BN922" s="22" t="s">
        <v>2888</v>
      </c>
      <c r="BO922" s="22">
        <v>0.87883034603903842</v>
      </c>
      <c r="BP922" s="22" t="s">
        <v>2888</v>
      </c>
      <c r="BQ922" s="22" t="s">
        <v>2888</v>
      </c>
      <c r="BR922" s="22">
        <v>0.56421711559429022</v>
      </c>
      <c r="BS922" s="22" t="s">
        <v>2888</v>
      </c>
      <c r="BT922" s="22" t="s">
        <v>2888</v>
      </c>
      <c r="BU922" s="22">
        <v>0.40778368677476151</v>
      </c>
      <c r="BV922" s="22" t="s">
        <v>2888</v>
      </c>
      <c r="BW922" s="22" t="s">
        <v>2888</v>
      </c>
      <c r="BX922" s="22">
        <v>0.34089313230205975</v>
      </c>
      <c r="BY922" s="22" t="s">
        <v>2888</v>
      </c>
      <c r="BZ922" s="22" t="s">
        <v>2888</v>
      </c>
      <c r="CA922" s="23">
        <v>0.15770779391933903</v>
      </c>
    </row>
    <row r="923" spans="1:79" x14ac:dyDescent="0.3">
      <c r="A923">
        <v>895</v>
      </c>
      <c r="B923" t="s">
        <v>1969</v>
      </c>
      <c r="C923" t="s">
        <v>1970</v>
      </c>
      <c r="D923" t="s">
        <v>299</v>
      </c>
      <c r="E923" s="1">
        <v>0</v>
      </c>
      <c r="F923" s="1">
        <v>0</v>
      </c>
      <c r="G923" s="1">
        <v>0</v>
      </c>
      <c r="H923" s="1">
        <v>0</v>
      </c>
      <c r="I923" s="1">
        <v>0</v>
      </c>
      <c r="J923" s="1">
        <v>0</v>
      </c>
      <c r="K923" s="1">
        <v>0</v>
      </c>
      <c r="L923" s="1">
        <v>0</v>
      </c>
      <c r="M923" s="1">
        <v>0</v>
      </c>
      <c r="N923" s="1">
        <v>0</v>
      </c>
      <c r="O923" s="1">
        <v>0</v>
      </c>
      <c r="P923" s="1">
        <v>0</v>
      </c>
      <c r="Q923" s="1">
        <v>0</v>
      </c>
      <c r="R923" s="1">
        <v>1.7292080000000001</v>
      </c>
      <c r="S923" s="1">
        <v>0</v>
      </c>
      <c r="T923" s="1">
        <v>1.91988</v>
      </c>
      <c r="U923" s="1">
        <v>1.910798</v>
      </c>
      <c r="V923" s="1">
        <v>2.0648460000000002</v>
      </c>
      <c r="W923" s="1">
        <v>0</v>
      </c>
      <c r="X923" s="1">
        <v>0</v>
      </c>
      <c r="Y923" s="1">
        <v>0</v>
      </c>
      <c r="Z923" s="1">
        <v>0</v>
      </c>
      <c r="AA923" s="1">
        <v>0</v>
      </c>
      <c r="AB923" s="1">
        <v>0</v>
      </c>
      <c r="AC923" s="1">
        <v>0</v>
      </c>
      <c r="AD923" s="1">
        <v>0</v>
      </c>
      <c r="AE923" s="1">
        <v>2.1209120000000001</v>
      </c>
      <c r="AF923" s="1">
        <v>0</v>
      </c>
      <c r="AG923" s="1">
        <v>2.0278260000000001</v>
      </c>
      <c r="AH923" s="1">
        <v>0</v>
      </c>
      <c r="AI923" s="1">
        <v>0</v>
      </c>
      <c r="AJ923" s="1">
        <v>0</v>
      </c>
      <c r="AK923" s="1">
        <v>0</v>
      </c>
      <c r="AL923" s="1">
        <v>0</v>
      </c>
      <c r="AM923" s="1">
        <v>0</v>
      </c>
      <c r="AN923" s="1">
        <v>0</v>
      </c>
      <c r="AO923" s="1">
        <v>2.216682</v>
      </c>
      <c r="AP923" s="1">
        <v>3.5674979999999996</v>
      </c>
      <c r="AQ923" s="1">
        <v>0</v>
      </c>
      <c r="AR923" s="1">
        <v>2.1288960000000001</v>
      </c>
      <c r="AS923" s="1">
        <v>2.1426080000000001</v>
      </c>
      <c r="AT923" s="1">
        <v>0</v>
      </c>
      <c r="AU923" s="1">
        <v>0</v>
      </c>
      <c r="AV923" s="1">
        <v>0</v>
      </c>
      <c r="AW923" s="1">
        <v>0</v>
      </c>
      <c r="AX923" s="1">
        <v>0</v>
      </c>
      <c r="AY923" s="1">
        <v>0</v>
      </c>
      <c r="AZ923" s="1">
        <v>1.6759473333333332</v>
      </c>
      <c r="BA923" s="10" t="s">
        <v>2888</v>
      </c>
      <c r="BB923" s="11" t="s">
        <v>2888</v>
      </c>
      <c r="BC923" s="12">
        <v>0.38928314247621143</v>
      </c>
      <c r="BD923" s="11" t="s">
        <v>2888</v>
      </c>
      <c r="BE923" s="11" t="s">
        <v>2888</v>
      </c>
      <c r="BF923" s="12">
        <v>0.14506374921095533</v>
      </c>
      <c r="BG923" s="11" t="s">
        <v>2888</v>
      </c>
      <c r="BH923" s="11" t="s">
        <v>2888</v>
      </c>
      <c r="BI923" s="13">
        <v>4.9752648138909158E-2</v>
      </c>
      <c r="BJ923" s="21" t="s">
        <v>2888</v>
      </c>
      <c r="BK923" s="22" t="s">
        <v>2888</v>
      </c>
      <c r="BL923" s="22">
        <v>2.7025095295428288E-2</v>
      </c>
      <c r="BM923" s="22" t="s">
        <v>2888</v>
      </c>
      <c r="BN923" s="22" t="s">
        <v>2888</v>
      </c>
      <c r="BO923" s="22">
        <v>1</v>
      </c>
      <c r="BP923" s="22" t="s">
        <v>2888</v>
      </c>
      <c r="BQ923" s="22" t="s">
        <v>2888</v>
      </c>
      <c r="BR923" s="22">
        <v>4.9752648138909158E-2</v>
      </c>
      <c r="BS923" s="22" t="s">
        <v>2888</v>
      </c>
      <c r="BT923" s="22" t="s">
        <v>2888</v>
      </c>
      <c r="BU923" s="22">
        <v>7.486934834213424E-2</v>
      </c>
      <c r="BV923" s="22" t="s">
        <v>2888</v>
      </c>
      <c r="BW923" s="22" t="s">
        <v>2888</v>
      </c>
      <c r="BX923" s="22">
        <v>0.54661323658657479</v>
      </c>
      <c r="BY923" s="22" t="s">
        <v>2888</v>
      </c>
      <c r="BZ923" s="22" t="s">
        <v>2888</v>
      </c>
      <c r="CA923" s="23">
        <v>0.14506374921095533</v>
      </c>
    </row>
    <row r="924" spans="1:79" x14ac:dyDescent="0.3">
      <c r="A924">
        <v>896</v>
      </c>
      <c r="B924" t="s">
        <v>1971</v>
      </c>
      <c r="C924" t="s">
        <v>1972</v>
      </c>
      <c r="D924" t="s">
        <v>299</v>
      </c>
      <c r="E924" s="1">
        <v>0</v>
      </c>
      <c r="F924" s="1">
        <v>0</v>
      </c>
      <c r="G924" s="1">
        <v>0</v>
      </c>
      <c r="H924" s="1">
        <v>0</v>
      </c>
      <c r="I924" s="1">
        <v>0</v>
      </c>
      <c r="J924" s="1">
        <v>1.9196200000000001</v>
      </c>
      <c r="K924" s="1">
        <v>0</v>
      </c>
      <c r="L924" s="1">
        <v>0</v>
      </c>
      <c r="M924" s="1">
        <v>0</v>
      </c>
      <c r="N924" s="1">
        <v>0</v>
      </c>
      <c r="O924" s="1">
        <v>0</v>
      </c>
      <c r="P924" s="1">
        <v>1.7988420000000001</v>
      </c>
      <c r="Q924" s="1">
        <v>1.79348</v>
      </c>
      <c r="R924" s="1">
        <v>3.4584160000000002</v>
      </c>
      <c r="S924" s="1">
        <v>0</v>
      </c>
      <c r="T924" s="1">
        <v>1.91988</v>
      </c>
      <c r="U924" s="1">
        <v>2.8661970000000001</v>
      </c>
      <c r="V924" s="1">
        <v>0</v>
      </c>
      <c r="W924" s="1">
        <v>0</v>
      </c>
      <c r="X924" s="1">
        <v>0</v>
      </c>
      <c r="Y924" s="1">
        <v>0</v>
      </c>
      <c r="Z924" s="1">
        <v>0</v>
      </c>
      <c r="AA924" s="1">
        <v>2.9178600000000001</v>
      </c>
      <c r="AB924" s="1">
        <v>0</v>
      </c>
      <c r="AC924" s="1">
        <v>0</v>
      </c>
      <c r="AD924" s="1">
        <v>0</v>
      </c>
      <c r="AE924" s="1">
        <v>0</v>
      </c>
      <c r="AF924" s="1">
        <v>0</v>
      </c>
      <c r="AG924" s="1">
        <v>0</v>
      </c>
      <c r="AH924" s="1">
        <v>1.82226</v>
      </c>
      <c r="AI924" s="1">
        <v>0</v>
      </c>
      <c r="AJ924" s="1">
        <v>0</v>
      </c>
      <c r="AK924" s="1">
        <v>1.896064</v>
      </c>
      <c r="AL924" s="1">
        <v>0</v>
      </c>
      <c r="AM924" s="1">
        <v>1.8567199999999999</v>
      </c>
      <c r="AN924" s="1">
        <v>0</v>
      </c>
      <c r="AO924" s="1">
        <v>0</v>
      </c>
      <c r="AP924" s="1">
        <v>0</v>
      </c>
      <c r="AQ924" s="1">
        <v>0</v>
      </c>
      <c r="AR924" s="1">
        <v>0</v>
      </c>
      <c r="AS924" s="1">
        <v>0</v>
      </c>
      <c r="AT924" s="1">
        <v>0</v>
      </c>
      <c r="AU924" s="1">
        <v>0</v>
      </c>
      <c r="AV924" s="1">
        <v>1.9728025000000002</v>
      </c>
      <c r="AW924" s="1">
        <v>0</v>
      </c>
      <c r="AX924" s="1">
        <v>0</v>
      </c>
      <c r="AY924" s="1">
        <v>0</v>
      </c>
      <c r="AZ924" s="1">
        <v>0</v>
      </c>
      <c r="BA924" s="10" t="s">
        <v>2888</v>
      </c>
      <c r="BB924" s="11" t="s">
        <v>2888</v>
      </c>
      <c r="BC924" s="12">
        <v>0.38928314247621143</v>
      </c>
      <c r="BD924" s="11" t="s">
        <v>2888</v>
      </c>
      <c r="BE924" s="11" t="s">
        <v>2888</v>
      </c>
      <c r="BF924" s="12">
        <v>0.34089313230205975</v>
      </c>
      <c r="BG924" s="11" t="s">
        <v>2888</v>
      </c>
      <c r="BH924" s="11" t="s">
        <v>2888</v>
      </c>
      <c r="BI924" s="13">
        <v>0.13199447268153525</v>
      </c>
      <c r="BJ924" s="21" t="s">
        <v>2888</v>
      </c>
      <c r="BK924" s="22" t="s">
        <v>2888</v>
      </c>
      <c r="BL924" s="22">
        <v>1</v>
      </c>
      <c r="BM924" s="22" t="s">
        <v>2888</v>
      </c>
      <c r="BN924" s="22" t="s">
        <v>2888</v>
      </c>
      <c r="BO924" s="22">
        <v>0.38928314247621143</v>
      </c>
      <c r="BP924" s="22" t="s">
        <v>2888</v>
      </c>
      <c r="BQ924" s="22" t="s">
        <v>2888</v>
      </c>
      <c r="BR924" s="22">
        <v>1.7011821218122145E-2</v>
      </c>
      <c r="BS924" s="22" t="s">
        <v>2888</v>
      </c>
      <c r="BT924" s="22" t="s">
        <v>2888</v>
      </c>
      <c r="BU924" s="22">
        <v>0.34089313230205975</v>
      </c>
      <c r="BV924" s="22" t="s">
        <v>2888</v>
      </c>
      <c r="BW924" s="22" t="s">
        <v>2888</v>
      </c>
      <c r="BX924" s="22">
        <v>0.34089313230205975</v>
      </c>
      <c r="BY924" s="22" t="s">
        <v>2888</v>
      </c>
      <c r="BZ924" s="22" t="s">
        <v>2888</v>
      </c>
      <c r="CA924" s="23">
        <v>4.9381457373352311E-2</v>
      </c>
    </row>
    <row r="925" spans="1:79" x14ac:dyDescent="0.3">
      <c r="A925">
        <v>897</v>
      </c>
      <c r="B925" t="s">
        <v>1973</v>
      </c>
      <c r="C925" t="s">
        <v>1974</v>
      </c>
      <c r="D925" t="s">
        <v>299</v>
      </c>
      <c r="E925" s="1">
        <v>0</v>
      </c>
      <c r="F925" s="1">
        <v>0</v>
      </c>
      <c r="G925" s="1">
        <v>0</v>
      </c>
      <c r="H925" s="1">
        <v>0</v>
      </c>
      <c r="I925" s="1">
        <v>0</v>
      </c>
      <c r="J925" s="1">
        <v>1.9196200000000001</v>
      </c>
      <c r="K925" s="1">
        <v>0</v>
      </c>
      <c r="L925" s="1">
        <v>2.922885</v>
      </c>
      <c r="M925" s="1">
        <v>1.9699040000000001</v>
      </c>
      <c r="N925" s="1">
        <v>0</v>
      </c>
      <c r="O925" s="1">
        <v>0</v>
      </c>
      <c r="P925" s="1">
        <v>1.7988420000000001</v>
      </c>
      <c r="Q925" s="1">
        <v>1.79348</v>
      </c>
      <c r="R925" s="1">
        <v>3.4584160000000002</v>
      </c>
      <c r="S925" s="1">
        <v>0</v>
      </c>
      <c r="T925" s="1">
        <v>2.87982</v>
      </c>
      <c r="U925" s="1">
        <v>1.910798</v>
      </c>
      <c r="V925" s="1">
        <v>0</v>
      </c>
      <c r="W925" s="1">
        <v>0</v>
      </c>
      <c r="X925" s="1">
        <v>0</v>
      </c>
      <c r="Y925" s="1">
        <v>0</v>
      </c>
      <c r="Z925" s="1">
        <v>0</v>
      </c>
      <c r="AA925" s="1">
        <v>0</v>
      </c>
      <c r="AB925" s="1">
        <v>0</v>
      </c>
      <c r="AC925" s="1">
        <v>0</v>
      </c>
      <c r="AD925" s="1">
        <v>2.1041820000000002</v>
      </c>
      <c r="AE925" s="1">
        <v>0</v>
      </c>
      <c r="AF925" s="1">
        <v>0</v>
      </c>
      <c r="AG925" s="1">
        <v>0</v>
      </c>
      <c r="AH925" s="1">
        <v>1.82226</v>
      </c>
      <c r="AI925" s="1">
        <v>2.7631260000000002</v>
      </c>
      <c r="AJ925" s="1">
        <v>1.8875839999999999</v>
      </c>
      <c r="AK925" s="1">
        <v>0</v>
      </c>
      <c r="AL925" s="1">
        <v>0</v>
      </c>
      <c r="AM925" s="1">
        <v>1.8567199999999999</v>
      </c>
      <c r="AN925" s="1">
        <v>0</v>
      </c>
      <c r="AO925" s="1">
        <v>0</v>
      </c>
      <c r="AP925" s="1">
        <v>0</v>
      </c>
      <c r="AQ925" s="1">
        <v>0</v>
      </c>
      <c r="AR925" s="1">
        <v>2.1288960000000001</v>
      </c>
      <c r="AS925" s="1">
        <v>0</v>
      </c>
      <c r="AT925" s="1">
        <v>0</v>
      </c>
      <c r="AU925" s="1">
        <v>0</v>
      </c>
      <c r="AV925" s="1">
        <v>1.9735593333333334</v>
      </c>
      <c r="AW925" s="1">
        <v>0</v>
      </c>
      <c r="AX925" s="1">
        <v>0</v>
      </c>
      <c r="AY925" s="1">
        <v>1.3882816666666666</v>
      </c>
      <c r="AZ925" s="1">
        <v>0</v>
      </c>
      <c r="BA925" s="10" t="s">
        <v>2888</v>
      </c>
      <c r="BB925" s="11" t="s">
        <v>2888</v>
      </c>
      <c r="BC925" s="12">
        <v>1</v>
      </c>
      <c r="BD925" s="11" t="s">
        <v>2888</v>
      </c>
      <c r="BE925" s="11" t="s">
        <v>2888</v>
      </c>
      <c r="BF925" s="12">
        <v>0.24418696093867021</v>
      </c>
      <c r="BG925" s="11" t="s">
        <v>2888</v>
      </c>
      <c r="BH925" s="11" t="s">
        <v>2888</v>
      </c>
      <c r="BI925" s="13">
        <v>0.4015505819882923</v>
      </c>
      <c r="BJ925" s="21" t="s">
        <v>2888</v>
      </c>
      <c r="BK925" s="22" t="s">
        <v>2888</v>
      </c>
      <c r="BL925" s="22">
        <v>0.38928314247621143</v>
      </c>
      <c r="BM925" s="22" t="s">
        <v>2888</v>
      </c>
      <c r="BN925" s="22" t="s">
        <v>2888</v>
      </c>
      <c r="BO925" s="22">
        <v>8.3784963321812123E-2</v>
      </c>
      <c r="BP925" s="22" t="s">
        <v>2888</v>
      </c>
      <c r="BQ925" s="22" t="s">
        <v>2888</v>
      </c>
      <c r="BR925" s="22">
        <v>0.26863415663488732</v>
      </c>
      <c r="BS925" s="22" t="s">
        <v>2888</v>
      </c>
      <c r="BT925" s="22" t="s">
        <v>2888</v>
      </c>
      <c r="BU925" s="22">
        <v>0.34089313230205975</v>
      </c>
      <c r="BV925" s="22" t="s">
        <v>2888</v>
      </c>
      <c r="BW925" s="22" t="s">
        <v>2888</v>
      </c>
      <c r="BX925" s="22">
        <v>0.34089313230205975</v>
      </c>
      <c r="BY925" s="22" t="s">
        <v>2888</v>
      </c>
      <c r="BZ925" s="22" t="s">
        <v>2888</v>
      </c>
      <c r="CA925" s="23">
        <v>0.10389983925501567</v>
      </c>
    </row>
    <row r="926" spans="1:79" x14ac:dyDescent="0.3">
      <c r="A926">
        <v>898</v>
      </c>
      <c r="B926" t="s">
        <v>1975</v>
      </c>
      <c r="C926" t="s">
        <v>1976</v>
      </c>
      <c r="D926" t="s">
        <v>23</v>
      </c>
      <c r="E926" s="1">
        <v>4.5365000000000002</v>
      </c>
      <c r="F926" s="1">
        <v>5.0575950000000001</v>
      </c>
      <c r="G926" s="1">
        <v>4.0579799999999997</v>
      </c>
      <c r="H926" s="1">
        <v>4.4319759999999997</v>
      </c>
      <c r="I926" s="1">
        <v>0</v>
      </c>
      <c r="J926" s="1">
        <v>3.8392400000000002</v>
      </c>
      <c r="K926" s="1">
        <v>4.7834599999999998</v>
      </c>
      <c r="L926" s="1">
        <v>4.8714750000000002</v>
      </c>
      <c r="M926" s="1">
        <v>5.9097120000000007</v>
      </c>
      <c r="N926" s="1">
        <v>6.9454700000000003</v>
      </c>
      <c r="O926" s="1">
        <v>3.9825360000000001</v>
      </c>
      <c r="P926" s="1">
        <v>5.3965259999999997</v>
      </c>
      <c r="Q926" s="1">
        <v>6.2771799999999995</v>
      </c>
      <c r="R926" s="1">
        <v>4.3230200000000005</v>
      </c>
      <c r="S926" s="1">
        <v>3.4321799999999998</v>
      </c>
      <c r="T926" s="1">
        <v>4.7996999999999996</v>
      </c>
      <c r="U926" s="1">
        <v>6.6877930000000001</v>
      </c>
      <c r="V926" s="1">
        <v>5.162115</v>
      </c>
      <c r="W926" s="1">
        <v>4.163748</v>
      </c>
      <c r="X926" s="1">
        <v>2.961252</v>
      </c>
      <c r="Y926" s="1">
        <v>4.9778200000000004</v>
      </c>
      <c r="Z926" s="1">
        <v>5.8546499999999995</v>
      </c>
      <c r="AA926" s="1">
        <v>3.8904800000000002</v>
      </c>
      <c r="AB926" s="1">
        <v>6.3876480000000004</v>
      </c>
      <c r="AC926" s="1">
        <v>5.3282600000000002</v>
      </c>
      <c r="AD926" s="1">
        <v>3.1562730000000006</v>
      </c>
      <c r="AE926" s="1">
        <v>4.2418240000000003</v>
      </c>
      <c r="AF926" s="1">
        <v>0</v>
      </c>
      <c r="AG926" s="1">
        <v>4.0556520000000003</v>
      </c>
      <c r="AH926" s="1">
        <v>6.37791</v>
      </c>
      <c r="AI926" s="1">
        <v>6.4472940000000003</v>
      </c>
      <c r="AJ926" s="1">
        <v>5.6627519999999993</v>
      </c>
      <c r="AK926" s="1">
        <v>5.6881919999999999</v>
      </c>
      <c r="AL926" s="1">
        <v>5.6162580000000002</v>
      </c>
      <c r="AM926" s="1">
        <v>6.4985200000000001</v>
      </c>
      <c r="AN926" s="1">
        <v>3.3629880000000005</v>
      </c>
      <c r="AO926" s="1">
        <v>4.4333640000000001</v>
      </c>
      <c r="AP926" s="1">
        <v>2.3783319999999999</v>
      </c>
      <c r="AQ926" s="1">
        <v>2.3563339999999999</v>
      </c>
      <c r="AR926" s="1">
        <v>3.1933440000000002</v>
      </c>
      <c r="AS926" s="1">
        <v>5.3565199999999997</v>
      </c>
      <c r="AT926" s="1">
        <v>0</v>
      </c>
      <c r="AU926" s="1">
        <v>5.0553154999999999</v>
      </c>
      <c r="AV926" s="1">
        <v>5.1527331666666667</v>
      </c>
      <c r="AW926" s="1">
        <v>4.5016775000000004</v>
      </c>
      <c r="AX926" s="1">
        <v>3.8616095000000001</v>
      </c>
      <c r="AY926" s="1">
        <v>6.0484876666666665</v>
      </c>
      <c r="AZ926" s="1">
        <v>3.5134803333333338</v>
      </c>
      <c r="BA926" s="10" t="s">
        <v>2947</v>
      </c>
      <c r="BB926" s="11" t="s">
        <v>2888</v>
      </c>
      <c r="BC926" s="12">
        <v>0.37659387884117135</v>
      </c>
      <c r="BD926" s="11">
        <v>1.3091213650681146</v>
      </c>
      <c r="BE926" s="11">
        <v>0.38859885180222808</v>
      </c>
      <c r="BF926" s="12">
        <v>0.2686669821929798</v>
      </c>
      <c r="BG926" s="11">
        <v>0.85190438513473044</v>
      </c>
      <c r="BH926" s="11">
        <v>-0.231236578559257</v>
      </c>
      <c r="BI926" s="13">
        <v>0.12114651619121325</v>
      </c>
      <c r="BJ926" s="21" t="s">
        <v>2936</v>
      </c>
      <c r="BK926" s="22" t="s">
        <v>2888</v>
      </c>
      <c r="BL926" s="22">
        <v>0.91882643642302864</v>
      </c>
      <c r="BM926" s="22" t="s">
        <v>2891</v>
      </c>
      <c r="BN926" s="22" t="s">
        <v>2888</v>
      </c>
      <c r="BO926" s="22">
        <v>0.17890609862204926</v>
      </c>
      <c r="BP926" s="22">
        <v>1.0192703435951063</v>
      </c>
      <c r="BQ926" s="22">
        <v>2.7536751833453447E-2</v>
      </c>
      <c r="BR926" s="22">
        <v>0.89132014545504445</v>
      </c>
      <c r="BS926" s="22">
        <v>1.2812587727591283</v>
      </c>
      <c r="BT926" s="22">
        <v>0.35756188276267686</v>
      </c>
      <c r="BU926" s="22">
        <v>0.15453655169324226</v>
      </c>
      <c r="BV926" s="22">
        <v>0.85781566982530399</v>
      </c>
      <c r="BW926" s="22">
        <v>-0.22126042478382082</v>
      </c>
      <c r="BX926" s="22">
        <v>0.53300131590011812</v>
      </c>
      <c r="BY926" s="22">
        <v>1.5663126130870215</v>
      </c>
      <c r="BZ926" s="22">
        <v>0.64737218219493886</v>
      </c>
      <c r="CA926" s="23">
        <v>3.7779189015725516E-2</v>
      </c>
    </row>
    <row r="927" spans="1:79" x14ac:dyDescent="0.3">
      <c r="A927">
        <v>899</v>
      </c>
      <c r="B927" t="s">
        <v>1977</v>
      </c>
      <c r="C927" t="s">
        <v>1978</v>
      </c>
      <c r="D927" t="s">
        <v>225</v>
      </c>
      <c r="E927" s="1">
        <v>0</v>
      </c>
      <c r="F927" s="1">
        <v>2.0230380000000001</v>
      </c>
      <c r="G927" s="1">
        <v>0</v>
      </c>
      <c r="H927" s="1">
        <v>0</v>
      </c>
      <c r="I927" s="1">
        <v>0</v>
      </c>
      <c r="J927" s="1">
        <v>0</v>
      </c>
      <c r="K927" s="1">
        <v>0</v>
      </c>
      <c r="L927" s="1">
        <v>0</v>
      </c>
      <c r="M927" s="1">
        <v>0</v>
      </c>
      <c r="N927" s="1">
        <v>1.9844200000000001</v>
      </c>
      <c r="O927" s="1">
        <v>0</v>
      </c>
      <c r="P927" s="1">
        <v>1.7988420000000001</v>
      </c>
      <c r="Q927" s="1">
        <v>1.79348</v>
      </c>
      <c r="R927" s="1">
        <v>2.5938120000000002</v>
      </c>
      <c r="S927" s="1">
        <v>1.7160899999999999</v>
      </c>
      <c r="T927" s="1">
        <v>0</v>
      </c>
      <c r="U927" s="1">
        <v>2.8661970000000001</v>
      </c>
      <c r="V927" s="1">
        <v>0</v>
      </c>
      <c r="W927" s="1">
        <v>0</v>
      </c>
      <c r="X927" s="1">
        <v>0</v>
      </c>
      <c r="Y927" s="1">
        <v>0</v>
      </c>
      <c r="Z927" s="1">
        <v>3.9030999999999998</v>
      </c>
      <c r="AA927" s="1">
        <v>0</v>
      </c>
      <c r="AB927" s="1">
        <v>0</v>
      </c>
      <c r="AC927" s="1">
        <v>2.1313040000000001</v>
      </c>
      <c r="AD927" s="1">
        <v>0</v>
      </c>
      <c r="AE927" s="1">
        <v>0</v>
      </c>
      <c r="AF927" s="1">
        <v>0</v>
      </c>
      <c r="AG927" s="1">
        <v>0</v>
      </c>
      <c r="AH927" s="1">
        <v>1.82226</v>
      </c>
      <c r="AI927" s="1">
        <v>2.7631260000000002</v>
      </c>
      <c r="AJ927" s="1">
        <v>1.8875839999999999</v>
      </c>
      <c r="AK927" s="1">
        <v>1.896064</v>
      </c>
      <c r="AL927" s="1">
        <v>0</v>
      </c>
      <c r="AM927" s="1">
        <v>2.7850799999999998</v>
      </c>
      <c r="AN927" s="1">
        <v>0</v>
      </c>
      <c r="AO927" s="1">
        <v>0</v>
      </c>
      <c r="AP927" s="1">
        <v>0</v>
      </c>
      <c r="AQ927" s="1">
        <v>2.3563339999999999</v>
      </c>
      <c r="AR927" s="1">
        <v>0</v>
      </c>
      <c r="AS927" s="1">
        <v>0</v>
      </c>
      <c r="AT927" s="1">
        <v>0</v>
      </c>
      <c r="AU927" s="1">
        <v>0</v>
      </c>
      <c r="AV927" s="1">
        <v>1.7947368333333333</v>
      </c>
      <c r="AW927" s="1">
        <v>0</v>
      </c>
      <c r="AX927" s="1">
        <v>0</v>
      </c>
      <c r="AY927" s="1">
        <v>1.859019</v>
      </c>
      <c r="AZ927" s="1">
        <v>0</v>
      </c>
      <c r="BA927" s="10" t="s">
        <v>2888</v>
      </c>
      <c r="BB927" s="11" t="s">
        <v>2888</v>
      </c>
      <c r="BC927" s="12">
        <v>0.76739634235916376</v>
      </c>
      <c r="BD927" s="11" t="s">
        <v>2888</v>
      </c>
      <c r="BE927" s="11" t="s">
        <v>2888</v>
      </c>
      <c r="BF927" s="12">
        <v>0.96076578908625521</v>
      </c>
      <c r="BG927" s="11" t="s">
        <v>2888</v>
      </c>
      <c r="BH927" s="11" t="s">
        <v>2888</v>
      </c>
      <c r="BI927" s="13">
        <v>0.91418104281319246</v>
      </c>
      <c r="BJ927" s="21" t="s">
        <v>2888</v>
      </c>
      <c r="BK927" s="22" t="s">
        <v>2888</v>
      </c>
      <c r="BL927" s="22">
        <v>0.9837438766585358</v>
      </c>
      <c r="BM927" s="22" t="s">
        <v>2888</v>
      </c>
      <c r="BN927" s="22" t="s">
        <v>2888</v>
      </c>
      <c r="BO927" s="22">
        <v>0.88948806310260209</v>
      </c>
      <c r="BP927" s="22" t="s">
        <v>2888</v>
      </c>
      <c r="BQ927" s="22" t="s">
        <v>2888</v>
      </c>
      <c r="BR927" s="22">
        <v>1.9314865206325801E-2</v>
      </c>
      <c r="BS927" s="22" t="s">
        <v>2888</v>
      </c>
      <c r="BT927" s="22" t="s">
        <v>2888</v>
      </c>
      <c r="BU927" s="22">
        <v>0.74143002107772116</v>
      </c>
      <c r="BV927" s="22" t="s">
        <v>2888</v>
      </c>
      <c r="BW927" s="22" t="s">
        <v>2888</v>
      </c>
      <c r="BX927" s="22">
        <v>0.69869703015416551</v>
      </c>
      <c r="BY927" s="22" t="s">
        <v>2888</v>
      </c>
      <c r="BZ927" s="22" t="s">
        <v>2888</v>
      </c>
      <c r="CA927" s="23">
        <v>2.0203925391533751E-2</v>
      </c>
    </row>
    <row r="928" spans="1:79" x14ac:dyDescent="0.3">
      <c r="A928">
        <v>900</v>
      </c>
      <c r="B928" t="s">
        <v>1979</v>
      </c>
      <c r="C928" t="s">
        <v>1980</v>
      </c>
      <c r="D928" t="s">
        <v>214</v>
      </c>
      <c r="E928" s="1">
        <v>0</v>
      </c>
      <c r="F928" s="1">
        <v>0</v>
      </c>
      <c r="G928" s="1">
        <v>0</v>
      </c>
      <c r="H928" s="1">
        <v>0</v>
      </c>
      <c r="I928" s="1">
        <v>0</v>
      </c>
      <c r="J928" s="1">
        <v>0</v>
      </c>
      <c r="K928" s="1">
        <v>2.8700760000000001</v>
      </c>
      <c r="L928" s="1">
        <v>1.94859</v>
      </c>
      <c r="M928" s="1">
        <v>1.9699040000000001</v>
      </c>
      <c r="N928" s="1">
        <v>1.9844200000000001</v>
      </c>
      <c r="O928" s="1">
        <v>0</v>
      </c>
      <c r="P928" s="1">
        <v>0</v>
      </c>
      <c r="Q928" s="1">
        <v>0</v>
      </c>
      <c r="R928" s="1">
        <v>0</v>
      </c>
      <c r="S928" s="1">
        <v>0</v>
      </c>
      <c r="T928" s="1">
        <v>0</v>
      </c>
      <c r="U928" s="1">
        <v>0</v>
      </c>
      <c r="V928" s="1">
        <v>0</v>
      </c>
      <c r="W928" s="1">
        <v>0</v>
      </c>
      <c r="X928" s="1">
        <v>0</v>
      </c>
      <c r="Y928" s="1">
        <v>1.991128</v>
      </c>
      <c r="Z928" s="1">
        <v>0</v>
      </c>
      <c r="AA928" s="1">
        <v>0</v>
      </c>
      <c r="AB928" s="1">
        <v>0</v>
      </c>
      <c r="AC928" s="1">
        <v>0</v>
      </c>
      <c r="AD928" s="1">
        <v>0</v>
      </c>
      <c r="AE928" s="1">
        <v>0</v>
      </c>
      <c r="AF928" s="1">
        <v>0</v>
      </c>
      <c r="AG928" s="1">
        <v>0</v>
      </c>
      <c r="AH928" s="1">
        <v>0</v>
      </c>
      <c r="AI928" s="1">
        <v>0</v>
      </c>
      <c r="AJ928" s="1">
        <v>0</v>
      </c>
      <c r="AK928" s="1">
        <v>0</v>
      </c>
      <c r="AL928" s="1">
        <v>0</v>
      </c>
      <c r="AM928" s="1">
        <v>0</v>
      </c>
      <c r="AN928" s="1">
        <v>0</v>
      </c>
      <c r="AO928" s="1">
        <v>0</v>
      </c>
      <c r="AP928" s="1">
        <v>0</v>
      </c>
      <c r="AQ928" s="1">
        <v>0</v>
      </c>
      <c r="AR928" s="1">
        <v>0</v>
      </c>
      <c r="AS928" s="1">
        <v>0</v>
      </c>
      <c r="AT928" s="1">
        <v>0</v>
      </c>
      <c r="AU928" s="1">
        <v>1.4621649999999999</v>
      </c>
      <c r="AV928" s="1">
        <v>0</v>
      </c>
      <c r="AW928" s="1">
        <v>0</v>
      </c>
      <c r="AX928" s="1">
        <v>0</v>
      </c>
      <c r="AY928" s="1">
        <v>0</v>
      </c>
      <c r="AZ928" s="1">
        <v>0</v>
      </c>
      <c r="BA928" s="10" t="s">
        <v>2888</v>
      </c>
      <c r="BB928" s="11" t="s">
        <v>2888</v>
      </c>
      <c r="BC928" s="12">
        <v>0.38928314247621143</v>
      </c>
      <c r="BD928" s="11" t="s">
        <v>2888</v>
      </c>
      <c r="BE928" s="11" t="s">
        <v>2888</v>
      </c>
      <c r="BF928" s="12">
        <v>1.286181559176477E-2</v>
      </c>
      <c r="BG928" s="11" t="s">
        <v>2888</v>
      </c>
      <c r="BH928" s="11" t="s">
        <v>2888</v>
      </c>
      <c r="BI928" s="13">
        <v>1</v>
      </c>
      <c r="BJ928" s="21" t="s">
        <v>2888</v>
      </c>
      <c r="BK928" s="22" t="s">
        <v>2888</v>
      </c>
      <c r="BL928" s="22">
        <v>1</v>
      </c>
      <c r="BM928" s="22" t="s">
        <v>2888</v>
      </c>
      <c r="BN928" s="22" t="s">
        <v>2888</v>
      </c>
      <c r="BO928" s="22">
        <v>2.310789471502666E-2</v>
      </c>
      <c r="BP928" s="22" t="s">
        <v>2888</v>
      </c>
      <c r="BQ928" s="22" t="s">
        <v>2888</v>
      </c>
      <c r="BR928" s="22">
        <v>1.286181559176477E-2</v>
      </c>
      <c r="BS928" s="22" t="s">
        <v>2888</v>
      </c>
      <c r="BT928" s="22" t="s">
        <v>2888</v>
      </c>
      <c r="BU928" s="22">
        <v>0.34089313230205975</v>
      </c>
      <c r="BV928" s="22" t="s">
        <v>2888</v>
      </c>
      <c r="BW928" s="22" t="s">
        <v>2888</v>
      </c>
      <c r="BX928" s="22">
        <v>0.34089313230205975</v>
      </c>
      <c r="BY928" s="22" t="s">
        <v>2888</v>
      </c>
      <c r="BZ928" s="22" t="s">
        <v>2888</v>
      </c>
      <c r="CA928" s="23">
        <v>1</v>
      </c>
    </row>
    <row r="929" spans="1:79" x14ac:dyDescent="0.3">
      <c r="A929">
        <v>901</v>
      </c>
      <c r="B929" t="s">
        <v>1981</v>
      </c>
      <c r="C929" t="s">
        <v>1982</v>
      </c>
      <c r="D929" t="s">
        <v>1983</v>
      </c>
      <c r="E929" s="1">
        <v>2.2682500000000001</v>
      </c>
      <c r="F929" s="1">
        <v>2.0230380000000001</v>
      </c>
      <c r="G929" s="1">
        <v>4.0579799999999997</v>
      </c>
      <c r="H929" s="1">
        <v>0</v>
      </c>
      <c r="I929" s="1">
        <v>0</v>
      </c>
      <c r="J929" s="1">
        <v>3.8392400000000002</v>
      </c>
      <c r="K929" s="1">
        <v>2.8700760000000001</v>
      </c>
      <c r="L929" s="1">
        <v>2.922885</v>
      </c>
      <c r="M929" s="1">
        <v>1.9699040000000001</v>
      </c>
      <c r="N929" s="1">
        <v>3.9688400000000001</v>
      </c>
      <c r="O929" s="1">
        <v>3.9825360000000001</v>
      </c>
      <c r="P929" s="1">
        <v>1.7988420000000001</v>
      </c>
      <c r="Q929" s="1">
        <v>1.79348</v>
      </c>
      <c r="R929" s="1">
        <v>0</v>
      </c>
      <c r="S929" s="1">
        <v>1.7160899999999999</v>
      </c>
      <c r="T929" s="1">
        <v>0</v>
      </c>
      <c r="U929" s="1">
        <v>0</v>
      </c>
      <c r="V929" s="1">
        <v>0</v>
      </c>
      <c r="W929" s="1">
        <v>3.122811</v>
      </c>
      <c r="X929" s="1">
        <v>2.961252</v>
      </c>
      <c r="Y929" s="1">
        <v>2.9866920000000001</v>
      </c>
      <c r="Z929" s="1">
        <v>0</v>
      </c>
      <c r="AA929" s="1">
        <v>0</v>
      </c>
      <c r="AB929" s="1">
        <v>4.258432</v>
      </c>
      <c r="AC929" s="1">
        <v>5.3282600000000002</v>
      </c>
      <c r="AD929" s="1">
        <v>3.1562730000000006</v>
      </c>
      <c r="AE929" s="1">
        <v>4.2418240000000003</v>
      </c>
      <c r="AF929" s="1">
        <v>0</v>
      </c>
      <c r="AG929" s="1">
        <v>0</v>
      </c>
      <c r="AH929" s="1">
        <v>1.82226</v>
      </c>
      <c r="AI929" s="1">
        <v>0</v>
      </c>
      <c r="AJ929" s="1">
        <v>0</v>
      </c>
      <c r="AK929" s="1">
        <v>0</v>
      </c>
      <c r="AL929" s="1">
        <v>0</v>
      </c>
      <c r="AM929" s="1">
        <v>1.8567199999999999</v>
      </c>
      <c r="AN929" s="1">
        <v>0</v>
      </c>
      <c r="AO929" s="1">
        <v>0</v>
      </c>
      <c r="AP929" s="1">
        <v>0</v>
      </c>
      <c r="AQ929" s="1">
        <v>0</v>
      </c>
      <c r="AR929" s="1">
        <v>0</v>
      </c>
      <c r="AS929" s="1">
        <v>0</v>
      </c>
      <c r="AT929" s="1">
        <v>0</v>
      </c>
      <c r="AU929" s="1">
        <v>3.2589135000000002</v>
      </c>
      <c r="AV929" s="1">
        <v>0</v>
      </c>
      <c r="AW929" s="1">
        <v>0</v>
      </c>
      <c r="AX929" s="1">
        <v>2.8307981666666664</v>
      </c>
      <c r="AY929" s="1">
        <v>0</v>
      </c>
      <c r="AZ929" s="1">
        <v>0</v>
      </c>
      <c r="BA929" s="10" t="s">
        <v>2888</v>
      </c>
      <c r="BB929" s="11" t="s">
        <v>2888</v>
      </c>
      <c r="BC929" s="12">
        <v>0.88016372216997762</v>
      </c>
      <c r="BD929" s="11">
        <v>1.1512348490169648</v>
      </c>
      <c r="BE929" s="11">
        <v>0.20318216965696001</v>
      </c>
      <c r="BF929" s="12">
        <v>0.67606830560730291</v>
      </c>
      <c r="BG929" s="11" t="s">
        <v>2888</v>
      </c>
      <c r="BH929" s="11" t="s">
        <v>2888</v>
      </c>
      <c r="BI929" s="13">
        <v>0.63466885704833342</v>
      </c>
      <c r="BJ929" s="21" t="s">
        <v>2888</v>
      </c>
      <c r="BK929" s="22" t="s">
        <v>2888</v>
      </c>
      <c r="BL929" s="22">
        <v>3.9109284678923016E-2</v>
      </c>
      <c r="BM929" s="22" t="s">
        <v>2891</v>
      </c>
      <c r="BN929" s="22" t="s">
        <v>2888</v>
      </c>
      <c r="BO929" s="22">
        <v>7.303337506114195E-2</v>
      </c>
      <c r="BP929" s="22" t="s">
        <v>2891</v>
      </c>
      <c r="BQ929" s="22" t="s">
        <v>2888</v>
      </c>
      <c r="BR929" s="22">
        <v>9.7982427981284674E-4</v>
      </c>
      <c r="BS929" s="22" t="s">
        <v>2888</v>
      </c>
      <c r="BT929" s="22" t="s">
        <v>2888</v>
      </c>
      <c r="BU929" s="22">
        <v>4.9435175635384354E-2</v>
      </c>
      <c r="BV929" s="22" t="s">
        <v>2948</v>
      </c>
      <c r="BW929" s="22" t="s">
        <v>2888</v>
      </c>
      <c r="BX929" s="22">
        <v>0.28066534082541544</v>
      </c>
      <c r="BY929" s="22" t="s">
        <v>2948</v>
      </c>
      <c r="BZ929" s="22" t="s">
        <v>2888</v>
      </c>
      <c r="CA929" s="23">
        <v>5.3816516560940893E-2</v>
      </c>
    </row>
    <row r="930" spans="1:79" x14ac:dyDescent="0.3">
      <c r="A930">
        <v>902</v>
      </c>
      <c r="B930" t="s">
        <v>1984</v>
      </c>
      <c r="C930" t="s">
        <v>1985</v>
      </c>
      <c r="D930" t="s">
        <v>415</v>
      </c>
      <c r="E930" s="1">
        <v>2.2682500000000001</v>
      </c>
      <c r="F930" s="1">
        <v>4.0460760000000002</v>
      </c>
      <c r="G930" s="1">
        <v>0</v>
      </c>
      <c r="H930" s="1">
        <v>0</v>
      </c>
      <c r="I930" s="1">
        <v>2.1385559999999999</v>
      </c>
      <c r="J930" s="1">
        <v>1.9196200000000001</v>
      </c>
      <c r="K930" s="1">
        <v>2.8700760000000001</v>
      </c>
      <c r="L930" s="1">
        <v>1.94859</v>
      </c>
      <c r="M930" s="1">
        <v>0</v>
      </c>
      <c r="N930" s="1">
        <v>2.9766300000000001</v>
      </c>
      <c r="O930" s="1">
        <v>0</v>
      </c>
      <c r="P930" s="1">
        <v>0</v>
      </c>
      <c r="Q930" s="1">
        <v>3.5869599999999999</v>
      </c>
      <c r="R930" s="1">
        <v>1.7292080000000001</v>
      </c>
      <c r="S930" s="1">
        <v>1.7160899999999999</v>
      </c>
      <c r="T930" s="1">
        <v>0</v>
      </c>
      <c r="U930" s="1">
        <v>1.910798</v>
      </c>
      <c r="V930" s="1">
        <v>2.0648460000000002</v>
      </c>
      <c r="W930" s="1">
        <v>2.081874</v>
      </c>
      <c r="X930" s="1">
        <v>0</v>
      </c>
      <c r="Y930" s="1">
        <v>0</v>
      </c>
      <c r="Z930" s="1">
        <v>0</v>
      </c>
      <c r="AA930" s="1">
        <v>1.9452400000000001</v>
      </c>
      <c r="AB930" s="1">
        <v>2.129216</v>
      </c>
      <c r="AC930" s="1">
        <v>5.3282600000000002</v>
      </c>
      <c r="AD930" s="1">
        <v>3.1562730000000006</v>
      </c>
      <c r="AE930" s="1">
        <v>0</v>
      </c>
      <c r="AF930" s="1">
        <v>2.0588320000000002</v>
      </c>
      <c r="AG930" s="1">
        <v>0</v>
      </c>
      <c r="AH930" s="1">
        <v>0</v>
      </c>
      <c r="AI930" s="1">
        <v>1.8420840000000001</v>
      </c>
      <c r="AJ930" s="1">
        <v>0</v>
      </c>
      <c r="AK930" s="1">
        <v>0</v>
      </c>
      <c r="AL930" s="1">
        <v>0</v>
      </c>
      <c r="AM930" s="1">
        <v>0</v>
      </c>
      <c r="AN930" s="1">
        <v>0</v>
      </c>
      <c r="AO930" s="1">
        <v>0</v>
      </c>
      <c r="AP930" s="1">
        <v>0</v>
      </c>
      <c r="AQ930" s="1">
        <v>0</v>
      </c>
      <c r="AR930" s="1">
        <v>0</v>
      </c>
      <c r="AS930" s="1">
        <v>0</v>
      </c>
      <c r="AT930" s="1">
        <v>0</v>
      </c>
      <c r="AU930" s="1">
        <v>1.6191526666666667</v>
      </c>
      <c r="AV930" s="1">
        <v>1.4905093333333335</v>
      </c>
      <c r="AW930" s="1">
        <v>0</v>
      </c>
      <c r="AX930" s="1">
        <v>2.1120968333333336</v>
      </c>
      <c r="AY930" s="1">
        <v>0</v>
      </c>
      <c r="AZ930" s="1">
        <v>0</v>
      </c>
      <c r="BA930" s="10" t="s">
        <v>2888</v>
      </c>
      <c r="BB930" s="11" t="s">
        <v>2888</v>
      </c>
      <c r="BC930" s="12">
        <v>0.45060399084293434</v>
      </c>
      <c r="BD930" s="11">
        <v>0.76660910670052129</v>
      </c>
      <c r="BE930" s="11">
        <v>-0.38343695858868487</v>
      </c>
      <c r="BF930" s="12">
        <v>0.62818128484249558</v>
      </c>
      <c r="BG930" s="11" t="s">
        <v>2888</v>
      </c>
      <c r="BH930" s="11" t="s">
        <v>2888</v>
      </c>
      <c r="BI930" s="13">
        <v>9.0242825705501795E-2</v>
      </c>
      <c r="BJ930" s="21" t="s">
        <v>2888</v>
      </c>
      <c r="BK930" s="22" t="s">
        <v>2888</v>
      </c>
      <c r="BL930" s="22">
        <v>3.7464476315320003E-2</v>
      </c>
      <c r="BM930" s="22" t="s">
        <v>2888</v>
      </c>
      <c r="BN930" s="22" t="s">
        <v>2888</v>
      </c>
      <c r="BO930" s="22">
        <v>0.93963338904916771</v>
      </c>
      <c r="BP930" s="22" t="s">
        <v>2888</v>
      </c>
      <c r="BQ930" s="22" t="s">
        <v>2888</v>
      </c>
      <c r="BR930" s="22">
        <v>0.87130822132879382</v>
      </c>
      <c r="BS930" s="22" t="s">
        <v>2888</v>
      </c>
      <c r="BT930" s="22" t="s">
        <v>2888</v>
      </c>
      <c r="BU930" s="22">
        <v>4.94999518649228E-2</v>
      </c>
      <c r="BV930" s="22" t="s">
        <v>2948</v>
      </c>
      <c r="BW930" s="22" t="s">
        <v>2888</v>
      </c>
      <c r="BX930" s="22">
        <v>0.27077340120557297</v>
      </c>
      <c r="BY930" s="22" t="s">
        <v>2948</v>
      </c>
      <c r="BZ930" s="22" t="s">
        <v>2888</v>
      </c>
      <c r="CA930" s="23">
        <v>6.7144230614352193E-2</v>
      </c>
    </row>
    <row r="931" spans="1:79" x14ac:dyDescent="0.3">
      <c r="A931">
        <v>903</v>
      </c>
      <c r="B931" t="s">
        <v>1986</v>
      </c>
      <c r="C931" t="s">
        <v>1987</v>
      </c>
      <c r="D931" t="s">
        <v>163</v>
      </c>
      <c r="E931" s="1">
        <v>0</v>
      </c>
      <c r="F931" s="1">
        <v>0</v>
      </c>
      <c r="G931" s="1">
        <v>0</v>
      </c>
      <c r="H931" s="1">
        <v>0</v>
      </c>
      <c r="I931" s="1">
        <v>2.1385559999999999</v>
      </c>
      <c r="J931" s="1">
        <v>0</v>
      </c>
      <c r="K931" s="1">
        <v>2.8700760000000001</v>
      </c>
      <c r="L931" s="1">
        <v>0</v>
      </c>
      <c r="M931" s="1">
        <v>1.9699040000000001</v>
      </c>
      <c r="N931" s="1">
        <v>0</v>
      </c>
      <c r="O931" s="1">
        <v>2.9869020000000002</v>
      </c>
      <c r="P931" s="1">
        <v>1.7988420000000001</v>
      </c>
      <c r="Q931" s="1">
        <v>0</v>
      </c>
      <c r="R931" s="1">
        <v>0</v>
      </c>
      <c r="S931" s="1">
        <v>0</v>
      </c>
      <c r="T931" s="1">
        <v>2.87982</v>
      </c>
      <c r="U931" s="1">
        <v>1.910798</v>
      </c>
      <c r="V931" s="1">
        <v>0</v>
      </c>
      <c r="W931" s="1">
        <v>0</v>
      </c>
      <c r="X931" s="1">
        <v>0</v>
      </c>
      <c r="Y931" s="1">
        <v>0</v>
      </c>
      <c r="Z931" s="1">
        <v>0</v>
      </c>
      <c r="AA931" s="1">
        <v>0</v>
      </c>
      <c r="AB931" s="1">
        <v>3.1938240000000002</v>
      </c>
      <c r="AC931" s="1">
        <v>2.1313040000000001</v>
      </c>
      <c r="AD931" s="1">
        <v>0</v>
      </c>
      <c r="AE931" s="1">
        <v>0</v>
      </c>
      <c r="AF931" s="1">
        <v>0</v>
      </c>
      <c r="AG931" s="1">
        <v>0</v>
      </c>
      <c r="AH931" s="1">
        <v>2.73339</v>
      </c>
      <c r="AI931" s="1">
        <v>0</v>
      </c>
      <c r="AJ931" s="1">
        <v>4.71896</v>
      </c>
      <c r="AK931" s="1">
        <v>3.7921279999999999</v>
      </c>
      <c r="AL931" s="1">
        <v>0</v>
      </c>
      <c r="AM931" s="1">
        <v>0</v>
      </c>
      <c r="AN931" s="1">
        <v>0</v>
      </c>
      <c r="AO931" s="1">
        <v>0</v>
      </c>
      <c r="AP931" s="1">
        <v>2.3783319999999999</v>
      </c>
      <c r="AQ931" s="1">
        <v>0</v>
      </c>
      <c r="AR931" s="1">
        <v>0</v>
      </c>
      <c r="AS931" s="1">
        <v>0</v>
      </c>
      <c r="AT931" s="1">
        <v>0</v>
      </c>
      <c r="AU931" s="1">
        <v>0</v>
      </c>
      <c r="AV931" s="1">
        <v>0</v>
      </c>
      <c r="AW931" s="1">
        <v>0</v>
      </c>
      <c r="AX931" s="1">
        <v>0</v>
      </c>
      <c r="AY931" s="1">
        <v>0</v>
      </c>
      <c r="AZ931" s="1">
        <v>0</v>
      </c>
      <c r="BA931" s="10" t="s">
        <v>2888</v>
      </c>
      <c r="BB931" s="11" t="s">
        <v>2888</v>
      </c>
      <c r="BC931" s="12">
        <v>0.29666503692409918</v>
      </c>
      <c r="BD931" s="11" t="s">
        <v>2888</v>
      </c>
      <c r="BE931" s="11" t="s">
        <v>2888</v>
      </c>
      <c r="BF931" s="12">
        <v>0.62776046398079699</v>
      </c>
      <c r="BG931" s="11" t="s">
        <v>2888</v>
      </c>
      <c r="BH931" s="11" t="s">
        <v>2888</v>
      </c>
      <c r="BI931" s="13">
        <v>0.46289195933861593</v>
      </c>
      <c r="BJ931" s="21" t="s">
        <v>2888</v>
      </c>
      <c r="BK931" s="22" t="s">
        <v>2888</v>
      </c>
      <c r="BL931" s="22">
        <v>0.95840074954551813</v>
      </c>
      <c r="BM931" s="22" t="s">
        <v>2888</v>
      </c>
      <c r="BN931" s="22" t="s">
        <v>2888</v>
      </c>
      <c r="BO931" s="22">
        <v>0.28323898790978852</v>
      </c>
      <c r="BP931" s="22" t="s">
        <v>2888</v>
      </c>
      <c r="BQ931" s="22" t="s">
        <v>2888</v>
      </c>
      <c r="BR931" s="22">
        <v>0.79960471331528793</v>
      </c>
      <c r="BS931" s="22" t="s">
        <v>2888</v>
      </c>
      <c r="BT931" s="22" t="s">
        <v>2888</v>
      </c>
      <c r="BU931" s="22">
        <v>0.34089313230205975</v>
      </c>
      <c r="BV931" s="22" t="s">
        <v>2888</v>
      </c>
      <c r="BW931" s="22" t="s">
        <v>2888</v>
      </c>
      <c r="BX931" s="22">
        <v>0.1555653520017492</v>
      </c>
      <c r="BY931" s="22" t="s">
        <v>2888</v>
      </c>
      <c r="BZ931" s="22" t="s">
        <v>2888</v>
      </c>
      <c r="CA931" s="23">
        <v>0.36949751507208262</v>
      </c>
    </row>
    <row r="932" spans="1:79" x14ac:dyDescent="0.3">
      <c r="A932">
        <v>904</v>
      </c>
      <c r="B932" t="s">
        <v>1988</v>
      </c>
      <c r="C932" t="s">
        <v>1989</v>
      </c>
      <c r="D932" t="s">
        <v>1990</v>
      </c>
      <c r="E932" s="1">
        <v>0</v>
      </c>
      <c r="F932" s="1">
        <v>0</v>
      </c>
      <c r="G932" s="1">
        <v>0</v>
      </c>
      <c r="H932" s="1">
        <v>0</v>
      </c>
      <c r="I932" s="1">
        <v>0</v>
      </c>
      <c r="J932" s="1">
        <v>0</v>
      </c>
      <c r="K932" s="1">
        <v>1.913384</v>
      </c>
      <c r="L932" s="1">
        <v>1.94859</v>
      </c>
      <c r="M932" s="1">
        <v>0</v>
      </c>
      <c r="N932" s="1">
        <v>1.9844200000000001</v>
      </c>
      <c r="O932" s="1">
        <v>1.991268</v>
      </c>
      <c r="P932" s="1">
        <v>0</v>
      </c>
      <c r="Q932" s="1">
        <v>0</v>
      </c>
      <c r="R932" s="1">
        <v>3.4584160000000002</v>
      </c>
      <c r="S932" s="1">
        <v>2.5741350000000001</v>
      </c>
      <c r="T932" s="1">
        <v>0</v>
      </c>
      <c r="U932" s="1">
        <v>0</v>
      </c>
      <c r="V932" s="1">
        <v>0</v>
      </c>
      <c r="W932" s="1">
        <v>0</v>
      </c>
      <c r="X932" s="1">
        <v>0</v>
      </c>
      <c r="Y932" s="1">
        <v>0</v>
      </c>
      <c r="Z932" s="1">
        <v>0</v>
      </c>
      <c r="AA932" s="1">
        <v>0</v>
      </c>
      <c r="AB932" s="1">
        <v>0</v>
      </c>
      <c r="AC932" s="1">
        <v>0</v>
      </c>
      <c r="AD932" s="1">
        <v>0</v>
      </c>
      <c r="AE932" s="1">
        <v>0</v>
      </c>
      <c r="AF932" s="1">
        <v>0</v>
      </c>
      <c r="AG932" s="1">
        <v>0</v>
      </c>
      <c r="AH932" s="1">
        <v>1.82226</v>
      </c>
      <c r="AI932" s="1">
        <v>0</v>
      </c>
      <c r="AJ932" s="1">
        <v>0</v>
      </c>
      <c r="AK932" s="1">
        <v>1.896064</v>
      </c>
      <c r="AL932" s="1">
        <v>0</v>
      </c>
      <c r="AM932" s="1">
        <v>0</v>
      </c>
      <c r="AN932" s="1">
        <v>0</v>
      </c>
      <c r="AO932" s="1">
        <v>0</v>
      </c>
      <c r="AP932" s="1">
        <v>0</v>
      </c>
      <c r="AQ932" s="1">
        <v>0</v>
      </c>
      <c r="AR932" s="1">
        <v>0</v>
      </c>
      <c r="AS932" s="1">
        <v>0</v>
      </c>
      <c r="AT932" s="1">
        <v>0</v>
      </c>
      <c r="AU932" s="1">
        <v>1.3062769999999999</v>
      </c>
      <c r="AV932" s="1">
        <v>0</v>
      </c>
      <c r="AW932" s="1">
        <v>0</v>
      </c>
      <c r="AX932" s="1">
        <v>0</v>
      </c>
      <c r="AY932" s="1">
        <v>0</v>
      </c>
      <c r="AZ932" s="1">
        <v>0</v>
      </c>
      <c r="BA932" s="10" t="s">
        <v>2888</v>
      </c>
      <c r="BB932" s="11" t="s">
        <v>2888</v>
      </c>
      <c r="BC932" s="12">
        <v>1</v>
      </c>
      <c r="BD932" s="11" t="s">
        <v>2888</v>
      </c>
      <c r="BE932" s="11" t="s">
        <v>2888</v>
      </c>
      <c r="BF932" s="12">
        <v>1.0140156142759548E-2</v>
      </c>
      <c r="BG932" s="11" t="s">
        <v>2888</v>
      </c>
      <c r="BH932" s="11" t="s">
        <v>2888</v>
      </c>
      <c r="BI932" s="13">
        <v>0.62085632362586018</v>
      </c>
      <c r="BJ932" s="21" t="s">
        <v>2888</v>
      </c>
      <c r="BK932" s="22" t="s">
        <v>2888</v>
      </c>
      <c r="BL932" s="22">
        <v>1</v>
      </c>
      <c r="BM932" s="22" t="s">
        <v>2888</v>
      </c>
      <c r="BN932" s="22" t="s">
        <v>2888</v>
      </c>
      <c r="BO932" s="22">
        <v>1.8801672390207219E-2</v>
      </c>
      <c r="BP932" s="22" t="s">
        <v>2888</v>
      </c>
      <c r="BQ932" s="22" t="s">
        <v>2888</v>
      </c>
      <c r="BR932" s="22">
        <v>0.70307400222576644</v>
      </c>
      <c r="BS932" s="22" t="s">
        <v>2888</v>
      </c>
      <c r="BT932" s="22" t="s">
        <v>2888</v>
      </c>
      <c r="BU932" s="22">
        <v>1</v>
      </c>
      <c r="BV932" s="22" t="s">
        <v>2888</v>
      </c>
      <c r="BW932" s="22" t="s">
        <v>2888</v>
      </c>
      <c r="BX932" s="22">
        <v>1</v>
      </c>
      <c r="BY932" s="22" t="s">
        <v>2888</v>
      </c>
      <c r="BZ932" s="22" t="s">
        <v>2888</v>
      </c>
      <c r="CA932" s="23">
        <v>0.14503415229468142</v>
      </c>
    </row>
    <row r="933" spans="1:79" x14ac:dyDescent="0.3">
      <c r="A933">
        <v>905</v>
      </c>
      <c r="B933" t="s">
        <v>1991</v>
      </c>
      <c r="C933" t="s">
        <v>1992</v>
      </c>
      <c r="D933" t="s">
        <v>102</v>
      </c>
      <c r="E933" s="1">
        <v>0</v>
      </c>
      <c r="F933" s="1">
        <v>0</v>
      </c>
      <c r="G933" s="1">
        <v>0</v>
      </c>
      <c r="H933" s="1">
        <v>0</v>
      </c>
      <c r="I933" s="1">
        <v>0</v>
      </c>
      <c r="J933" s="1">
        <v>0</v>
      </c>
      <c r="K933" s="1">
        <v>0</v>
      </c>
      <c r="L933" s="1">
        <v>0</v>
      </c>
      <c r="M933" s="1">
        <v>0</v>
      </c>
      <c r="N933" s="1">
        <v>0</v>
      </c>
      <c r="O933" s="1">
        <v>0</v>
      </c>
      <c r="P933" s="1">
        <v>1.7988420000000001</v>
      </c>
      <c r="Q933" s="1">
        <v>1.79348</v>
      </c>
      <c r="R933" s="1">
        <v>1.7292080000000001</v>
      </c>
      <c r="S933" s="1">
        <v>1.7160899999999999</v>
      </c>
      <c r="T933" s="1">
        <v>0</v>
      </c>
      <c r="U933" s="1">
        <v>0</v>
      </c>
      <c r="V933" s="1">
        <v>0</v>
      </c>
      <c r="W933" s="1">
        <v>0</v>
      </c>
      <c r="X933" s="1">
        <v>0</v>
      </c>
      <c r="Y933" s="1">
        <v>0</v>
      </c>
      <c r="Z933" s="1">
        <v>0</v>
      </c>
      <c r="AA933" s="1">
        <v>0</v>
      </c>
      <c r="AB933" s="1">
        <v>0</v>
      </c>
      <c r="AC933" s="1">
        <v>0</v>
      </c>
      <c r="AD933" s="1">
        <v>0</v>
      </c>
      <c r="AE933" s="1">
        <v>0</v>
      </c>
      <c r="AF933" s="1">
        <v>0</v>
      </c>
      <c r="AG933" s="1">
        <v>0</v>
      </c>
      <c r="AH933" s="1">
        <v>0</v>
      </c>
      <c r="AI933" s="1">
        <v>0</v>
      </c>
      <c r="AJ933" s="1">
        <v>0</v>
      </c>
      <c r="AK933" s="1">
        <v>0</v>
      </c>
      <c r="AL933" s="1">
        <v>0</v>
      </c>
      <c r="AM933" s="1">
        <v>0</v>
      </c>
      <c r="AN933" s="1">
        <v>0</v>
      </c>
      <c r="AO933" s="1">
        <v>0</v>
      </c>
      <c r="AP933" s="1">
        <v>0</v>
      </c>
      <c r="AQ933" s="1">
        <v>0</v>
      </c>
      <c r="AR933" s="1">
        <v>0</v>
      </c>
      <c r="AS933" s="1">
        <v>0</v>
      </c>
      <c r="AT933" s="1">
        <v>0</v>
      </c>
      <c r="AU933" s="1">
        <v>0</v>
      </c>
      <c r="AV933" s="1">
        <v>1.1729366666666667</v>
      </c>
      <c r="AW933" s="1">
        <v>0</v>
      </c>
      <c r="AX933" s="1">
        <v>0</v>
      </c>
      <c r="AY933" s="1">
        <v>0</v>
      </c>
      <c r="AZ933" s="1">
        <v>0</v>
      </c>
      <c r="BA933" s="10" t="s">
        <v>2888</v>
      </c>
      <c r="BB933" s="11" t="s">
        <v>2888</v>
      </c>
      <c r="BC933" s="12">
        <v>1</v>
      </c>
      <c r="BD933" s="11" t="s">
        <v>2888</v>
      </c>
      <c r="BE933" s="11" t="s">
        <v>2888</v>
      </c>
      <c r="BF933" s="12">
        <v>1</v>
      </c>
      <c r="BG933" s="11" t="s">
        <v>2888</v>
      </c>
      <c r="BH933" s="11" t="s">
        <v>2888</v>
      </c>
      <c r="BI933" s="13">
        <v>1.015585160533658E-2</v>
      </c>
      <c r="BJ933" s="21" t="s">
        <v>2888</v>
      </c>
      <c r="BK933" s="22" t="s">
        <v>2888</v>
      </c>
      <c r="BL933" s="22">
        <v>1</v>
      </c>
      <c r="BM933" s="22" t="s">
        <v>2888</v>
      </c>
      <c r="BN933" s="22" t="s">
        <v>2888</v>
      </c>
      <c r="BO933" s="22">
        <v>1</v>
      </c>
      <c r="BP933" s="22" t="s">
        <v>2888</v>
      </c>
      <c r="BQ933" s="22" t="s">
        <v>2888</v>
      </c>
      <c r="BR933" s="22">
        <v>1.015585160533658E-2</v>
      </c>
      <c r="BS933" s="22" t="s">
        <v>2888</v>
      </c>
      <c r="BT933" s="22" t="s">
        <v>2888</v>
      </c>
      <c r="BU933" s="22">
        <v>1</v>
      </c>
      <c r="BV933" s="22" t="s">
        <v>2888</v>
      </c>
      <c r="BW933" s="22" t="s">
        <v>2888</v>
      </c>
      <c r="BX933" s="22">
        <v>1</v>
      </c>
      <c r="BY933" s="22" t="s">
        <v>2888</v>
      </c>
      <c r="BZ933" s="22" t="s">
        <v>2888</v>
      </c>
      <c r="CA933" s="23">
        <v>1</v>
      </c>
    </row>
    <row r="934" spans="1:79" x14ac:dyDescent="0.3">
      <c r="A934">
        <v>906</v>
      </c>
      <c r="B934" t="s">
        <v>1993</v>
      </c>
      <c r="C934" t="s">
        <v>1994</v>
      </c>
      <c r="D934" t="s">
        <v>299</v>
      </c>
      <c r="E934" s="1">
        <v>2.2682500000000001</v>
      </c>
      <c r="F934" s="1">
        <v>2.0230380000000001</v>
      </c>
      <c r="G934" s="1">
        <v>0</v>
      </c>
      <c r="H934" s="1">
        <v>2.2159879999999998</v>
      </c>
      <c r="I934" s="1">
        <v>0</v>
      </c>
      <c r="J934" s="1">
        <v>1.9196200000000001</v>
      </c>
      <c r="K934" s="1">
        <v>0</v>
      </c>
      <c r="L934" s="1">
        <v>0</v>
      </c>
      <c r="M934" s="1">
        <v>0</v>
      </c>
      <c r="N934" s="1">
        <v>0</v>
      </c>
      <c r="O934" s="1">
        <v>1.991268</v>
      </c>
      <c r="P934" s="1">
        <v>0</v>
      </c>
      <c r="Q934" s="1">
        <v>0</v>
      </c>
      <c r="R934" s="1">
        <v>0</v>
      </c>
      <c r="S934" s="1">
        <v>0</v>
      </c>
      <c r="T934" s="1">
        <v>0</v>
      </c>
      <c r="U934" s="1">
        <v>0</v>
      </c>
      <c r="V934" s="1">
        <v>0</v>
      </c>
      <c r="W934" s="1">
        <v>0</v>
      </c>
      <c r="X934" s="1">
        <v>1.9741679999999999</v>
      </c>
      <c r="Y934" s="1">
        <v>1.991128</v>
      </c>
      <c r="Z934" s="1">
        <v>1.9515499999999999</v>
      </c>
      <c r="AA934" s="1">
        <v>2.9178600000000001</v>
      </c>
      <c r="AB934" s="1">
        <v>0</v>
      </c>
      <c r="AC934" s="1">
        <v>0</v>
      </c>
      <c r="AD934" s="1">
        <v>0</v>
      </c>
      <c r="AE934" s="1">
        <v>0</v>
      </c>
      <c r="AF934" s="1">
        <v>0</v>
      </c>
      <c r="AG934" s="1">
        <v>0</v>
      </c>
      <c r="AH934" s="1">
        <v>0</v>
      </c>
      <c r="AI934" s="1">
        <v>2.7631260000000002</v>
      </c>
      <c r="AJ934" s="1">
        <v>1.8875839999999999</v>
      </c>
      <c r="AK934" s="1">
        <v>0</v>
      </c>
      <c r="AL934" s="1">
        <v>0</v>
      </c>
      <c r="AM934" s="1">
        <v>2.7850799999999998</v>
      </c>
      <c r="AN934" s="1">
        <v>0</v>
      </c>
      <c r="AO934" s="1">
        <v>2.216682</v>
      </c>
      <c r="AP934" s="1">
        <v>2.3783319999999999</v>
      </c>
      <c r="AQ934" s="1">
        <v>0</v>
      </c>
      <c r="AR934" s="1">
        <v>0</v>
      </c>
      <c r="AS934" s="1">
        <v>3.2139120000000001</v>
      </c>
      <c r="AT934" s="1">
        <v>0</v>
      </c>
      <c r="AU934" s="1">
        <v>0</v>
      </c>
      <c r="AV934" s="1">
        <v>0</v>
      </c>
      <c r="AW934" s="1">
        <v>1.4724510000000002</v>
      </c>
      <c r="AX934" s="1">
        <v>0</v>
      </c>
      <c r="AY934" s="1">
        <v>0</v>
      </c>
      <c r="AZ934" s="1">
        <v>0</v>
      </c>
      <c r="BA934" s="10" t="s">
        <v>2888</v>
      </c>
      <c r="BB934" s="11" t="s">
        <v>2888</v>
      </c>
      <c r="BC934" s="12">
        <v>0.81850198026100429</v>
      </c>
      <c r="BD934" s="11" t="s">
        <v>2888</v>
      </c>
      <c r="BE934" s="11" t="s">
        <v>2888</v>
      </c>
      <c r="BF934" s="12">
        <v>0.14501837500585524</v>
      </c>
      <c r="BG934" s="11" t="s">
        <v>2888</v>
      </c>
      <c r="BH934" s="11" t="s">
        <v>2888</v>
      </c>
      <c r="BI934" s="13">
        <v>5.4700144360945002E-2</v>
      </c>
      <c r="BJ934" s="21" t="s">
        <v>2888</v>
      </c>
      <c r="BK934" s="22" t="s">
        <v>2888</v>
      </c>
      <c r="BL934" s="22">
        <v>0.99996918958623382</v>
      </c>
      <c r="BM934" s="22" t="s">
        <v>2888</v>
      </c>
      <c r="BN934" s="22" t="s">
        <v>2888</v>
      </c>
      <c r="BO934" s="22">
        <v>0.3525683412251136</v>
      </c>
      <c r="BP934" s="22" t="s">
        <v>2888</v>
      </c>
      <c r="BQ934" s="22" t="s">
        <v>2888</v>
      </c>
      <c r="BR934" s="22">
        <v>0.14501837500585524</v>
      </c>
      <c r="BS934" s="22" t="s">
        <v>2888</v>
      </c>
      <c r="BT934" s="22" t="s">
        <v>2888</v>
      </c>
      <c r="BU934" s="22">
        <v>0.82934631127789471</v>
      </c>
      <c r="BV934" s="22" t="s">
        <v>2888</v>
      </c>
      <c r="BW934" s="22" t="s">
        <v>2888</v>
      </c>
      <c r="BX934" s="22">
        <v>1.3101707589336932E-2</v>
      </c>
      <c r="BY934" s="22" t="s">
        <v>2888</v>
      </c>
      <c r="BZ934" s="22" t="s">
        <v>2888</v>
      </c>
      <c r="CA934" s="23">
        <v>5.4700144360945002E-2</v>
      </c>
    </row>
    <row r="935" spans="1:79" x14ac:dyDescent="0.3">
      <c r="A935">
        <v>907</v>
      </c>
      <c r="B935" t="s">
        <v>1995</v>
      </c>
      <c r="C935" t="s">
        <v>1996</v>
      </c>
      <c r="D935" t="s">
        <v>438</v>
      </c>
      <c r="E935" s="1">
        <v>0</v>
      </c>
      <c r="F935" s="1">
        <v>0</v>
      </c>
      <c r="G935" s="1">
        <v>0</v>
      </c>
      <c r="H935" s="1">
        <v>0</v>
      </c>
      <c r="I935" s="1">
        <v>0</v>
      </c>
      <c r="J935" s="1">
        <v>0</v>
      </c>
      <c r="K935" s="1">
        <v>0</v>
      </c>
      <c r="L935" s="1">
        <v>0</v>
      </c>
      <c r="M935" s="1">
        <v>0</v>
      </c>
      <c r="N935" s="1">
        <v>0</v>
      </c>
      <c r="O935" s="1">
        <v>0</v>
      </c>
      <c r="P935" s="1">
        <v>2.6982629999999999</v>
      </c>
      <c r="Q935" s="1">
        <v>3.5869599999999999</v>
      </c>
      <c r="R935" s="1">
        <v>2.5938120000000002</v>
      </c>
      <c r="S935" s="1">
        <v>1.7160899999999999</v>
      </c>
      <c r="T935" s="1">
        <v>1.91988</v>
      </c>
      <c r="U935" s="1">
        <v>2.8661970000000001</v>
      </c>
      <c r="V935" s="1">
        <v>0</v>
      </c>
      <c r="W935" s="1">
        <v>0</v>
      </c>
      <c r="X935" s="1">
        <v>0</v>
      </c>
      <c r="Y935" s="1">
        <v>0</v>
      </c>
      <c r="Z935" s="1">
        <v>0</v>
      </c>
      <c r="AA935" s="1">
        <v>0</v>
      </c>
      <c r="AB935" s="1">
        <v>0</v>
      </c>
      <c r="AC935" s="1">
        <v>0</v>
      </c>
      <c r="AD935" s="1">
        <v>0</v>
      </c>
      <c r="AE935" s="1">
        <v>0</v>
      </c>
      <c r="AF935" s="1">
        <v>0</v>
      </c>
      <c r="AG935" s="1">
        <v>0</v>
      </c>
      <c r="AH935" s="1">
        <v>1.82226</v>
      </c>
      <c r="AI935" s="1">
        <v>2.7631260000000002</v>
      </c>
      <c r="AJ935" s="1">
        <v>1.8875839999999999</v>
      </c>
      <c r="AK935" s="1">
        <v>1.896064</v>
      </c>
      <c r="AL935" s="1">
        <v>0</v>
      </c>
      <c r="AM935" s="1">
        <v>1.8567199999999999</v>
      </c>
      <c r="AN935" s="1">
        <v>0</v>
      </c>
      <c r="AO935" s="1">
        <v>0</v>
      </c>
      <c r="AP935" s="1">
        <v>0</v>
      </c>
      <c r="AQ935" s="1">
        <v>0</v>
      </c>
      <c r="AR935" s="1">
        <v>0</v>
      </c>
      <c r="AS935" s="1">
        <v>0</v>
      </c>
      <c r="AT935" s="1">
        <v>0</v>
      </c>
      <c r="AU935" s="1">
        <v>0</v>
      </c>
      <c r="AV935" s="1">
        <v>2.5635336666666664</v>
      </c>
      <c r="AW935" s="1">
        <v>0</v>
      </c>
      <c r="AX935" s="1">
        <v>0</v>
      </c>
      <c r="AY935" s="1">
        <v>1.7042923333333331</v>
      </c>
      <c r="AZ935" s="1">
        <v>0</v>
      </c>
      <c r="BA935" s="10" t="s">
        <v>2888</v>
      </c>
      <c r="BB935" s="11" t="s">
        <v>2888</v>
      </c>
      <c r="BC935" s="12">
        <v>1</v>
      </c>
      <c r="BD935" s="11" t="s">
        <v>2888</v>
      </c>
      <c r="BE935" s="11" t="s">
        <v>2888</v>
      </c>
      <c r="BF935" s="12">
        <v>1</v>
      </c>
      <c r="BG935" s="11">
        <v>1.5041631159912512</v>
      </c>
      <c r="BH935" s="11">
        <v>0.5889610257066682</v>
      </c>
      <c r="BI935" s="13">
        <v>9.2992327748903314E-2</v>
      </c>
      <c r="BJ935" s="21" t="s">
        <v>2888</v>
      </c>
      <c r="BK935" s="22" t="s">
        <v>2888</v>
      </c>
      <c r="BL935" s="22">
        <v>1</v>
      </c>
      <c r="BM935" s="22" t="s">
        <v>2888</v>
      </c>
      <c r="BN935" s="22" t="s">
        <v>2888</v>
      </c>
      <c r="BO935" s="22">
        <v>1</v>
      </c>
      <c r="BP935" s="22" t="s">
        <v>2892</v>
      </c>
      <c r="BQ935" s="22" t="s">
        <v>2888</v>
      </c>
      <c r="BR935" s="22">
        <v>3.1466678385540043E-6</v>
      </c>
      <c r="BS935" s="22" t="s">
        <v>2888</v>
      </c>
      <c r="BT935" s="22" t="s">
        <v>2888</v>
      </c>
      <c r="BU935" s="22">
        <v>1</v>
      </c>
      <c r="BV935" s="22" t="s">
        <v>2888</v>
      </c>
      <c r="BW935" s="22" t="s">
        <v>2888</v>
      </c>
      <c r="BX935" s="22">
        <v>1</v>
      </c>
      <c r="BY935" s="22" t="s">
        <v>2888</v>
      </c>
      <c r="BZ935" s="22" t="s">
        <v>2888</v>
      </c>
      <c r="CA935" s="23">
        <v>9.9290749856670866E-4</v>
      </c>
    </row>
    <row r="936" spans="1:79" x14ac:dyDescent="0.3">
      <c r="A936">
        <v>908</v>
      </c>
      <c r="B936" t="s">
        <v>1997</v>
      </c>
      <c r="C936" t="s">
        <v>1998</v>
      </c>
      <c r="D936" t="s">
        <v>46</v>
      </c>
      <c r="E936" s="1">
        <v>0</v>
      </c>
      <c r="F936" s="1">
        <v>0</v>
      </c>
      <c r="G936" s="1">
        <v>0</v>
      </c>
      <c r="H936" s="1">
        <v>0</v>
      </c>
      <c r="I936" s="1">
        <v>0</v>
      </c>
      <c r="J936" s="1">
        <v>1.9196200000000001</v>
      </c>
      <c r="K936" s="1">
        <v>2.8700760000000001</v>
      </c>
      <c r="L936" s="1">
        <v>1.94859</v>
      </c>
      <c r="M936" s="1">
        <v>0</v>
      </c>
      <c r="N936" s="1">
        <v>1.9844200000000001</v>
      </c>
      <c r="O936" s="1">
        <v>2.9869020000000002</v>
      </c>
      <c r="P936" s="1">
        <v>2.6982629999999999</v>
      </c>
      <c r="Q936" s="1">
        <v>2.6902200000000001</v>
      </c>
      <c r="R936" s="1">
        <v>2.5938120000000002</v>
      </c>
      <c r="S936" s="1">
        <v>3.4321799999999998</v>
      </c>
      <c r="T936" s="1">
        <v>3.8397600000000001</v>
      </c>
      <c r="U936" s="1">
        <v>0</v>
      </c>
      <c r="V936" s="1">
        <v>0</v>
      </c>
      <c r="W936" s="1">
        <v>0</v>
      </c>
      <c r="X936" s="1">
        <v>1.9741679999999999</v>
      </c>
      <c r="Y936" s="1">
        <v>0</v>
      </c>
      <c r="Z936" s="1">
        <v>1.9515499999999999</v>
      </c>
      <c r="AA936" s="1">
        <v>0</v>
      </c>
      <c r="AB936" s="1">
        <v>2.129216</v>
      </c>
      <c r="AC936" s="1">
        <v>3.1969560000000001</v>
      </c>
      <c r="AD936" s="1">
        <v>2.1041820000000002</v>
      </c>
      <c r="AE936" s="1">
        <v>3.181368</v>
      </c>
      <c r="AF936" s="1">
        <v>0</v>
      </c>
      <c r="AG936" s="1">
        <v>2.0278260000000001</v>
      </c>
      <c r="AH936" s="1">
        <v>2.73339</v>
      </c>
      <c r="AI936" s="1">
        <v>2.7631260000000002</v>
      </c>
      <c r="AJ936" s="1">
        <v>2.8313759999999997</v>
      </c>
      <c r="AK936" s="1">
        <v>3.7921279999999999</v>
      </c>
      <c r="AL936" s="1">
        <v>3.7441719999999998</v>
      </c>
      <c r="AM936" s="1">
        <v>2.7850799999999998</v>
      </c>
      <c r="AN936" s="1">
        <v>0</v>
      </c>
      <c r="AO936" s="1">
        <v>0</v>
      </c>
      <c r="AP936" s="1">
        <v>0</v>
      </c>
      <c r="AQ936" s="1">
        <v>0</v>
      </c>
      <c r="AR936" s="1">
        <v>0</v>
      </c>
      <c r="AS936" s="1">
        <v>0</v>
      </c>
      <c r="AT936" s="1">
        <v>0</v>
      </c>
      <c r="AU936" s="1">
        <v>1.9516013333333335</v>
      </c>
      <c r="AV936" s="1">
        <v>2.5423724999999999</v>
      </c>
      <c r="AW936" s="1">
        <v>0</v>
      </c>
      <c r="AX936" s="1">
        <v>2.1065913333333337</v>
      </c>
      <c r="AY936" s="1">
        <v>3.108212</v>
      </c>
      <c r="AZ936" s="1">
        <v>0</v>
      </c>
      <c r="BA936" s="10" t="s">
        <v>2888</v>
      </c>
      <c r="BB936" s="11" t="s">
        <v>2888</v>
      </c>
      <c r="BC936" s="12">
        <v>0.18645643413063473</v>
      </c>
      <c r="BD936" s="11">
        <v>0.92642616650532117</v>
      </c>
      <c r="BE936" s="11">
        <v>-0.1102520926889488</v>
      </c>
      <c r="BF936" s="12">
        <v>0.81520281665238203</v>
      </c>
      <c r="BG936" s="11">
        <v>0.81795337641061805</v>
      </c>
      <c r="BH936" s="11">
        <v>-0.28990948342960071</v>
      </c>
      <c r="BI936" s="13">
        <v>0.35698047141081912</v>
      </c>
      <c r="BJ936" s="21" t="s">
        <v>2888</v>
      </c>
      <c r="BK936" s="22" t="s">
        <v>2888</v>
      </c>
      <c r="BL936" s="22">
        <v>1</v>
      </c>
      <c r="BM936" s="22" t="s">
        <v>2888</v>
      </c>
      <c r="BN936" s="22" t="s">
        <v>2888</v>
      </c>
      <c r="BO936" s="22">
        <v>2.9262155393653343E-3</v>
      </c>
      <c r="BP936" s="22">
        <v>1.3027109874216112</v>
      </c>
      <c r="BQ936" s="22">
        <v>0.38151705070411635</v>
      </c>
      <c r="BR936" s="22">
        <v>0.41863395585382057</v>
      </c>
      <c r="BS936" s="22" t="s">
        <v>2888</v>
      </c>
      <c r="BT936" s="22" t="s">
        <v>2888</v>
      </c>
      <c r="BU936" s="22">
        <v>0.14493658367396936</v>
      </c>
      <c r="BV936" s="22" t="s">
        <v>2948</v>
      </c>
      <c r="BW936" s="22" t="s">
        <v>2888</v>
      </c>
      <c r="BX936" s="22">
        <v>4.399708437637858E-2</v>
      </c>
      <c r="BY936" s="22">
        <v>1.4754698506623809</v>
      </c>
      <c r="BZ936" s="22">
        <v>0.56117444144476814</v>
      </c>
      <c r="CA936" s="23">
        <v>8.2780866887949014E-2</v>
      </c>
    </row>
    <row r="937" spans="1:79" x14ac:dyDescent="0.3">
      <c r="A937">
        <v>909</v>
      </c>
      <c r="B937" t="s">
        <v>1999</v>
      </c>
      <c r="C937" t="s">
        <v>2000</v>
      </c>
      <c r="D937" t="s">
        <v>55</v>
      </c>
      <c r="E937" s="1">
        <v>0</v>
      </c>
      <c r="F937" s="1">
        <v>2.0230380000000001</v>
      </c>
      <c r="G937" s="1">
        <v>0</v>
      </c>
      <c r="H937" s="1">
        <v>0</v>
      </c>
      <c r="I937" s="1">
        <v>0</v>
      </c>
      <c r="J937" s="1">
        <v>0</v>
      </c>
      <c r="K937" s="1">
        <v>0</v>
      </c>
      <c r="L937" s="1">
        <v>0</v>
      </c>
      <c r="M937" s="1">
        <v>0</v>
      </c>
      <c r="N937" s="1">
        <v>0</v>
      </c>
      <c r="O937" s="1">
        <v>0</v>
      </c>
      <c r="P937" s="1">
        <v>0</v>
      </c>
      <c r="Q937" s="1">
        <v>0</v>
      </c>
      <c r="R937" s="1">
        <v>0</v>
      </c>
      <c r="S937" s="1">
        <v>0</v>
      </c>
      <c r="T937" s="1">
        <v>0</v>
      </c>
      <c r="U937" s="1">
        <v>0</v>
      </c>
      <c r="V937" s="1">
        <v>0</v>
      </c>
      <c r="W937" s="1">
        <v>0</v>
      </c>
      <c r="X937" s="1">
        <v>2.961252</v>
      </c>
      <c r="Y937" s="1">
        <v>1.991128</v>
      </c>
      <c r="Z937" s="1">
        <v>0</v>
      </c>
      <c r="AA937" s="1">
        <v>2.9178600000000001</v>
      </c>
      <c r="AB937" s="1">
        <v>0</v>
      </c>
      <c r="AC937" s="1">
        <v>0</v>
      </c>
      <c r="AD937" s="1">
        <v>0</v>
      </c>
      <c r="AE937" s="1">
        <v>0</v>
      </c>
      <c r="AF937" s="1">
        <v>0</v>
      </c>
      <c r="AG937" s="1">
        <v>0</v>
      </c>
      <c r="AH937" s="1">
        <v>0</v>
      </c>
      <c r="AI937" s="1">
        <v>0</v>
      </c>
      <c r="AJ937" s="1">
        <v>0</v>
      </c>
      <c r="AK937" s="1">
        <v>0</v>
      </c>
      <c r="AL937" s="1">
        <v>0</v>
      </c>
      <c r="AM937" s="1">
        <v>0</v>
      </c>
      <c r="AN937" s="1">
        <v>0</v>
      </c>
      <c r="AO937" s="1">
        <v>0</v>
      </c>
      <c r="AP937" s="1">
        <v>0</v>
      </c>
      <c r="AQ937" s="1">
        <v>0</v>
      </c>
      <c r="AR937" s="1">
        <v>2.1288960000000001</v>
      </c>
      <c r="AS937" s="1">
        <v>2.1426080000000001</v>
      </c>
      <c r="AT937" s="1">
        <v>0</v>
      </c>
      <c r="AU937" s="1">
        <v>0</v>
      </c>
      <c r="AV937" s="1">
        <v>0</v>
      </c>
      <c r="AW937" s="1">
        <v>0</v>
      </c>
      <c r="AX937" s="1">
        <v>0</v>
      </c>
      <c r="AY937" s="1">
        <v>0</v>
      </c>
      <c r="AZ937" s="1">
        <v>0</v>
      </c>
      <c r="BA937" s="10" t="s">
        <v>2888</v>
      </c>
      <c r="BB937" s="11" t="s">
        <v>2888</v>
      </c>
      <c r="BC937" s="12">
        <v>0.26348981036276337</v>
      </c>
      <c r="BD937" s="11" t="s">
        <v>2888</v>
      </c>
      <c r="BE937" s="11" t="s">
        <v>2888</v>
      </c>
      <c r="BF937" s="12">
        <v>1</v>
      </c>
      <c r="BG937" s="11" t="s">
        <v>2888</v>
      </c>
      <c r="BH937" s="11" t="s">
        <v>2888</v>
      </c>
      <c r="BI937" s="13">
        <v>1</v>
      </c>
      <c r="BJ937" s="21" t="s">
        <v>2888</v>
      </c>
      <c r="BK937" s="22" t="s">
        <v>2888</v>
      </c>
      <c r="BL937" s="22">
        <v>0.63059338003630083</v>
      </c>
      <c r="BM937" s="22" t="s">
        <v>2888</v>
      </c>
      <c r="BN937" s="22" t="s">
        <v>2888</v>
      </c>
      <c r="BO937" s="22">
        <v>0.29666503692409918</v>
      </c>
      <c r="BP937" s="22" t="s">
        <v>2888</v>
      </c>
      <c r="BQ937" s="22" t="s">
        <v>2888</v>
      </c>
      <c r="BR937" s="22">
        <v>1</v>
      </c>
      <c r="BS937" s="22" t="s">
        <v>2888</v>
      </c>
      <c r="BT937" s="22" t="s">
        <v>2888</v>
      </c>
      <c r="BU937" s="22">
        <v>0.44416678633662543</v>
      </c>
      <c r="BV937" s="22" t="s">
        <v>2888</v>
      </c>
      <c r="BW937" s="22" t="s">
        <v>2888</v>
      </c>
      <c r="BX937" s="22">
        <v>5.4823546095605059E-2</v>
      </c>
      <c r="BY937" s="22" t="s">
        <v>2888</v>
      </c>
      <c r="BZ937" s="22" t="s">
        <v>2888</v>
      </c>
      <c r="CA937" s="23">
        <v>1</v>
      </c>
    </row>
    <row r="938" spans="1:79" x14ac:dyDescent="0.3">
      <c r="A938">
        <v>910</v>
      </c>
      <c r="B938" t="s">
        <v>2001</v>
      </c>
      <c r="C938" t="s">
        <v>2002</v>
      </c>
      <c r="D938" t="s">
        <v>225</v>
      </c>
      <c r="E938" s="1">
        <v>0</v>
      </c>
      <c r="F938" s="1">
        <v>0</v>
      </c>
      <c r="G938" s="1">
        <v>0</v>
      </c>
      <c r="H938" s="1">
        <v>0</v>
      </c>
      <c r="I938" s="1">
        <v>0</v>
      </c>
      <c r="J938" s="1">
        <v>0</v>
      </c>
      <c r="K938" s="1">
        <v>0</v>
      </c>
      <c r="L938" s="1">
        <v>1.94859</v>
      </c>
      <c r="M938" s="1">
        <v>0</v>
      </c>
      <c r="N938" s="1">
        <v>0</v>
      </c>
      <c r="O938" s="1">
        <v>0</v>
      </c>
      <c r="P938" s="1">
        <v>0</v>
      </c>
      <c r="Q938" s="1">
        <v>0</v>
      </c>
      <c r="R938" s="1">
        <v>2.5938120000000002</v>
      </c>
      <c r="S938" s="1">
        <v>2.5741350000000001</v>
      </c>
      <c r="T938" s="1">
        <v>1.91988</v>
      </c>
      <c r="U938" s="1">
        <v>0</v>
      </c>
      <c r="V938" s="1">
        <v>0</v>
      </c>
      <c r="W938" s="1">
        <v>0</v>
      </c>
      <c r="X938" s="1">
        <v>0</v>
      </c>
      <c r="Y938" s="1">
        <v>0</v>
      </c>
      <c r="Z938" s="1">
        <v>0</v>
      </c>
      <c r="AA938" s="1">
        <v>0</v>
      </c>
      <c r="AB938" s="1">
        <v>0</v>
      </c>
      <c r="AC938" s="1">
        <v>0</v>
      </c>
      <c r="AD938" s="1">
        <v>0</v>
      </c>
      <c r="AE938" s="1">
        <v>0</v>
      </c>
      <c r="AF938" s="1">
        <v>0</v>
      </c>
      <c r="AG938" s="1">
        <v>0</v>
      </c>
      <c r="AH938" s="1">
        <v>0</v>
      </c>
      <c r="AI938" s="1">
        <v>0</v>
      </c>
      <c r="AJ938" s="1">
        <v>0</v>
      </c>
      <c r="AK938" s="1">
        <v>0</v>
      </c>
      <c r="AL938" s="1">
        <v>0</v>
      </c>
      <c r="AM938" s="1">
        <v>0</v>
      </c>
      <c r="AN938" s="1">
        <v>0</v>
      </c>
      <c r="AO938" s="1">
        <v>0</v>
      </c>
      <c r="AP938" s="1">
        <v>0</v>
      </c>
      <c r="AQ938" s="1">
        <v>0</v>
      </c>
      <c r="AR938" s="1">
        <v>0</v>
      </c>
      <c r="AS938" s="1">
        <v>0</v>
      </c>
      <c r="AT938" s="1">
        <v>0</v>
      </c>
      <c r="AU938" s="1">
        <v>0</v>
      </c>
      <c r="AV938" s="1">
        <v>0</v>
      </c>
      <c r="AW938" s="1">
        <v>0</v>
      </c>
      <c r="AX938" s="1">
        <v>0</v>
      </c>
      <c r="AY938" s="1">
        <v>0</v>
      </c>
      <c r="AZ938" s="1">
        <v>0</v>
      </c>
      <c r="BA938" s="10" t="s">
        <v>2888</v>
      </c>
      <c r="BB938" s="11" t="s">
        <v>2888</v>
      </c>
      <c r="BC938" s="12">
        <v>1</v>
      </c>
      <c r="BD938" s="11" t="s">
        <v>2888</v>
      </c>
      <c r="BE938" s="11" t="s">
        <v>2888</v>
      </c>
      <c r="BF938" s="12">
        <v>0.34089313230205975</v>
      </c>
      <c r="BG938" s="11" t="s">
        <v>2888</v>
      </c>
      <c r="BH938" s="11" t="s">
        <v>2888</v>
      </c>
      <c r="BI938" s="13">
        <v>5.2637731378890648E-2</v>
      </c>
      <c r="BJ938" s="21" t="s">
        <v>2888</v>
      </c>
      <c r="BK938" s="22" t="s">
        <v>2888</v>
      </c>
      <c r="BL938" s="22">
        <v>1</v>
      </c>
      <c r="BM938" s="22" t="s">
        <v>2888</v>
      </c>
      <c r="BN938" s="22" t="s">
        <v>2888</v>
      </c>
      <c r="BO938" s="22">
        <v>0.38928314247621143</v>
      </c>
      <c r="BP938" s="22" t="s">
        <v>2888</v>
      </c>
      <c r="BQ938" s="22" t="s">
        <v>2888</v>
      </c>
      <c r="BR938" s="22">
        <v>0.20249960557428565</v>
      </c>
      <c r="BS938" s="22" t="s">
        <v>2888</v>
      </c>
      <c r="BT938" s="22" t="s">
        <v>2888</v>
      </c>
      <c r="BU938" s="22">
        <v>1</v>
      </c>
      <c r="BV938" s="22" t="s">
        <v>2888</v>
      </c>
      <c r="BW938" s="22" t="s">
        <v>2888</v>
      </c>
      <c r="BX938" s="22">
        <v>1</v>
      </c>
      <c r="BY938" s="22" t="s">
        <v>2888</v>
      </c>
      <c r="BZ938" s="22" t="s">
        <v>2888</v>
      </c>
      <c r="CA938" s="23">
        <v>1</v>
      </c>
    </row>
    <row r="939" spans="1:79" x14ac:dyDescent="0.3">
      <c r="A939">
        <v>911</v>
      </c>
      <c r="B939" t="s">
        <v>2003</v>
      </c>
      <c r="C939" t="s">
        <v>2004</v>
      </c>
      <c r="D939" t="s">
        <v>563</v>
      </c>
      <c r="E939" s="1">
        <v>3.4023750000000001</v>
      </c>
      <c r="F939" s="1">
        <v>2.0230380000000001</v>
      </c>
      <c r="G939" s="1">
        <v>0</v>
      </c>
      <c r="H939" s="1">
        <v>0</v>
      </c>
      <c r="I939" s="1">
        <v>0</v>
      </c>
      <c r="J939" s="1">
        <v>1.9196200000000001</v>
      </c>
      <c r="K939" s="1">
        <v>1.913384</v>
      </c>
      <c r="L939" s="1">
        <v>0</v>
      </c>
      <c r="M939" s="1">
        <v>0</v>
      </c>
      <c r="N939" s="1">
        <v>2.9766300000000001</v>
      </c>
      <c r="O939" s="1">
        <v>1.991268</v>
      </c>
      <c r="P939" s="1">
        <v>1.7988420000000001</v>
      </c>
      <c r="Q939" s="1">
        <v>0</v>
      </c>
      <c r="R939" s="1">
        <v>0</v>
      </c>
      <c r="S939" s="1">
        <v>0</v>
      </c>
      <c r="T939" s="1">
        <v>0</v>
      </c>
      <c r="U939" s="1">
        <v>0</v>
      </c>
      <c r="V939" s="1">
        <v>2.0648460000000002</v>
      </c>
      <c r="W939" s="1">
        <v>0</v>
      </c>
      <c r="X939" s="1">
        <v>0</v>
      </c>
      <c r="Y939" s="1">
        <v>0</v>
      </c>
      <c r="Z939" s="1">
        <v>1.9515499999999999</v>
      </c>
      <c r="AA939" s="1">
        <v>1.9452400000000001</v>
      </c>
      <c r="AB939" s="1">
        <v>2.129216</v>
      </c>
      <c r="AC939" s="1">
        <v>2.1313040000000001</v>
      </c>
      <c r="AD939" s="1">
        <v>0</v>
      </c>
      <c r="AE939" s="1">
        <v>0</v>
      </c>
      <c r="AF939" s="1">
        <v>2.0588320000000002</v>
      </c>
      <c r="AG939" s="1">
        <v>2.0278260000000001</v>
      </c>
      <c r="AH939" s="1">
        <v>1.82226</v>
      </c>
      <c r="AI939" s="1">
        <v>1.8420840000000001</v>
      </c>
      <c r="AJ939" s="1">
        <v>0</v>
      </c>
      <c r="AK939" s="1">
        <v>0</v>
      </c>
      <c r="AL939" s="1">
        <v>1.8720859999999999</v>
      </c>
      <c r="AM939" s="1">
        <v>1.8567199999999999</v>
      </c>
      <c r="AN939" s="1">
        <v>2.2419920000000002</v>
      </c>
      <c r="AO939" s="1">
        <v>2.216682</v>
      </c>
      <c r="AP939" s="1">
        <v>2.3783319999999999</v>
      </c>
      <c r="AQ939" s="1">
        <v>2.3563339999999999</v>
      </c>
      <c r="AR939" s="1">
        <v>0</v>
      </c>
      <c r="AS939" s="1">
        <v>0</v>
      </c>
      <c r="AT939" s="1">
        <v>0</v>
      </c>
      <c r="AU939" s="1">
        <v>1.466817</v>
      </c>
      <c r="AV939" s="1">
        <v>0</v>
      </c>
      <c r="AW939" s="1">
        <v>0</v>
      </c>
      <c r="AX939" s="1">
        <v>1.3911963333333333</v>
      </c>
      <c r="AY939" s="1">
        <v>1.2321916666666666</v>
      </c>
      <c r="AZ939" s="1">
        <v>1.5322233333333335</v>
      </c>
      <c r="BA939" s="10" t="s">
        <v>2888</v>
      </c>
      <c r="BB939" s="11" t="s">
        <v>2888</v>
      </c>
      <c r="BC939" s="12">
        <v>0.91148888882939438</v>
      </c>
      <c r="BD939" s="11" t="s">
        <v>2888</v>
      </c>
      <c r="BE939" s="11" t="s">
        <v>2888</v>
      </c>
      <c r="BF939" s="12">
        <v>0.91107714063754441</v>
      </c>
      <c r="BG939" s="11" t="s">
        <v>2888</v>
      </c>
      <c r="BH939" s="11" t="s">
        <v>2888</v>
      </c>
      <c r="BI939" s="13">
        <v>8.7154533487523694E-2</v>
      </c>
      <c r="BJ939" s="21" t="s">
        <v>2888</v>
      </c>
      <c r="BK939" s="22" t="s">
        <v>2888</v>
      </c>
      <c r="BL939" s="22">
        <v>0.60245985047990391</v>
      </c>
      <c r="BM939" s="22" t="s">
        <v>2888</v>
      </c>
      <c r="BN939" s="22" t="s">
        <v>2888</v>
      </c>
      <c r="BO939" s="22">
        <v>0.65773949867984371</v>
      </c>
      <c r="BP939" s="22" t="s">
        <v>2888</v>
      </c>
      <c r="BQ939" s="22" t="s">
        <v>2888</v>
      </c>
      <c r="BR939" s="22">
        <v>7.0330088882285105E-2</v>
      </c>
      <c r="BS939" s="22" t="s">
        <v>2888</v>
      </c>
      <c r="BT939" s="22" t="s">
        <v>2888</v>
      </c>
      <c r="BU939" s="22">
        <v>0.43221663070237093</v>
      </c>
      <c r="BV939" s="22" t="s">
        <v>2888</v>
      </c>
      <c r="BW939" s="22" t="s">
        <v>2888</v>
      </c>
      <c r="BX939" s="22">
        <v>0.53944586677283279</v>
      </c>
      <c r="BY939" s="22" t="s">
        <v>2888</v>
      </c>
      <c r="BZ939" s="22" t="s">
        <v>2888</v>
      </c>
      <c r="CA939" s="23">
        <v>0.79232206720882414</v>
      </c>
    </row>
    <row r="940" spans="1:79" x14ac:dyDescent="0.3">
      <c r="A940">
        <v>912</v>
      </c>
      <c r="B940" t="s">
        <v>2005</v>
      </c>
      <c r="C940" t="s">
        <v>2006</v>
      </c>
      <c r="D940" t="s">
        <v>2007</v>
      </c>
      <c r="E940" s="1">
        <v>0</v>
      </c>
      <c r="F940" s="1">
        <v>0</v>
      </c>
      <c r="G940" s="1">
        <v>0</v>
      </c>
      <c r="H940" s="1">
        <v>0</v>
      </c>
      <c r="I940" s="1">
        <v>0</v>
      </c>
      <c r="J940" s="1">
        <v>0</v>
      </c>
      <c r="K940" s="1">
        <v>1.913384</v>
      </c>
      <c r="L940" s="1">
        <v>3.8971800000000001</v>
      </c>
      <c r="M940" s="1">
        <v>0</v>
      </c>
      <c r="N940" s="1">
        <v>0</v>
      </c>
      <c r="O940" s="1">
        <v>1.991268</v>
      </c>
      <c r="P940" s="1">
        <v>1.7988420000000001</v>
      </c>
      <c r="Q940" s="1">
        <v>3.5869599999999999</v>
      </c>
      <c r="R940" s="1">
        <v>3.4584160000000002</v>
      </c>
      <c r="S940" s="1">
        <v>2.5741350000000001</v>
      </c>
      <c r="T940" s="1">
        <v>1.91988</v>
      </c>
      <c r="U940" s="1">
        <v>1.910798</v>
      </c>
      <c r="V940" s="1">
        <v>0</v>
      </c>
      <c r="W940" s="1">
        <v>0</v>
      </c>
      <c r="X940" s="1">
        <v>0</v>
      </c>
      <c r="Y940" s="1">
        <v>0</v>
      </c>
      <c r="Z940" s="1">
        <v>0</v>
      </c>
      <c r="AA940" s="1">
        <v>0</v>
      </c>
      <c r="AB940" s="1">
        <v>2.129216</v>
      </c>
      <c r="AC940" s="1">
        <v>0</v>
      </c>
      <c r="AD940" s="1">
        <v>0</v>
      </c>
      <c r="AE940" s="1">
        <v>0</v>
      </c>
      <c r="AF940" s="1">
        <v>0</v>
      </c>
      <c r="AG940" s="1">
        <v>0</v>
      </c>
      <c r="AH940" s="1">
        <v>1.82226</v>
      </c>
      <c r="AI940" s="1">
        <v>0</v>
      </c>
      <c r="AJ940" s="1">
        <v>0</v>
      </c>
      <c r="AK940" s="1">
        <v>0</v>
      </c>
      <c r="AL940" s="1">
        <v>0</v>
      </c>
      <c r="AM940" s="1">
        <v>1.8567199999999999</v>
      </c>
      <c r="AN940" s="1">
        <v>0</v>
      </c>
      <c r="AO940" s="1">
        <v>0</v>
      </c>
      <c r="AP940" s="1">
        <v>0</v>
      </c>
      <c r="AQ940" s="1">
        <v>0</v>
      </c>
      <c r="AR940" s="1">
        <v>0</v>
      </c>
      <c r="AS940" s="1">
        <v>0</v>
      </c>
      <c r="AT940" s="1">
        <v>0</v>
      </c>
      <c r="AU940" s="1">
        <v>0</v>
      </c>
      <c r="AV940" s="1">
        <v>2.5415051666666666</v>
      </c>
      <c r="AW940" s="1">
        <v>0</v>
      </c>
      <c r="AX940" s="1">
        <v>0</v>
      </c>
      <c r="AY940" s="1">
        <v>0</v>
      </c>
      <c r="AZ940" s="1">
        <v>0</v>
      </c>
      <c r="BA940" s="10" t="s">
        <v>2888</v>
      </c>
      <c r="BB940" s="11" t="s">
        <v>2888</v>
      </c>
      <c r="BC940" s="12">
        <v>1</v>
      </c>
      <c r="BD940" s="11" t="s">
        <v>2888</v>
      </c>
      <c r="BE940" s="11" t="s">
        <v>2888</v>
      </c>
      <c r="BF940" s="12">
        <v>0.23050282188401822</v>
      </c>
      <c r="BG940" s="11" t="s">
        <v>2892</v>
      </c>
      <c r="BH940" s="11" t="s">
        <v>2888</v>
      </c>
      <c r="BI940" s="13">
        <v>3.5668202645175525E-3</v>
      </c>
      <c r="BJ940" s="21" t="s">
        <v>2888</v>
      </c>
      <c r="BK940" s="22" t="s">
        <v>2888</v>
      </c>
      <c r="BL940" s="22">
        <v>1</v>
      </c>
      <c r="BM940" s="22" t="s">
        <v>2888</v>
      </c>
      <c r="BN940" s="22" t="s">
        <v>2888</v>
      </c>
      <c r="BO940" s="22">
        <v>0.10375287291364345</v>
      </c>
      <c r="BP940" s="22" t="s">
        <v>2892</v>
      </c>
      <c r="BQ940" s="22" t="s">
        <v>2888</v>
      </c>
      <c r="BR940" s="22">
        <v>0.11943478108741415</v>
      </c>
      <c r="BS940" s="22" t="s">
        <v>2888</v>
      </c>
      <c r="BT940" s="22" t="s">
        <v>2888</v>
      </c>
      <c r="BU940" s="22">
        <v>1</v>
      </c>
      <c r="BV940" s="22" t="s">
        <v>2888</v>
      </c>
      <c r="BW940" s="22" t="s">
        <v>2888</v>
      </c>
      <c r="BX940" s="22">
        <v>0.34089313230205975</v>
      </c>
      <c r="BY940" s="22" t="s">
        <v>2888</v>
      </c>
      <c r="BZ940" s="22" t="s">
        <v>2888</v>
      </c>
      <c r="CA940" s="23">
        <v>0.63378261740130748</v>
      </c>
    </row>
    <row r="941" spans="1:79" x14ac:dyDescent="0.3">
      <c r="A941">
        <v>913</v>
      </c>
      <c r="B941" t="s">
        <v>2008</v>
      </c>
      <c r="C941" t="s">
        <v>2009</v>
      </c>
      <c r="D941" t="s">
        <v>177</v>
      </c>
      <c r="E941" s="1">
        <v>0</v>
      </c>
      <c r="F941" s="1">
        <v>0</v>
      </c>
      <c r="G941" s="1">
        <v>2.0289899999999998</v>
      </c>
      <c r="H941" s="1">
        <v>0</v>
      </c>
      <c r="I941" s="1">
        <v>0</v>
      </c>
      <c r="J941" s="1">
        <v>0</v>
      </c>
      <c r="K941" s="1">
        <v>0</v>
      </c>
      <c r="L941" s="1">
        <v>0</v>
      </c>
      <c r="M941" s="1">
        <v>0</v>
      </c>
      <c r="N941" s="1">
        <v>0</v>
      </c>
      <c r="O941" s="1">
        <v>0</v>
      </c>
      <c r="P941" s="1">
        <v>1.7988420000000001</v>
      </c>
      <c r="Q941" s="1">
        <v>0</v>
      </c>
      <c r="R941" s="1">
        <v>0</v>
      </c>
      <c r="S941" s="1">
        <v>2.5741350000000001</v>
      </c>
      <c r="T941" s="1">
        <v>0</v>
      </c>
      <c r="U941" s="1">
        <v>0</v>
      </c>
      <c r="V941" s="1">
        <v>0</v>
      </c>
      <c r="W941" s="1">
        <v>2.081874</v>
      </c>
      <c r="X941" s="1">
        <v>0</v>
      </c>
      <c r="Y941" s="1">
        <v>0</v>
      </c>
      <c r="Z941" s="1">
        <v>1.9515499999999999</v>
      </c>
      <c r="AA941" s="1">
        <v>1.9452400000000001</v>
      </c>
      <c r="AB941" s="1">
        <v>0</v>
      </c>
      <c r="AC941" s="1">
        <v>2.1313040000000001</v>
      </c>
      <c r="AD941" s="1">
        <v>2.1041820000000002</v>
      </c>
      <c r="AE941" s="1">
        <v>2.1209120000000001</v>
      </c>
      <c r="AF941" s="1">
        <v>0</v>
      </c>
      <c r="AG941" s="1">
        <v>0</v>
      </c>
      <c r="AH941" s="1">
        <v>0</v>
      </c>
      <c r="AI941" s="1">
        <v>0</v>
      </c>
      <c r="AJ941" s="1">
        <v>0</v>
      </c>
      <c r="AK941" s="1">
        <v>0</v>
      </c>
      <c r="AL941" s="1">
        <v>0</v>
      </c>
      <c r="AM941" s="1">
        <v>1.8567199999999999</v>
      </c>
      <c r="AN941" s="1">
        <v>2.2419920000000002</v>
      </c>
      <c r="AO941" s="1">
        <v>2.216682</v>
      </c>
      <c r="AP941" s="1">
        <v>0</v>
      </c>
      <c r="AQ941" s="1">
        <v>0</v>
      </c>
      <c r="AR941" s="1">
        <v>0</v>
      </c>
      <c r="AS941" s="1">
        <v>0</v>
      </c>
      <c r="AT941" s="1">
        <v>0</v>
      </c>
      <c r="AU941" s="1">
        <v>0</v>
      </c>
      <c r="AV941" s="1">
        <v>0</v>
      </c>
      <c r="AW941" s="1">
        <v>0</v>
      </c>
      <c r="AX941" s="1">
        <v>0</v>
      </c>
      <c r="AY941" s="1">
        <v>0</v>
      </c>
      <c r="AZ941" s="1">
        <v>0</v>
      </c>
      <c r="BA941" s="10" t="s">
        <v>2888</v>
      </c>
      <c r="BB941" s="11" t="s">
        <v>2888</v>
      </c>
      <c r="BC941" s="12">
        <v>0.36142648106032782</v>
      </c>
      <c r="BD941" s="11" t="s">
        <v>2888</v>
      </c>
      <c r="BE941" s="11" t="s">
        <v>2888</v>
      </c>
      <c r="BF941" s="12">
        <v>4.933739840863198E-2</v>
      </c>
      <c r="BG941" s="11" t="s">
        <v>2888</v>
      </c>
      <c r="BH941" s="11" t="s">
        <v>2888</v>
      </c>
      <c r="BI941" s="13">
        <v>0.4743503130452561</v>
      </c>
      <c r="BJ941" s="21" t="s">
        <v>2888</v>
      </c>
      <c r="BK941" s="22" t="s">
        <v>2888</v>
      </c>
      <c r="BL941" s="22">
        <v>0.60854593904989829</v>
      </c>
      <c r="BM941" s="22" t="s">
        <v>2888</v>
      </c>
      <c r="BN941" s="22" t="s">
        <v>2888</v>
      </c>
      <c r="BO941" s="22">
        <v>0.29666503692409896</v>
      </c>
      <c r="BP941" s="22" t="s">
        <v>2888</v>
      </c>
      <c r="BQ941" s="22" t="s">
        <v>2888</v>
      </c>
      <c r="BR941" s="22">
        <v>0.15334819891574691</v>
      </c>
      <c r="BS941" s="22" t="s">
        <v>2888</v>
      </c>
      <c r="BT941" s="22" t="s">
        <v>2888</v>
      </c>
      <c r="BU941" s="22">
        <v>0.70402832305780838</v>
      </c>
      <c r="BV941" s="22" t="s">
        <v>2888</v>
      </c>
      <c r="BW941" s="22" t="s">
        <v>2888</v>
      </c>
      <c r="BX941" s="22">
        <v>0.92483988955966367</v>
      </c>
      <c r="BY941" s="22" t="s">
        <v>2888</v>
      </c>
      <c r="BZ941" s="22" t="s">
        <v>2888</v>
      </c>
      <c r="CA941" s="23">
        <v>0.21457355880216428</v>
      </c>
    </row>
    <row r="942" spans="1:79" x14ac:dyDescent="0.3">
      <c r="A942">
        <v>914</v>
      </c>
      <c r="B942" t="s">
        <v>2010</v>
      </c>
      <c r="C942" t="s">
        <v>2011</v>
      </c>
      <c r="D942" t="s">
        <v>696</v>
      </c>
      <c r="E942" s="1">
        <v>2.2682500000000001</v>
      </c>
      <c r="F942" s="1">
        <v>2.0230380000000001</v>
      </c>
      <c r="G942" s="1">
        <v>2.0289899999999998</v>
      </c>
      <c r="H942" s="1">
        <v>0</v>
      </c>
      <c r="I942" s="1">
        <v>0</v>
      </c>
      <c r="J942" s="1">
        <v>0</v>
      </c>
      <c r="K942" s="1">
        <v>0</v>
      </c>
      <c r="L942" s="1">
        <v>0</v>
      </c>
      <c r="M942" s="1">
        <v>0</v>
      </c>
      <c r="N942" s="1">
        <v>0</v>
      </c>
      <c r="O942" s="1">
        <v>0</v>
      </c>
      <c r="P942" s="1">
        <v>1.7988420000000001</v>
      </c>
      <c r="Q942" s="1">
        <v>1.79348</v>
      </c>
      <c r="R942" s="1">
        <v>0</v>
      </c>
      <c r="S942" s="1">
        <v>0</v>
      </c>
      <c r="T942" s="1">
        <v>0</v>
      </c>
      <c r="U942" s="1">
        <v>0</v>
      </c>
      <c r="V942" s="1">
        <v>0</v>
      </c>
      <c r="W942" s="1">
        <v>0</v>
      </c>
      <c r="X942" s="1">
        <v>0</v>
      </c>
      <c r="Y942" s="1">
        <v>0</v>
      </c>
      <c r="Z942" s="1">
        <v>0</v>
      </c>
      <c r="AA942" s="1">
        <v>1.9452400000000001</v>
      </c>
      <c r="AB942" s="1">
        <v>0</v>
      </c>
      <c r="AC942" s="1">
        <v>0</v>
      </c>
      <c r="AD942" s="1">
        <v>0</v>
      </c>
      <c r="AE942" s="1">
        <v>0</v>
      </c>
      <c r="AF942" s="1">
        <v>0</v>
      </c>
      <c r="AG942" s="1">
        <v>0</v>
      </c>
      <c r="AH942" s="1">
        <v>1.82226</v>
      </c>
      <c r="AI942" s="1">
        <v>0</v>
      </c>
      <c r="AJ942" s="1">
        <v>3.7751679999999999</v>
      </c>
      <c r="AK942" s="1">
        <v>2.844096</v>
      </c>
      <c r="AL942" s="1">
        <v>0</v>
      </c>
      <c r="AM942" s="1">
        <v>1.8567199999999999</v>
      </c>
      <c r="AN942" s="1">
        <v>2.2419920000000002</v>
      </c>
      <c r="AO942" s="1">
        <v>0</v>
      </c>
      <c r="AP942" s="1">
        <v>0</v>
      </c>
      <c r="AQ942" s="1">
        <v>2.3563339999999999</v>
      </c>
      <c r="AR942" s="1">
        <v>3.1933440000000002</v>
      </c>
      <c r="AS942" s="1">
        <v>0</v>
      </c>
      <c r="AT942" s="1">
        <v>0</v>
      </c>
      <c r="AU942" s="1">
        <v>0</v>
      </c>
      <c r="AV942" s="1">
        <v>0</v>
      </c>
      <c r="AW942" s="1">
        <v>0</v>
      </c>
      <c r="AX942" s="1">
        <v>0</v>
      </c>
      <c r="AY942" s="1">
        <v>1.7163739999999998</v>
      </c>
      <c r="AZ942" s="1">
        <v>0</v>
      </c>
      <c r="BA942" s="10" t="s">
        <v>2888</v>
      </c>
      <c r="BB942" s="11" t="s">
        <v>2888</v>
      </c>
      <c r="BC942" s="12">
        <v>0.14509458972091113</v>
      </c>
      <c r="BD942" s="11" t="s">
        <v>2888</v>
      </c>
      <c r="BE942" s="11" t="s">
        <v>2888</v>
      </c>
      <c r="BF942" s="12">
        <v>1</v>
      </c>
      <c r="BG942" s="11" t="s">
        <v>2888</v>
      </c>
      <c r="BH942" s="11" t="s">
        <v>2888</v>
      </c>
      <c r="BI942" s="13">
        <v>0.15379914579612203</v>
      </c>
      <c r="BJ942" s="21" t="s">
        <v>2888</v>
      </c>
      <c r="BK942" s="22" t="s">
        <v>2888</v>
      </c>
      <c r="BL942" s="22">
        <v>0.96681903033891203</v>
      </c>
      <c r="BM942" s="22" t="s">
        <v>2888</v>
      </c>
      <c r="BN942" s="22" t="s">
        <v>2888</v>
      </c>
      <c r="BO942" s="22">
        <v>2.4246858023887291E-2</v>
      </c>
      <c r="BP942" s="22" t="s">
        <v>2888</v>
      </c>
      <c r="BQ942" s="22" t="s">
        <v>2888</v>
      </c>
      <c r="BR942" s="22">
        <v>0.14492820800472692</v>
      </c>
      <c r="BS942" s="22" t="s">
        <v>2888</v>
      </c>
      <c r="BT942" s="22" t="s">
        <v>2888</v>
      </c>
      <c r="BU942" s="22">
        <v>0.18151009513598079</v>
      </c>
      <c r="BV942" s="22" t="s">
        <v>2888</v>
      </c>
      <c r="BW942" s="22" t="s">
        <v>2888</v>
      </c>
      <c r="BX942" s="22">
        <v>0.34089313230205975</v>
      </c>
      <c r="BY942" s="22" t="s">
        <v>2888</v>
      </c>
      <c r="BZ942" s="22" t="s">
        <v>2888</v>
      </c>
      <c r="CA942" s="23">
        <v>1.9441200030319992E-2</v>
      </c>
    </row>
    <row r="943" spans="1:79" x14ac:dyDescent="0.3">
      <c r="A943">
        <v>915</v>
      </c>
      <c r="B943" t="s">
        <v>2012</v>
      </c>
      <c r="C943" t="s">
        <v>2013</v>
      </c>
      <c r="D943" t="s">
        <v>69</v>
      </c>
      <c r="E943" s="1">
        <v>2.2682500000000001</v>
      </c>
      <c r="F943" s="1">
        <v>0</v>
      </c>
      <c r="G943" s="1">
        <v>2.0289899999999998</v>
      </c>
      <c r="H943" s="1">
        <v>3.323982</v>
      </c>
      <c r="I943" s="1">
        <v>0</v>
      </c>
      <c r="J943" s="1">
        <v>0</v>
      </c>
      <c r="K943" s="1">
        <v>0</v>
      </c>
      <c r="L943" s="1">
        <v>0</v>
      </c>
      <c r="M943" s="1">
        <v>1.9699040000000001</v>
      </c>
      <c r="N943" s="1">
        <v>0</v>
      </c>
      <c r="O943" s="1">
        <v>0</v>
      </c>
      <c r="P943" s="1">
        <v>2.6982629999999999</v>
      </c>
      <c r="Q943" s="1">
        <v>2.6902200000000001</v>
      </c>
      <c r="R943" s="1">
        <v>0</v>
      </c>
      <c r="S943" s="1">
        <v>1.7160899999999999</v>
      </c>
      <c r="T943" s="1">
        <v>0</v>
      </c>
      <c r="U943" s="1">
        <v>0</v>
      </c>
      <c r="V943" s="1">
        <v>0</v>
      </c>
      <c r="W943" s="1">
        <v>0</v>
      </c>
      <c r="X943" s="1">
        <v>0</v>
      </c>
      <c r="Y943" s="1">
        <v>0</v>
      </c>
      <c r="Z943" s="1">
        <v>0</v>
      </c>
      <c r="AA943" s="1">
        <v>0</v>
      </c>
      <c r="AB943" s="1">
        <v>2.129216</v>
      </c>
      <c r="AC943" s="1">
        <v>0</v>
      </c>
      <c r="AD943" s="1">
        <v>0</v>
      </c>
      <c r="AE943" s="1">
        <v>0</v>
      </c>
      <c r="AF943" s="1">
        <v>0</v>
      </c>
      <c r="AG943" s="1">
        <v>0</v>
      </c>
      <c r="AH943" s="1">
        <v>0</v>
      </c>
      <c r="AI943" s="1">
        <v>0</v>
      </c>
      <c r="AJ943" s="1">
        <v>0</v>
      </c>
      <c r="AK943" s="1">
        <v>0</v>
      </c>
      <c r="AL943" s="1">
        <v>1.8720859999999999</v>
      </c>
      <c r="AM943" s="1">
        <v>0</v>
      </c>
      <c r="AN943" s="1">
        <v>0</v>
      </c>
      <c r="AO943" s="1">
        <v>2.216682</v>
      </c>
      <c r="AP943" s="1">
        <v>0</v>
      </c>
      <c r="AQ943" s="1">
        <v>0</v>
      </c>
      <c r="AR943" s="1">
        <v>0</v>
      </c>
      <c r="AS943" s="1">
        <v>0</v>
      </c>
      <c r="AT943" s="1">
        <v>0</v>
      </c>
      <c r="AU943" s="1">
        <v>0</v>
      </c>
      <c r="AV943" s="1">
        <v>0</v>
      </c>
      <c r="AW943" s="1">
        <v>0</v>
      </c>
      <c r="AX943" s="1">
        <v>0</v>
      </c>
      <c r="AY943" s="1">
        <v>0</v>
      </c>
      <c r="AZ943" s="1">
        <v>0</v>
      </c>
      <c r="BA943" s="10" t="s">
        <v>2888</v>
      </c>
      <c r="BB943" s="11" t="s">
        <v>2888</v>
      </c>
      <c r="BC943" s="12">
        <v>3.0630746510564553E-2</v>
      </c>
      <c r="BD943" s="11" t="s">
        <v>2888</v>
      </c>
      <c r="BE943" s="11" t="s">
        <v>2888</v>
      </c>
      <c r="BF943" s="12">
        <v>0.95728252280998438</v>
      </c>
      <c r="BG943" s="11" t="s">
        <v>2888</v>
      </c>
      <c r="BH943" s="11" t="s">
        <v>2888</v>
      </c>
      <c r="BI943" s="13">
        <v>0.19749167140250401</v>
      </c>
      <c r="BJ943" s="21" t="s">
        <v>2888</v>
      </c>
      <c r="BK943" s="22" t="s">
        <v>2888</v>
      </c>
      <c r="BL943" s="22">
        <v>0.14409761256982856</v>
      </c>
      <c r="BM943" s="22" t="s">
        <v>2888</v>
      </c>
      <c r="BN943" s="22" t="s">
        <v>2888</v>
      </c>
      <c r="BO943" s="22">
        <v>0.12037681789015593</v>
      </c>
      <c r="BP943" s="22" t="s">
        <v>2888</v>
      </c>
      <c r="BQ943" s="22" t="s">
        <v>2888</v>
      </c>
      <c r="BR943" s="22">
        <v>0.2107262714675304</v>
      </c>
      <c r="BS943" s="22" t="s">
        <v>2888</v>
      </c>
      <c r="BT943" s="22" t="s">
        <v>2888</v>
      </c>
      <c r="BU943" s="22">
        <v>0.34089313230205975</v>
      </c>
      <c r="BV943" s="22" t="s">
        <v>2888</v>
      </c>
      <c r="BW943" s="22" t="s">
        <v>2888</v>
      </c>
      <c r="BX943" s="22">
        <v>0.34089313230205975</v>
      </c>
      <c r="BY943" s="22" t="s">
        <v>2888</v>
      </c>
      <c r="BZ943" s="22" t="s">
        <v>2888</v>
      </c>
      <c r="CA943" s="23">
        <v>0.92952780610345409</v>
      </c>
    </row>
    <row r="944" spans="1:79" x14ac:dyDescent="0.3">
      <c r="A944">
        <v>916</v>
      </c>
      <c r="B944" t="s">
        <v>2014</v>
      </c>
      <c r="C944" t="s">
        <v>2015</v>
      </c>
      <c r="D944" t="s">
        <v>113</v>
      </c>
      <c r="E944" s="1">
        <v>0</v>
      </c>
      <c r="F944" s="1">
        <v>2.0230380000000001</v>
      </c>
      <c r="G944" s="1">
        <v>0</v>
      </c>
      <c r="H944" s="1">
        <v>0</v>
      </c>
      <c r="I944" s="1">
        <v>0</v>
      </c>
      <c r="J944" s="1">
        <v>3.8392400000000002</v>
      </c>
      <c r="K944" s="1">
        <v>1.913384</v>
      </c>
      <c r="L944" s="1">
        <v>1.94859</v>
      </c>
      <c r="M944" s="1">
        <v>2.9548560000000004</v>
      </c>
      <c r="N944" s="1">
        <v>0</v>
      </c>
      <c r="O944" s="1">
        <v>0</v>
      </c>
      <c r="P944" s="1">
        <v>0</v>
      </c>
      <c r="Q944" s="1">
        <v>0</v>
      </c>
      <c r="R944" s="1">
        <v>0</v>
      </c>
      <c r="S944" s="1">
        <v>2.5741350000000001</v>
      </c>
      <c r="T944" s="1">
        <v>1.91988</v>
      </c>
      <c r="U944" s="1">
        <v>1.910798</v>
      </c>
      <c r="V944" s="1">
        <v>0</v>
      </c>
      <c r="W944" s="1">
        <v>0</v>
      </c>
      <c r="X944" s="1">
        <v>0</v>
      </c>
      <c r="Y944" s="1">
        <v>0</v>
      </c>
      <c r="Z944" s="1">
        <v>0</v>
      </c>
      <c r="AA944" s="1">
        <v>1.9452400000000001</v>
      </c>
      <c r="AB944" s="1">
        <v>2.129216</v>
      </c>
      <c r="AC944" s="1">
        <v>0</v>
      </c>
      <c r="AD944" s="1">
        <v>2.1041820000000002</v>
      </c>
      <c r="AE944" s="1">
        <v>0</v>
      </c>
      <c r="AF944" s="1">
        <v>0</v>
      </c>
      <c r="AG944" s="1">
        <v>2.0278260000000001</v>
      </c>
      <c r="AH944" s="1">
        <v>1.82226</v>
      </c>
      <c r="AI944" s="1">
        <v>1.8420840000000001</v>
      </c>
      <c r="AJ944" s="1">
        <v>0</v>
      </c>
      <c r="AK944" s="1">
        <v>0</v>
      </c>
      <c r="AL944" s="1">
        <v>1.8720859999999999</v>
      </c>
      <c r="AM944" s="1">
        <v>1.8567199999999999</v>
      </c>
      <c r="AN944" s="1">
        <v>0</v>
      </c>
      <c r="AO944" s="1">
        <v>0</v>
      </c>
      <c r="AP944" s="1">
        <v>0</v>
      </c>
      <c r="AQ944" s="1">
        <v>0</v>
      </c>
      <c r="AR944" s="1">
        <v>0</v>
      </c>
      <c r="AS944" s="1">
        <v>0</v>
      </c>
      <c r="AT944" s="1">
        <v>0</v>
      </c>
      <c r="AU944" s="1">
        <v>1.7760116666666665</v>
      </c>
      <c r="AV944" s="1">
        <v>0</v>
      </c>
      <c r="AW944" s="1">
        <v>0</v>
      </c>
      <c r="AX944" s="1">
        <v>0</v>
      </c>
      <c r="AY944" s="1">
        <v>1.2321916666666666</v>
      </c>
      <c r="AZ944" s="1">
        <v>0</v>
      </c>
      <c r="BA944" s="10" t="s">
        <v>2888</v>
      </c>
      <c r="BB944" s="11" t="s">
        <v>2888</v>
      </c>
      <c r="BC944" s="12">
        <v>0.87861973025356588</v>
      </c>
      <c r="BD944" s="11" t="s">
        <v>2888</v>
      </c>
      <c r="BE944" s="11" t="s">
        <v>2888</v>
      </c>
      <c r="BF944" s="12">
        <v>0.37345352352699746</v>
      </c>
      <c r="BG944" s="11" t="s">
        <v>2888</v>
      </c>
      <c r="BH944" s="11" t="s">
        <v>2888</v>
      </c>
      <c r="BI944" s="13">
        <v>0.79716734814686552</v>
      </c>
      <c r="BJ944" s="21" t="s">
        <v>2888</v>
      </c>
      <c r="BK944" s="22" t="s">
        <v>2888</v>
      </c>
      <c r="BL944" s="22">
        <v>0.29666503692409918</v>
      </c>
      <c r="BM944" s="22" t="s">
        <v>2888</v>
      </c>
      <c r="BN944" s="22" t="s">
        <v>2888</v>
      </c>
      <c r="BO944" s="22">
        <v>0.11616435742839229</v>
      </c>
      <c r="BP944" s="22" t="s">
        <v>2888</v>
      </c>
      <c r="BQ944" s="22" t="s">
        <v>2888</v>
      </c>
      <c r="BR944" s="22">
        <v>0.39575760022134299</v>
      </c>
      <c r="BS944" s="22" t="s">
        <v>2888</v>
      </c>
      <c r="BT944" s="22" t="s">
        <v>2888</v>
      </c>
      <c r="BU944" s="22">
        <v>0.34089313230205975</v>
      </c>
      <c r="BV944" s="22" t="s">
        <v>2888</v>
      </c>
      <c r="BW944" s="22" t="s">
        <v>2888</v>
      </c>
      <c r="BX944" s="22">
        <v>0.23437767899947295</v>
      </c>
      <c r="BY944" s="22" t="s">
        <v>2888</v>
      </c>
      <c r="BZ944" s="22" t="s">
        <v>2888</v>
      </c>
      <c r="CA944" s="23">
        <v>0.7627722533547765</v>
      </c>
    </row>
    <row r="945" spans="1:79" x14ac:dyDescent="0.3">
      <c r="A945">
        <v>917</v>
      </c>
      <c r="B945" t="s">
        <v>2016</v>
      </c>
      <c r="C945" t="s">
        <v>2017</v>
      </c>
      <c r="D945" t="s">
        <v>2018</v>
      </c>
      <c r="E945" s="1">
        <v>0</v>
      </c>
      <c r="F945" s="1">
        <v>0</v>
      </c>
      <c r="G945" s="1">
        <v>0</v>
      </c>
      <c r="H945" s="1">
        <v>0</v>
      </c>
      <c r="I945" s="1">
        <v>0</v>
      </c>
      <c r="J945" s="1">
        <v>0</v>
      </c>
      <c r="K945" s="1">
        <v>0</v>
      </c>
      <c r="L945" s="1">
        <v>0</v>
      </c>
      <c r="M945" s="1">
        <v>0</v>
      </c>
      <c r="N945" s="1">
        <v>0</v>
      </c>
      <c r="O945" s="1">
        <v>0</v>
      </c>
      <c r="P945" s="1">
        <v>0</v>
      </c>
      <c r="Q945" s="1">
        <v>0</v>
      </c>
      <c r="R945" s="1">
        <v>2.5938120000000002</v>
      </c>
      <c r="S945" s="1">
        <v>2.5741350000000001</v>
      </c>
      <c r="T945" s="1">
        <v>0</v>
      </c>
      <c r="U945" s="1">
        <v>0</v>
      </c>
      <c r="V945" s="1">
        <v>0</v>
      </c>
      <c r="W945" s="1">
        <v>0</v>
      </c>
      <c r="X945" s="1">
        <v>0</v>
      </c>
      <c r="Y945" s="1">
        <v>0</v>
      </c>
      <c r="Z945" s="1">
        <v>0</v>
      </c>
      <c r="AA945" s="1">
        <v>0</v>
      </c>
      <c r="AB945" s="1">
        <v>0</v>
      </c>
      <c r="AC945" s="1">
        <v>0</v>
      </c>
      <c r="AD945" s="1">
        <v>0</v>
      </c>
      <c r="AE945" s="1">
        <v>0</v>
      </c>
      <c r="AF945" s="1">
        <v>0</v>
      </c>
      <c r="AG945" s="1">
        <v>0</v>
      </c>
      <c r="AH945" s="1">
        <v>0</v>
      </c>
      <c r="AI945" s="1">
        <v>1.8420840000000001</v>
      </c>
      <c r="AJ945" s="1">
        <v>0</v>
      </c>
      <c r="AK945" s="1">
        <v>0</v>
      </c>
      <c r="AL945" s="1">
        <v>0</v>
      </c>
      <c r="AM945" s="1">
        <v>0</v>
      </c>
      <c r="AN945" s="1">
        <v>0</v>
      </c>
      <c r="AO945" s="1">
        <v>0</v>
      </c>
      <c r="AP945" s="1">
        <v>0</v>
      </c>
      <c r="AQ945" s="1">
        <v>0</v>
      </c>
      <c r="AR945" s="1">
        <v>0</v>
      </c>
      <c r="AS945" s="1">
        <v>0</v>
      </c>
      <c r="AT945" s="1">
        <v>0</v>
      </c>
      <c r="AU945" s="1">
        <v>0</v>
      </c>
      <c r="AV945" s="1">
        <v>0</v>
      </c>
      <c r="AW945" s="1">
        <v>0</v>
      </c>
      <c r="AX945" s="1">
        <v>0</v>
      </c>
      <c r="AY945" s="1">
        <v>0</v>
      </c>
      <c r="AZ945" s="1">
        <v>0</v>
      </c>
      <c r="BA945" s="10" t="s">
        <v>2888</v>
      </c>
      <c r="BB945" s="11" t="s">
        <v>2888</v>
      </c>
      <c r="BC945" s="12">
        <v>1</v>
      </c>
      <c r="BD945" s="11" t="s">
        <v>2888</v>
      </c>
      <c r="BE945" s="11" t="s">
        <v>2888</v>
      </c>
      <c r="BF945" s="12">
        <v>1</v>
      </c>
      <c r="BG945" s="11" t="s">
        <v>2888</v>
      </c>
      <c r="BH945" s="11" t="s">
        <v>2888</v>
      </c>
      <c r="BI945" s="13">
        <v>0.39619087799030284</v>
      </c>
      <c r="BJ945" s="21" t="s">
        <v>2888</v>
      </c>
      <c r="BK945" s="22" t="s">
        <v>2888</v>
      </c>
      <c r="BL945" s="22">
        <v>1</v>
      </c>
      <c r="BM945" s="22" t="s">
        <v>2888</v>
      </c>
      <c r="BN945" s="22" t="s">
        <v>2888</v>
      </c>
      <c r="BO945" s="22">
        <v>1</v>
      </c>
      <c r="BP945" s="22" t="s">
        <v>2888</v>
      </c>
      <c r="BQ945" s="22" t="s">
        <v>2888</v>
      </c>
      <c r="BR945" s="22">
        <v>0.14493152649182214</v>
      </c>
      <c r="BS945" s="22" t="s">
        <v>2888</v>
      </c>
      <c r="BT945" s="22" t="s">
        <v>2888</v>
      </c>
      <c r="BU945" s="22">
        <v>1</v>
      </c>
      <c r="BV945" s="22" t="s">
        <v>2888</v>
      </c>
      <c r="BW945" s="22" t="s">
        <v>2888</v>
      </c>
      <c r="BX945" s="22">
        <v>1</v>
      </c>
      <c r="BY945" s="22" t="s">
        <v>2888</v>
      </c>
      <c r="BZ945" s="22" t="s">
        <v>2888</v>
      </c>
      <c r="CA945" s="23">
        <v>0.34089313230205975</v>
      </c>
    </row>
    <row r="946" spans="1:79" x14ac:dyDescent="0.3">
      <c r="A946">
        <v>918</v>
      </c>
      <c r="B946" t="s">
        <v>2019</v>
      </c>
      <c r="C946" t="s">
        <v>2020</v>
      </c>
      <c r="D946" t="s">
        <v>195</v>
      </c>
      <c r="E946" s="1">
        <v>0</v>
      </c>
      <c r="F946" s="1">
        <v>0</v>
      </c>
      <c r="G946" s="1">
        <v>0</v>
      </c>
      <c r="H946" s="1">
        <v>0</v>
      </c>
      <c r="I946" s="1">
        <v>0</v>
      </c>
      <c r="J946" s="1">
        <v>0</v>
      </c>
      <c r="K946" s="1">
        <v>1.913384</v>
      </c>
      <c r="L946" s="1">
        <v>1.94859</v>
      </c>
      <c r="M946" s="1">
        <v>1.9699040000000001</v>
      </c>
      <c r="N946" s="1">
        <v>1.9844200000000001</v>
      </c>
      <c r="O946" s="1">
        <v>0</v>
      </c>
      <c r="P946" s="1">
        <v>2.6982629999999999</v>
      </c>
      <c r="Q946" s="1">
        <v>0</v>
      </c>
      <c r="R946" s="1">
        <v>0</v>
      </c>
      <c r="S946" s="1">
        <v>1.7160899999999999</v>
      </c>
      <c r="T946" s="1">
        <v>0</v>
      </c>
      <c r="U946" s="1">
        <v>1.910798</v>
      </c>
      <c r="V946" s="1">
        <v>0</v>
      </c>
      <c r="W946" s="1">
        <v>0</v>
      </c>
      <c r="X946" s="1">
        <v>0</v>
      </c>
      <c r="Y946" s="1">
        <v>0</v>
      </c>
      <c r="Z946" s="1">
        <v>0</v>
      </c>
      <c r="AA946" s="1">
        <v>0</v>
      </c>
      <c r="AB946" s="1">
        <v>0</v>
      </c>
      <c r="AC946" s="1">
        <v>3.1969560000000001</v>
      </c>
      <c r="AD946" s="1">
        <v>2.1041820000000002</v>
      </c>
      <c r="AE946" s="1">
        <v>2.1209120000000001</v>
      </c>
      <c r="AF946" s="1">
        <v>0</v>
      </c>
      <c r="AG946" s="1">
        <v>0</v>
      </c>
      <c r="AH946" s="1">
        <v>0</v>
      </c>
      <c r="AI946" s="1">
        <v>1.8420840000000001</v>
      </c>
      <c r="AJ946" s="1">
        <v>0</v>
      </c>
      <c r="AK946" s="1">
        <v>0</v>
      </c>
      <c r="AL946" s="1">
        <v>0</v>
      </c>
      <c r="AM946" s="1">
        <v>3.7134399999999999</v>
      </c>
      <c r="AN946" s="1">
        <v>0</v>
      </c>
      <c r="AO946" s="1">
        <v>2.216682</v>
      </c>
      <c r="AP946" s="1">
        <v>0</v>
      </c>
      <c r="AQ946" s="1">
        <v>0</v>
      </c>
      <c r="AR946" s="1">
        <v>0</v>
      </c>
      <c r="AS946" s="1">
        <v>0</v>
      </c>
      <c r="AT946" s="1">
        <v>0</v>
      </c>
      <c r="AU946" s="1">
        <v>1.3027163333333334</v>
      </c>
      <c r="AV946" s="1">
        <v>0</v>
      </c>
      <c r="AW946" s="1">
        <v>0</v>
      </c>
      <c r="AX946" s="1">
        <v>0</v>
      </c>
      <c r="AY946" s="1">
        <v>0</v>
      </c>
      <c r="AZ946" s="1">
        <v>0</v>
      </c>
      <c r="BA946" s="10" t="s">
        <v>2888</v>
      </c>
      <c r="BB946" s="11" t="s">
        <v>2888</v>
      </c>
      <c r="BC946" s="12">
        <v>1</v>
      </c>
      <c r="BD946" s="11" t="s">
        <v>2888</v>
      </c>
      <c r="BE946" s="11" t="s">
        <v>2888</v>
      </c>
      <c r="BF946" s="12">
        <v>0.92794024833154354</v>
      </c>
      <c r="BG946" s="11" t="s">
        <v>2888</v>
      </c>
      <c r="BH946" s="11" t="s">
        <v>2888</v>
      </c>
      <c r="BI946" s="13">
        <v>0.87595941360342966</v>
      </c>
      <c r="BJ946" s="21" t="s">
        <v>2888</v>
      </c>
      <c r="BK946" s="22" t="s">
        <v>2888</v>
      </c>
      <c r="BL946" s="22">
        <v>0.38928314247621143</v>
      </c>
      <c r="BM946" s="22" t="s">
        <v>2888</v>
      </c>
      <c r="BN946" s="22" t="s">
        <v>2888</v>
      </c>
      <c r="BO946" s="22">
        <v>1.8793091345616835E-2</v>
      </c>
      <c r="BP946" s="22" t="s">
        <v>2888</v>
      </c>
      <c r="BQ946" s="22" t="s">
        <v>2888</v>
      </c>
      <c r="BR946" s="22">
        <v>0.70608670598144496</v>
      </c>
      <c r="BS946" s="22" t="s">
        <v>2888</v>
      </c>
      <c r="BT946" s="22" t="s">
        <v>2888</v>
      </c>
      <c r="BU946" s="22">
        <v>0.34089313230205975</v>
      </c>
      <c r="BV946" s="22" t="s">
        <v>2888</v>
      </c>
      <c r="BW946" s="22" t="s">
        <v>2888</v>
      </c>
      <c r="BX946" s="22">
        <v>5.7422226446192486E-2</v>
      </c>
      <c r="BY946" s="22" t="s">
        <v>2888</v>
      </c>
      <c r="BZ946" s="22" t="s">
        <v>2888</v>
      </c>
      <c r="CA946" s="23">
        <v>0.72398826161763097</v>
      </c>
    </row>
    <row r="947" spans="1:79" x14ac:dyDescent="0.3">
      <c r="A947">
        <v>919</v>
      </c>
      <c r="B947" t="s">
        <v>2021</v>
      </c>
      <c r="C947" t="s">
        <v>2022</v>
      </c>
      <c r="D947" t="s">
        <v>184</v>
      </c>
      <c r="E947" s="1">
        <v>0</v>
      </c>
      <c r="F947" s="1">
        <v>0</v>
      </c>
      <c r="G947" s="1">
        <v>0</v>
      </c>
      <c r="H947" s="1">
        <v>0</v>
      </c>
      <c r="I947" s="1">
        <v>0</v>
      </c>
      <c r="J947" s="1">
        <v>1.9196200000000001</v>
      </c>
      <c r="K947" s="1">
        <v>0</v>
      </c>
      <c r="L947" s="1">
        <v>1.94859</v>
      </c>
      <c r="M947" s="1">
        <v>2.9548560000000004</v>
      </c>
      <c r="N947" s="1">
        <v>1.9844200000000001</v>
      </c>
      <c r="O947" s="1">
        <v>1.991268</v>
      </c>
      <c r="P947" s="1">
        <v>1.7988420000000001</v>
      </c>
      <c r="Q947" s="1">
        <v>1.79348</v>
      </c>
      <c r="R947" s="1">
        <v>0</v>
      </c>
      <c r="S947" s="1">
        <v>1.7160899999999999</v>
      </c>
      <c r="T947" s="1">
        <v>0</v>
      </c>
      <c r="U947" s="1">
        <v>0</v>
      </c>
      <c r="V947" s="1">
        <v>0</v>
      </c>
      <c r="W947" s="1">
        <v>0</v>
      </c>
      <c r="X947" s="1">
        <v>0</v>
      </c>
      <c r="Y947" s="1">
        <v>0</v>
      </c>
      <c r="Z947" s="1">
        <v>1.9515499999999999</v>
      </c>
      <c r="AA947" s="1">
        <v>2.9178600000000001</v>
      </c>
      <c r="AB947" s="1">
        <v>2.129216</v>
      </c>
      <c r="AC947" s="1">
        <v>0</v>
      </c>
      <c r="AD947" s="1">
        <v>0</v>
      </c>
      <c r="AE947" s="1">
        <v>2.1209120000000001</v>
      </c>
      <c r="AF947" s="1">
        <v>3.0882480000000001</v>
      </c>
      <c r="AG947" s="1">
        <v>0</v>
      </c>
      <c r="AH947" s="1">
        <v>2.73339</v>
      </c>
      <c r="AI947" s="1">
        <v>2.7631260000000002</v>
      </c>
      <c r="AJ947" s="1">
        <v>1.8875839999999999</v>
      </c>
      <c r="AK947" s="1">
        <v>1.896064</v>
      </c>
      <c r="AL947" s="1">
        <v>3.7441719999999998</v>
      </c>
      <c r="AM947" s="1">
        <v>0</v>
      </c>
      <c r="AN947" s="1">
        <v>0</v>
      </c>
      <c r="AO947" s="1">
        <v>0</v>
      </c>
      <c r="AP947" s="1">
        <v>0</v>
      </c>
      <c r="AQ947" s="1">
        <v>0</v>
      </c>
      <c r="AR947" s="1">
        <v>0</v>
      </c>
      <c r="AS947" s="1">
        <v>0</v>
      </c>
      <c r="AT947" s="1">
        <v>0</v>
      </c>
      <c r="AU947" s="1">
        <v>1.7997923333333334</v>
      </c>
      <c r="AV947" s="1">
        <v>0</v>
      </c>
      <c r="AW947" s="1">
        <v>0</v>
      </c>
      <c r="AX947" s="1">
        <v>0</v>
      </c>
      <c r="AY947" s="1">
        <v>2.1707226666666664</v>
      </c>
      <c r="AZ947" s="1">
        <v>0</v>
      </c>
      <c r="BA947" s="10" t="s">
        <v>2888</v>
      </c>
      <c r="BB947" s="11" t="s">
        <v>2888</v>
      </c>
      <c r="BC947" s="12">
        <v>0.1980222649228639</v>
      </c>
      <c r="BD947" s="11" t="s">
        <v>2888</v>
      </c>
      <c r="BE947" s="11" t="s">
        <v>2888</v>
      </c>
      <c r="BF947" s="12">
        <v>0.42263284585364502</v>
      </c>
      <c r="BG947" s="11" t="s">
        <v>2949</v>
      </c>
      <c r="BH947" s="11" t="s">
        <v>2888</v>
      </c>
      <c r="BI947" s="13">
        <v>7.6432306301049802E-2</v>
      </c>
      <c r="BJ947" s="21" t="s">
        <v>2888</v>
      </c>
      <c r="BK947" s="22" t="s">
        <v>2888</v>
      </c>
      <c r="BL947" s="22">
        <v>1</v>
      </c>
      <c r="BM947" s="22" t="s">
        <v>2888</v>
      </c>
      <c r="BN947" s="22" t="s">
        <v>2888</v>
      </c>
      <c r="BO947" s="22">
        <v>2.5921930911668328E-3</v>
      </c>
      <c r="BP947" s="22" t="s">
        <v>2888</v>
      </c>
      <c r="BQ947" s="22" t="s">
        <v>2888</v>
      </c>
      <c r="BR947" s="22">
        <v>0.13281237569878465</v>
      </c>
      <c r="BS947" s="22" t="s">
        <v>2888</v>
      </c>
      <c r="BT947" s="22" t="s">
        <v>2888</v>
      </c>
      <c r="BU947" s="22">
        <v>0.15545144362624369</v>
      </c>
      <c r="BV947" s="22" t="s">
        <v>2888</v>
      </c>
      <c r="BW947" s="22" t="s">
        <v>2888</v>
      </c>
      <c r="BX947" s="22">
        <v>0.60650068392016276</v>
      </c>
      <c r="BY947" s="22" t="s">
        <v>2949</v>
      </c>
      <c r="BZ947" s="22" t="s">
        <v>2888</v>
      </c>
      <c r="CA947" s="23">
        <v>0.24431934131135144</v>
      </c>
    </row>
    <row r="948" spans="1:79" x14ac:dyDescent="0.3">
      <c r="A948">
        <v>920</v>
      </c>
      <c r="B948" t="s">
        <v>2023</v>
      </c>
      <c r="C948" t="s">
        <v>2024</v>
      </c>
      <c r="D948" t="s">
        <v>149</v>
      </c>
      <c r="E948" s="1">
        <v>0</v>
      </c>
      <c r="F948" s="1">
        <v>0</v>
      </c>
      <c r="G948" s="1">
        <v>0</v>
      </c>
      <c r="H948" s="1">
        <v>0</v>
      </c>
      <c r="I948" s="1">
        <v>0</v>
      </c>
      <c r="J948" s="1">
        <v>0</v>
      </c>
      <c r="K948" s="1">
        <v>0</v>
      </c>
      <c r="L948" s="1">
        <v>0</v>
      </c>
      <c r="M948" s="1">
        <v>0</v>
      </c>
      <c r="N948" s="1">
        <v>0</v>
      </c>
      <c r="O948" s="1">
        <v>0</v>
      </c>
      <c r="P948" s="1">
        <v>0</v>
      </c>
      <c r="Q948" s="1">
        <v>0</v>
      </c>
      <c r="R948" s="1">
        <v>0</v>
      </c>
      <c r="S948" s="1">
        <v>0</v>
      </c>
      <c r="T948" s="1">
        <v>0</v>
      </c>
      <c r="U948" s="1">
        <v>0</v>
      </c>
      <c r="V948" s="1">
        <v>2.0648460000000002</v>
      </c>
      <c r="W948" s="1">
        <v>0</v>
      </c>
      <c r="X948" s="1">
        <v>0</v>
      </c>
      <c r="Y948" s="1">
        <v>0</v>
      </c>
      <c r="Z948" s="1">
        <v>0</v>
      </c>
      <c r="AA948" s="1">
        <v>0</v>
      </c>
      <c r="AB948" s="1">
        <v>0</v>
      </c>
      <c r="AC948" s="1">
        <v>0</v>
      </c>
      <c r="AD948" s="1">
        <v>0</v>
      </c>
      <c r="AE948" s="1">
        <v>0</v>
      </c>
      <c r="AF948" s="1">
        <v>0</v>
      </c>
      <c r="AG948" s="1">
        <v>0</v>
      </c>
      <c r="AH948" s="1">
        <v>0</v>
      </c>
      <c r="AI948" s="1">
        <v>0</v>
      </c>
      <c r="AJ948" s="1">
        <v>0</v>
      </c>
      <c r="AK948" s="1">
        <v>1.896064</v>
      </c>
      <c r="AL948" s="1">
        <v>0</v>
      </c>
      <c r="AM948" s="1">
        <v>0</v>
      </c>
      <c r="AN948" s="1">
        <v>0</v>
      </c>
      <c r="AO948" s="1">
        <v>0</v>
      </c>
      <c r="AP948" s="1">
        <v>0</v>
      </c>
      <c r="AQ948" s="1">
        <v>0</v>
      </c>
      <c r="AR948" s="1">
        <v>0</v>
      </c>
      <c r="AS948" s="1">
        <v>0</v>
      </c>
      <c r="AT948" s="1">
        <v>0</v>
      </c>
      <c r="AU948" s="1">
        <v>0</v>
      </c>
      <c r="AV948" s="1">
        <v>0</v>
      </c>
      <c r="AW948" s="1">
        <v>0</v>
      </c>
      <c r="AX948" s="1">
        <v>0</v>
      </c>
      <c r="AY948" s="1">
        <v>0</v>
      </c>
      <c r="AZ948" s="1">
        <v>0</v>
      </c>
      <c r="BA948" s="10" t="s">
        <v>2888</v>
      </c>
      <c r="BB948" s="11" t="s">
        <v>2888</v>
      </c>
      <c r="BC948" s="12">
        <v>0.38928314247621143</v>
      </c>
      <c r="BD948" s="11" t="s">
        <v>2888</v>
      </c>
      <c r="BE948" s="11" t="s">
        <v>2888</v>
      </c>
      <c r="BF948" s="12">
        <v>1</v>
      </c>
      <c r="BG948" s="11" t="s">
        <v>2888</v>
      </c>
      <c r="BH948" s="11" t="s">
        <v>2888</v>
      </c>
      <c r="BI948" s="13">
        <v>0.34089313230205975</v>
      </c>
      <c r="BJ948" s="21" t="s">
        <v>2888</v>
      </c>
      <c r="BK948" s="22" t="s">
        <v>2888</v>
      </c>
      <c r="BL948" s="22">
        <v>1</v>
      </c>
      <c r="BM948" s="22" t="s">
        <v>2888</v>
      </c>
      <c r="BN948" s="22" t="s">
        <v>2888</v>
      </c>
      <c r="BO948" s="22">
        <v>1</v>
      </c>
      <c r="BP948" s="22" t="s">
        <v>2888</v>
      </c>
      <c r="BQ948" s="22" t="s">
        <v>2888</v>
      </c>
      <c r="BR948" s="22">
        <v>1</v>
      </c>
      <c r="BS948" s="22" t="s">
        <v>2888</v>
      </c>
      <c r="BT948" s="22" t="s">
        <v>2888</v>
      </c>
      <c r="BU948" s="22">
        <v>0.34089313230205975</v>
      </c>
      <c r="BV948" s="22" t="s">
        <v>2888</v>
      </c>
      <c r="BW948" s="22" t="s">
        <v>2888</v>
      </c>
      <c r="BX948" s="22">
        <v>0.34089313230205975</v>
      </c>
      <c r="BY948" s="22" t="s">
        <v>2888</v>
      </c>
      <c r="BZ948" s="22" t="s">
        <v>2888</v>
      </c>
      <c r="CA948" s="23">
        <v>0.34089313230205975</v>
      </c>
    </row>
    <row r="949" spans="1:79" x14ac:dyDescent="0.3">
      <c r="A949">
        <v>921</v>
      </c>
      <c r="B949" t="s">
        <v>2025</v>
      </c>
      <c r="C949" t="s">
        <v>2026</v>
      </c>
      <c r="D949" t="s">
        <v>23</v>
      </c>
      <c r="E949" s="1">
        <v>0</v>
      </c>
      <c r="F949" s="1">
        <v>2.0230380000000001</v>
      </c>
      <c r="G949" s="1">
        <v>2.0289899999999998</v>
      </c>
      <c r="H949" s="1">
        <v>2.2159879999999998</v>
      </c>
      <c r="I949" s="1">
        <v>0</v>
      </c>
      <c r="J949" s="1">
        <v>1.9196200000000001</v>
      </c>
      <c r="K949" s="1">
        <v>1.913384</v>
      </c>
      <c r="L949" s="1">
        <v>1.94859</v>
      </c>
      <c r="M949" s="1">
        <v>0</v>
      </c>
      <c r="N949" s="1">
        <v>2.9766300000000001</v>
      </c>
      <c r="O949" s="1">
        <v>0</v>
      </c>
      <c r="P949" s="1">
        <v>0</v>
      </c>
      <c r="Q949" s="1">
        <v>0</v>
      </c>
      <c r="R949" s="1">
        <v>0</v>
      </c>
      <c r="S949" s="1">
        <v>0</v>
      </c>
      <c r="T949" s="1">
        <v>0</v>
      </c>
      <c r="U949" s="1">
        <v>0</v>
      </c>
      <c r="V949" s="1">
        <v>2.0648460000000002</v>
      </c>
      <c r="W949" s="1">
        <v>0</v>
      </c>
      <c r="X949" s="1">
        <v>0</v>
      </c>
      <c r="Y949" s="1">
        <v>0</v>
      </c>
      <c r="Z949" s="1">
        <v>0</v>
      </c>
      <c r="AA949" s="1">
        <v>0</v>
      </c>
      <c r="AB949" s="1">
        <v>3.1938240000000002</v>
      </c>
      <c r="AC949" s="1">
        <v>2.1313040000000001</v>
      </c>
      <c r="AD949" s="1">
        <v>2.1041820000000002</v>
      </c>
      <c r="AE949" s="1">
        <v>0</v>
      </c>
      <c r="AF949" s="1">
        <v>0</v>
      </c>
      <c r="AG949" s="1">
        <v>0</v>
      </c>
      <c r="AH949" s="1">
        <v>0</v>
      </c>
      <c r="AI949" s="1">
        <v>0</v>
      </c>
      <c r="AJ949" s="1">
        <v>0</v>
      </c>
      <c r="AK949" s="1">
        <v>0</v>
      </c>
      <c r="AL949" s="1">
        <v>0</v>
      </c>
      <c r="AM949" s="1">
        <v>0</v>
      </c>
      <c r="AN949" s="1">
        <v>0</v>
      </c>
      <c r="AO949" s="1">
        <v>0</v>
      </c>
      <c r="AP949" s="1">
        <v>0</v>
      </c>
      <c r="AQ949" s="1">
        <v>0</v>
      </c>
      <c r="AR949" s="1">
        <v>0</v>
      </c>
      <c r="AS949" s="1">
        <v>0</v>
      </c>
      <c r="AT949" s="1">
        <v>0</v>
      </c>
      <c r="AU949" s="1">
        <v>1.4597040000000001</v>
      </c>
      <c r="AV949" s="1">
        <v>0</v>
      </c>
      <c r="AW949" s="1">
        <v>0</v>
      </c>
      <c r="AX949" s="1">
        <v>0</v>
      </c>
      <c r="AY949" s="1">
        <v>0</v>
      </c>
      <c r="AZ949" s="1">
        <v>0</v>
      </c>
      <c r="BA949" s="10" t="s">
        <v>2888</v>
      </c>
      <c r="BB949" s="11" t="s">
        <v>2888</v>
      </c>
      <c r="BC949" s="12">
        <v>0.16343575824673076</v>
      </c>
      <c r="BD949" s="11" t="s">
        <v>2888</v>
      </c>
      <c r="BE949" s="11" t="s">
        <v>2888</v>
      </c>
      <c r="BF949" s="12">
        <v>0.77581422071681772</v>
      </c>
      <c r="BG949" s="11" t="s">
        <v>2888</v>
      </c>
      <c r="BH949" s="11" t="s">
        <v>2888</v>
      </c>
      <c r="BI949" s="13">
        <v>1</v>
      </c>
      <c r="BJ949" s="21" t="s">
        <v>2888</v>
      </c>
      <c r="BK949" s="22" t="s">
        <v>2888</v>
      </c>
      <c r="BL949" s="22">
        <v>2.4100386842432514E-2</v>
      </c>
      <c r="BM949" s="22" t="s">
        <v>2888</v>
      </c>
      <c r="BN949" s="22" t="s">
        <v>2888</v>
      </c>
      <c r="BO949" s="22">
        <v>0.77910989768950412</v>
      </c>
      <c r="BP949" s="22" t="s">
        <v>2888</v>
      </c>
      <c r="BQ949" s="22" t="s">
        <v>2888</v>
      </c>
      <c r="BR949" s="22">
        <v>1.390942304257848E-2</v>
      </c>
      <c r="BS949" s="22" t="s">
        <v>2888</v>
      </c>
      <c r="BT949" s="22" t="s">
        <v>2888</v>
      </c>
      <c r="BU949" s="22">
        <v>0.34089313230205975</v>
      </c>
      <c r="BV949" s="22" t="s">
        <v>2888</v>
      </c>
      <c r="BW949" s="22" t="s">
        <v>2888</v>
      </c>
      <c r="BX949" s="22">
        <v>0.21254484947452543</v>
      </c>
      <c r="BY949" s="22" t="s">
        <v>2888</v>
      </c>
      <c r="BZ949" s="22" t="s">
        <v>2888</v>
      </c>
      <c r="CA949" s="23">
        <v>5.728378968718581E-2</v>
      </c>
    </row>
    <row r="950" spans="1:79" x14ac:dyDescent="0.3">
      <c r="A950">
        <v>922</v>
      </c>
      <c r="B950" t="s">
        <v>2027</v>
      </c>
      <c r="C950" t="s">
        <v>2028</v>
      </c>
      <c r="D950" t="s">
        <v>116</v>
      </c>
      <c r="E950" s="1">
        <v>0</v>
      </c>
      <c r="F950" s="1">
        <v>0</v>
      </c>
      <c r="G950" s="1">
        <v>0</v>
      </c>
      <c r="H950" s="1">
        <v>0</v>
      </c>
      <c r="I950" s="1">
        <v>0</v>
      </c>
      <c r="J950" s="1">
        <v>1.9196200000000001</v>
      </c>
      <c r="K950" s="1">
        <v>0</v>
      </c>
      <c r="L950" s="1">
        <v>0</v>
      </c>
      <c r="M950" s="1">
        <v>1.9699040000000001</v>
      </c>
      <c r="N950" s="1">
        <v>1.9844200000000001</v>
      </c>
      <c r="O950" s="1">
        <v>1.991268</v>
      </c>
      <c r="P950" s="1">
        <v>1.7988420000000001</v>
      </c>
      <c r="Q950" s="1">
        <v>0</v>
      </c>
      <c r="R950" s="1">
        <v>1.7292080000000001</v>
      </c>
      <c r="S950" s="1">
        <v>0</v>
      </c>
      <c r="T950" s="1">
        <v>0</v>
      </c>
      <c r="U950" s="1">
        <v>0</v>
      </c>
      <c r="V950" s="1">
        <v>0</v>
      </c>
      <c r="W950" s="1">
        <v>2.081874</v>
      </c>
      <c r="X950" s="1">
        <v>0</v>
      </c>
      <c r="Y950" s="1">
        <v>0</v>
      </c>
      <c r="Z950" s="1">
        <v>0</v>
      </c>
      <c r="AA950" s="1">
        <v>1.9452400000000001</v>
      </c>
      <c r="AB950" s="1">
        <v>2.129216</v>
      </c>
      <c r="AC950" s="1">
        <v>0</v>
      </c>
      <c r="AD950" s="1">
        <v>0</v>
      </c>
      <c r="AE950" s="1">
        <v>0</v>
      </c>
      <c r="AF950" s="1">
        <v>0</v>
      </c>
      <c r="AG950" s="1">
        <v>0</v>
      </c>
      <c r="AH950" s="1">
        <v>1.82226</v>
      </c>
      <c r="AI950" s="1">
        <v>0</v>
      </c>
      <c r="AJ950" s="1">
        <v>0</v>
      </c>
      <c r="AK950" s="1">
        <v>0</v>
      </c>
      <c r="AL950" s="1">
        <v>1.8720859999999999</v>
      </c>
      <c r="AM950" s="1">
        <v>1.8567199999999999</v>
      </c>
      <c r="AN950" s="1">
        <v>0</v>
      </c>
      <c r="AO950" s="1">
        <v>0</v>
      </c>
      <c r="AP950" s="1">
        <v>0</v>
      </c>
      <c r="AQ950" s="1">
        <v>0</v>
      </c>
      <c r="AR950" s="1">
        <v>0</v>
      </c>
      <c r="AS950" s="1">
        <v>0</v>
      </c>
      <c r="AT950" s="1">
        <v>0</v>
      </c>
      <c r="AU950" s="1">
        <v>1.3108686666666667</v>
      </c>
      <c r="AV950" s="1">
        <v>0</v>
      </c>
      <c r="AW950" s="1">
        <v>0</v>
      </c>
      <c r="AX950" s="1">
        <v>0</v>
      </c>
      <c r="AY950" s="1">
        <v>0</v>
      </c>
      <c r="AZ950" s="1">
        <v>0</v>
      </c>
      <c r="BA950" s="10" t="s">
        <v>2888</v>
      </c>
      <c r="BB950" s="11" t="s">
        <v>2888</v>
      </c>
      <c r="BC950" s="12">
        <v>0.18679051546142056</v>
      </c>
      <c r="BD950" s="11" t="s">
        <v>2888</v>
      </c>
      <c r="BE950" s="11" t="s">
        <v>2888</v>
      </c>
      <c r="BF950" s="12">
        <v>0.11039060467668958</v>
      </c>
      <c r="BG950" s="11" t="s">
        <v>2888</v>
      </c>
      <c r="BH950" s="11" t="s">
        <v>2888</v>
      </c>
      <c r="BI950" s="13">
        <v>0.5580512168835936</v>
      </c>
      <c r="BJ950" s="21" t="s">
        <v>2888</v>
      </c>
      <c r="BK950" s="22" t="s">
        <v>2888</v>
      </c>
      <c r="BL950" s="22">
        <v>1</v>
      </c>
      <c r="BM950" s="22" t="s">
        <v>2888</v>
      </c>
      <c r="BN950" s="22" t="s">
        <v>2888</v>
      </c>
      <c r="BO950" s="22">
        <v>1.8795220579642155E-2</v>
      </c>
      <c r="BP950" s="22" t="s">
        <v>2888</v>
      </c>
      <c r="BQ950" s="22" t="s">
        <v>2888</v>
      </c>
      <c r="BR950" s="22">
        <v>0.22355300673408987</v>
      </c>
      <c r="BS950" s="22" t="s">
        <v>2888</v>
      </c>
      <c r="BT950" s="22" t="s">
        <v>2888</v>
      </c>
      <c r="BU950" s="22">
        <v>0.14523885329876443</v>
      </c>
      <c r="BV950" s="22" t="s">
        <v>2888</v>
      </c>
      <c r="BW950" s="22" t="s">
        <v>2888</v>
      </c>
      <c r="BX950" s="22">
        <v>0.58033550075482754</v>
      </c>
      <c r="BY950" s="22" t="s">
        <v>2888</v>
      </c>
      <c r="BZ950" s="22" t="s">
        <v>2888</v>
      </c>
      <c r="CA950" s="23">
        <v>0.3201029622359986</v>
      </c>
    </row>
    <row r="951" spans="1:79" x14ac:dyDescent="0.3">
      <c r="A951">
        <v>923</v>
      </c>
      <c r="B951" t="s">
        <v>2029</v>
      </c>
      <c r="C951" t="s">
        <v>2030</v>
      </c>
      <c r="D951" t="s">
        <v>35</v>
      </c>
      <c r="E951" s="1">
        <v>0</v>
      </c>
      <c r="F951" s="1">
        <v>0</v>
      </c>
      <c r="G951" s="1">
        <v>2.0289899999999998</v>
      </c>
      <c r="H951" s="1">
        <v>0</v>
      </c>
      <c r="I951" s="1">
        <v>0</v>
      </c>
      <c r="J951" s="1">
        <v>0</v>
      </c>
      <c r="K951" s="1">
        <v>0</v>
      </c>
      <c r="L951" s="1">
        <v>0</v>
      </c>
      <c r="M951" s="1">
        <v>0</v>
      </c>
      <c r="N951" s="1">
        <v>0</v>
      </c>
      <c r="O951" s="1">
        <v>0</v>
      </c>
      <c r="P951" s="1">
        <v>0</v>
      </c>
      <c r="Q951" s="1">
        <v>0</v>
      </c>
      <c r="R951" s="1">
        <v>0</v>
      </c>
      <c r="S951" s="1">
        <v>0</v>
      </c>
      <c r="T951" s="1">
        <v>0</v>
      </c>
      <c r="U951" s="1">
        <v>0</v>
      </c>
      <c r="V951" s="1">
        <v>0</v>
      </c>
      <c r="W951" s="1">
        <v>0</v>
      </c>
      <c r="X951" s="1">
        <v>0</v>
      </c>
      <c r="Y951" s="1">
        <v>0</v>
      </c>
      <c r="Z951" s="1">
        <v>0</v>
      </c>
      <c r="AA951" s="1">
        <v>0</v>
      </c>
      <c r="AB951" s="1">
        <v>0</v>
      </c>
      <c r="AC951" s="1">
        <v>0</v>
      </c>
      <c r="AD951" s="1">
        <v>2.1041820000000002</v>
      </c>
      <c r="AE951" s="1">
        <v>0</v>
      </c>
      <c r="AF951" s="1">
        <v>0</v>
      </c>
      <c r="AG951" s="1">
        <v>2.0278260000000001</v>
      </c>
      <c r="AH951" s="1">
        <v>0</v>
      </c>
      <c r="AI951" s="1">
        <v>0</v>
      </c>
      <c r="AJ951" s="1">
        <v>0</v>
      </c>
      <c r="AK951" s="1">
        <v>0</v>
      </c>
      <c r="AL951" s="1">
        <v>0</v>
      </c>
      <c r="AM951" s="1">
        <v>0</v>
      </c>
      <c r="AN951" s="1">
        <v>0</v>
      </c>
      <c r="AO951" s="1">
        <v>0</v>
      </c>
      <c r="AP951" s="1">
        <v>0</v>
      </c>
      <c r="AQ951" s="1">
        <v>0</v>
      </c>
      <c r="AR951" s="1">
        <v>0</v>
      </c>
      <c r="AS951" s="1">
        <v>0</v>
      </c>
      <c r="AT951" s="1">
        <v>0</v>
      </c>
      <c r="AU951" s="1">
        <v>0</v>
      </c>
      <c r="AV951" s="1">
        <v>0</v>
      </c>
      <c r="AW951" s="1">
        <v>0</v>
      </c>
      <c r="AX951" s="1">
        <v>0</v>
      </c>
      <c r="AY951" s="1">
        <v>0</v>
      </c>
      <c r="AZ951" s="1">
        <v>0</v>
      </c>
      <c r="BA951" s="10" t="s">
        <v>2888</v>
      </c>
      <c r="BB951" s="11" t="s">
        <v>2888</v>
      </c>
      <c r="BC951" s="12">
        <v>0.29666503692409896</v>
      </c>
      <c r="BD951" s="11" t="s">
        <v>2888</v>
      </c>
      <c r="BE951" s="11" t="s">
        <v>2888</v>
      </c>
      <c r="BF951" s="12">
        <v>0.14501995740564402</v>
      </c>
      <c r="BG951" s="11" t="s">
        <v>2888</v>
      </c>
      <c r="BH951" s="11" t="s">
        <v>2888</v>
      </c>
      <c r="BI951" s="13">
        <v>1</v>
      </c>
      <c r="BJ951" s="21" t="s">
        <v>2888</v>
      </c>
      <c r="BK951" s="22" t="s">
        <v>2888</v>
      </c>
      <c r="BL951" s="22">
        <v>0.29666503692409896</v>
      </c>
      <c r="BM951" s="22" t="s">
        <v>2888</v>
      </c>
      <c r="BN951" s="22" t="s">
        <v>2888</v>
      </c>
      <c r="BO951" s="22">
        <v>0.29666503692409896</v>
      </c>
      <c r="BP951" s="22" t="s">
        <v>2888</v>
      </c>
      <c r="BQ951" s="22" t="s">
        <v>2888</v>
      </c>
      <c r="BR951" s="22">
        <v>1</v>
      </c>
      <c r="BS951" s="22" t="s">
        <v>2888</v>
      </c>
      <c r="BT951" s="22" t="s">
        <v>2888</v>
      </c>
      <c r="BU951" s="22">
        <v>1</v>
      </c>
      <c r="BV951" s="22" t="s">
        <v>2888</v>
      </c>
      <c r="BW951" s="22" t="s">
        <v>2888</v>
      </c>
      <c r="BX951" s="22">
        <v>0.14501995740564402</v>
      </c>
      <c r="BY951" s="22" t="s">
        <v>2888</v>
      </c>
      <c r="BZ951" s="22" t="s">
        <v>2888</v>
      </c>
      <c r="CA951" s="23">
        <v>0.14501995740564402</v>
      </c>
    </row>
    <row r="952" spans="1:79" x14ac:dyDescent="0.3">
      <c r="A952">
        <v>924</v>
      </c>
      <c r="B952" t="s">
        <v>2031</v>
      </c>
      <c r="C952" t="s">
        <v>2032</v>
      </c>
      <c r="D952" t="s">
        <v>451</v>
      </c>
      <c r="E952" s="1">
        <v>0</v>
      </c>
      <c r="F952" s="1">
        <v>2.0230380000000001</v>
      </c>
      <c r="G952" s="1">
        <v>2.0289899999999998</v>
      </c>
      <c r="H952" s="1">
        <v>0</v>
      </c>
      <c r="I952" s="1">
        <v>0</v>
      </c>
      <c r="J952" s="1">
        <v>4.7990500000000003</v>
      </c>
      <c r="K952" s="1">
        <v>1.913384</v>
      </c>
      <c r="L952" s="1">
        <v>0</v>
      </c>
      <c r="M952" s="1">
        <v>0</v>
      </c>
      <c r="N952" s="1">
        <v>1.9844200000000001</v>
      </c>
      <c r="O952" s="1">
        <v>0</v>
      </c>
      <c r="P952" s="1">
        <v>0</v>
      </c>
      <c r="Q952" s="1">
        <v>0</v>
      </c>
      <c r="R952" s="1">
        <v>0</v>
      </c>
      <c r="S952" s="1">
        <v>0</v>
      </c>
      <c r="T952" s="1">
        <v>0</v>
      </c>
      <c r="U952" s="1">
        <v>0</v>
      </c>
      <c r="V952" s="1">
        <v>2.0648460000000002</v>
      </c>
      <c r="W952" s="1">
        <v>0</v>
      </c>
      <c r="X952" s="1">
        <v>3.9483359999999998</v>
      </c>
      <c r="Y952" s="1">
        <v>2.9866920000000001</v>
      </c>
      <c r="Z952" s="1">
        <v>0</v>
      </c>
      <c r="AA952" s="1">
        <v>0</v>
      </c>
      <c r="AB952" s="1">
        <v>2.129216</v>
      </c>
      <c r="AC952" s="1">
        <v>0</v>
      </c>
      <c r="AD952" s="1">
        <v>0</v>
      </c>
      <c r="AE952" s="1">
        <v>0</v>
      </c>
      <c r="AF952" s="1">
        <v>0</v>
      </c>
      <c r="AG952" s="1">
        <v>0</v>
      </c>
      <c r="AH952" s="1">
        <v>0</v>
      </c>
      <c r="AI952" s="1">
        <v>0</v>
      </c>
      <c r="AJ952" s="1">
        <v>0</v>
      </c>
      <c r="AK952" s="1">
        <v>0</v>
      </c>
      <c r="AL952" s="1">
        <v>0</v>
      </c>
      <c r="AM952" s="1">
        <v>0</v>
      </c>
      <c r="AN952" s="1">
        <v>0</v>
      </c>
      <c r="AO952" s="1">
        <v>0</v>
      </c>
      <c r="AP952" s="1">
        <v>0</v>
      </c>
      <c r="AQ952" s="1">
        <v>0</v>
      </c>
      <c r="AR952" s="1">
        <v>0</v>
      </c>
      <c r="AS952" s="1">
        <v>0</v>
      </c>
      <c r="AT952" s="1">
        <v>0</v>
      </c>
      <c r="AU952" s="1">
        <v>0</v>
      </c>
      <c r="AV952" s="1">
        <v>0</v>
      </c>
      <c r="AW952" s="1">
        <v>0</v>
      </c>
      <c r="AX952" s="1">
        <v>0</v>
      </c>
      <c r="AY952" s="1">
        <v>0</v>
      </c>
      <c r="AZ952" s="1">
        <v>0</v>
      </c>
      <c r="BA952" s="10" t="s">
        <v>2888</v>
      </c>
      <c r="BB952" s="11" t="s">
        <v>2888</v>
      </c>
      <c r="BC952" s="12">
        <v>0.46661226911348774</v>
      </c>
      <c r="BD952" s="11" t="s">
        <v>2888</v>
      </c>
      <c r="BE952" s="11" t="s">
        <v>2888</v>
      </c>
      <c r="BF952" s="12">
        <v>0.22808680597477093</v>
      </c>
      <c r="BG952" s="11" t="s">
        <v>2888</v>
      </c>
      <c r="BH952" s="11" t="s">
        <v>2888</v>
      </c>
      <c r="BI952" s="13">
        <v>1</v>
      </c>
      <c r="BJ952" s="21" t="s">
        <v>2888</v>
      </c>
      <c r="BK952" s="22" t="s">
        <v>2888</v>
      </c>
      <c r="BL952" s="22">
        <v>0.10388866644244919</v>
      </c>
      <c r="BM952" s="22" t="s">
        <v>2888</v>
      </c>
      <c r="BN952" s="22" t="s">
        <v>2888</v>
      </c>
      <c r="BO952" s="22">
        <v>0.52522150534836842</v>
      </c>
      <c r="BP952" s="22" t="s">
        <v>2888</v>
      </c>
      <c r="BQ952" s="22" t="s">
        <v>2888</v>
      </c>
      <c r="BR952" s="22">
        <v>9.1004867945841242E-2</v>
      </c>
      <c r="BS952" s="22" t="s">
        <v>2888</v>
      </c>
      <c r="BT952" s="22" t="s">
        <v>2888</v>
      </c>
      <c r="BU952" s="22">
        <v>6.1847945285142723E-2</v>
      </c>
      <c r="BV952" s="22" t="s">
        <v>2888</v>
      </c>
      <c r="BW952" s="22" t="s">
        <v>2888</v>
      </c>
      <c r="BX952" s="22">
        <v>0.18127363435800101</v>
      </c>
      <c r="BY952" s="22" t="s">
        <v>2888</v>
      </c>
      <c r="BZ952" s="22" t="s">
        <v>2888</v>
      </c>
      <c r="CA952" s="23">
        <v>0.34089313230205975</v>
      </c>
    </row>
    <row r="953" spans="1:79" x14ac:dyDescent="0.3">
      <c r="A953">
        <v>925</v>
      </c>
      <c r="B953" t="s">
        <v>2033</v>
      </c>
      <c r="C953" t="s">
        <v>2034</v>
      </c>
      <c r="D953" t="s">
        <v>66</v>
      </c>
      <c r="E953" s="1">
        <v>0</v>
      </c>
      <c r="F953" s="1">
        <v>0</v>
      </c>
      <c r="G953" s="1">
        <v>0</v>
      </c>
      <c r="H953" s="1">
        <v>0</v>
      </c>
      <c r="I953" s="1">
        <v>0</v>
      </c>
      <c r="J953" s="1">
        <v>1.9196200000000001</v>
      </c>
      <c r="K953" s="1">
        <v>1.913384</v>
      </c>
      <c r="L953" s="1">
        <v>1.94859</v>
      </c>
      <c r="M953" s="1">
        <v>0</v>
      </c>
      <c r="N953" s="1">
        <v>0</v>
      </c>
      <c r="O953" s="1">
        <v>1.991268</v>
      </c>
      <c r="P953" s="1">
        <v>2.6982629999999999</v>
      </c>
      <c r="Q953" s="1">
        <v>1.79348</v>
      </c>
      <c r="R953" s="1">
        <v>2.5938120000000002</v>
      </c>
      <c r="S953" s="1">
        <v>1.7160899999999999</v>
      </c>
      <c r="T953" s="1">
        <v>1.91988</v>
      </c>
      <c r="U953" s="1">
        <v>1.910798</v>
      </c>
      <c r="V953" s="1">
        <v>0</v>
      </c>
      <c r="W953" s="1">
        <v>0</v>
      </c>
      <c r="X953" s="1">
        <v>0</v>
      </c>
      <c r="Y953" s="1">
        <v>0</v>
      </c>
      <c r="Z953" s="1">
        <v>0</v>
      </c>
      <c r="AA953" s="1">
        <v>0</v>
      </c>
      <c r="AB953" s="1">
        <v>2.129216</v>
      </c>
      <c r="AC953" s="1">
        <v>2.1313040000000001</v>
      </c>
      <c r="AD953" s="1">
        <v>0</v>
      </c>
      <c r="AE953" s="1">
        <v>2.1209120000000001</v>
      </c>
      <c r="AF953" s="1">
        <v>0</v>
      </c>
      <c r="AG953" s="1">
        <v>0</v>
      </c>
      <c r="AH953" s="1">
        <v>1.82226</v>
      </c>
      <c r="AI953" s="1">
        <v>1.8420840000000001</v>
      </c>
      <c r="AJ953" s="1">
        <v>2.8313759999999997</v>
      </c>
      <c r="AK953" s="1">
        <v>2.844096</v>
      </c>
      <c r="AL953" s="1">
        <v>0</v>
      </c>
      <c r="AM953" s="1">
        <v>1.8567199999999999</v>
      </c>
      <c r="AN953" s="1">
        <v>0</v>
      </c>
      <c r="AO953" s="1">
        <v>0</v>
      </c>
      <c r="AP953" s="1">
        <v>0</v>
      </c>
      <c r="AQ953" s="1">
        <v>0</v>
      </c>
      <c r="AR953" s="1">
        <v>0</v>
      </c>
      <c r="AS953" s="1">
        <v>0</v>
      </c>
      <c r="AT953" s="1">
        <v>0</v>
      </c>
      <c r="AU953" s="1">
        <v>1.295477</v>
      </c>
      <c r="AV953" s="1">
        <v>2.1053871666666666</v>
      </c>
      <c r="AW953" s="1">
        <v>0</v>
      </c>
      <c r="AX953" s="1">
        <v>0</v>
      </c>
      <c r="AY953" s="1">
        <v>1.866089333333333</v>
      </c>
      <c r="AZ953" s="1">
        <v>0</v>
      </c>
      <c r="BA953" s="10" t="s">
        <v>2888</v>
      </c>
      <c r="BB953" s="11" t="s">
        <v>2888</v>
      </c>
      <c r="BC953" s="12">
        <v>1</v>
      </c>
      <c r="BD953" s="11" t="s">
        <v>2888</v>
      </c>
      <c r="BE953" s="11" t="s">
        <v>2888</v>
      </c>
      <c r="BF953" s="12">
        <v>0.71955640112458896</v>
      </c>
      <c r="BG953" s="11">
        <v>1.1282349290887825</v>
      </c>
      <c r="BH953" s="11">
        <v>0.17406750722392683</v>
      </c>
      <c r="BI953" s="13">
        <v>0.61247141384112935</v>
      </c>
      <c r="BJ953" s="21" t="s">
        <v>2888</v>
      </c>
      <c r="BK953" s="22" t="s">
        <v>2888</v>
      </c>
      <c r="BL953" s="22">
        <v>1</v>
      </c>
      <c r="BM953" s="22" t="s">
        <v>2888</v>
      </c>
      <c r="BN953" s="22" t="s">
        <v>2888</v>
      </c>
      <c r="BO953" s="22">
        <v>1.8801433357868189E-2</v>
      </c>
      <c r="BP953" s="22">
        <v>1.6251829763605734</v>
      </c>
      <c r="BQ953" s="22">
        <v>0.70060215766538858</v>
      </c>
      <c r="BR953" s="22">
        <v>9.8995428589275417E-2</v>
      </c>
      <c r="BS953" s="22" t="s">
        <v>2888</v>
      </c>
      <c r="BT953" s="22" t="s">
        <v>2888</v>
      </c>
      <c r="BU953" s="22">
        <v>1</v>
      </c>
      <c r="BV953" s="22" t="s">
        <v>2888</v>
      </c>
      <c r="BW953" s="22" t="s">
        <v>2888</v>
      </c>
      <c r="BX953" s="22">
        <v>4.9333028686626514E-2</v>
      </c>
      <c r="BY953" s="22" t="s">
        <v>2888</v>
      </c>
      <c r="BZ953" s="22" t="s">
        <v>2888</v>
      </c>
      <c r="CA953" s="23">
        <v>0.23610677185083639</v>
      </c>
    </row>
    <row r="954" spans="1:79" x14ac:dyDescent="0.3">
      <c r="A954">
        <v>926</v>
      </c>
      <c r="B954" t="s">
        <v>2035</v>
      </c>
      <c r="C954" t="s">
        <v>2036</v>
      </c>
      <c r="D954" t="s">
        <v>195</v>
      </c>
      <c r="E954" s="1">
        <v>0</v>
      </c>
      <c r="F954" s="1">
        <v>0</v>
      </c>
      <c r="G954" s="1">
        <v>0</v>
      </c>
      <c r="H954" s="1">
        <v>0</v>
      </c>
      <c r="I954" s="1">
        <v>0</v>
      </c>
      <c r="J954" s="1">
        <v>0</v>
      </c>
      <c r="K954" s="1">
        <v>0</v>
      </c>
      <c r="L954" s="1">
        <v>0</v>
      </c>
      <c r="M954" s="1">
        <v>0</v>
      </c>
      <c r="N954" s="1">
        <v>0</v>
      </c>
      <c r="O954" s="1">
        <v>0</v>
      </c>
      <c r="P954" s="1">
        <v>1.7988420000000001</v>
      </c>
      <c r="Q954" s="1">
        <v>1.79348</v>
      </c>
      <c r="R954" s="1">
        <v>2.5938120000000002</v>
      </c>
      <c r="S954" s="1">
        <v>2.5741350000000001</v>
      </c>
      <c r="T954" s="1">
        <v>0</v>
      </c>
      <c r="U954" s="1">
        <v>0</v>
      </c>
      <c r="V954" s="1">
        <v>0</v>
      </c>
      <c r="W954" s="1">
        <v>0</v>
      </c>
      <c r="X954" s="1">
        <v>0</v>
      </c>
      <c r="Y954" s="1">
        <v>0</v>
      </c>
      <c r="Z954" s="1">
        <v>0</v>
      </c>
      <c r="AA954" s="1">
        <v>0</v>
      </c>
      <c r="AB954" s="1">
        <v>0</v>
      </c>
      <c r="AC954" s="1">
        <v>0</v>
      </c>
      <c r="AD954" s="1">
        <v>0</v>
      </c>
      <c r="AE954" s="1">
        <v>0</v>
      </c>
      <c r="AF954" s="1">
        <v>0</v>
      </c>
      <c r="AG954" s="1">
        <v>0</v>
      </c>
      <c r="AH954" s="1">
        <v>2.73339</v>
      </c>
      <c r="AI954" s="1">
        <v>1.8420840000000001</v>
      </c>
      <c r="AJ954" s="1">
        <v>0</v>
      </c>
      <c r="AK954" s="1">
        <v>0</v>
      </c>
      <c r="AL954" s="1">
        <v>2.8081290000000001</v>
      </c>
      <c r="AM954" s="1">
        <v>2.7850799999999998</v>
      </c>
      <c r="AN954" s="1">
        <v>0</v>
      </c>
      <c r="AO954" s="1">
        <v>0</v>
      </c>
      <c r="AP954" s="1">
        <v>0</v>
      </c>
      <c r="AQ954" s="1">
        <v>0</v>
      </c>
      <c r="AR954" s="1">
        <v>0</v>
      </c>
      <c r="AS954" s="1">
        <v>0</v>
      </c>
      <c r="AT954" s="1">
        <v>0</v>
      </c>
      <c r="AU954" s="1">
        <v>0</v>
      </c>
      <c r="AV954" s="1">
        <v>1.4600448333333336</v>
      </c>
      <c r="AW954" s="1">
        <v>0</v>
      </c>
      <c r="AX954" s="1">
        <v>0</v>
      </c>
      <c r="AY954" s="1">
        <v>1.6947805</v>
      </c>
      <c r="AZ954" s="1">
        <v>0</v>
      </c>
      <c r="BA954" s="10" t="s">
        <v>2888</v>
      </c>
      <c r="BB954" s="11" t="s">
        <v>2888</v>
      </c>
      <c r="BC954" s="12">
        <v>1</v>
      </c>
      <c r="BD954" s="11" t="s">
        <v>2888</v>
      </c>
      <c r="BE954" s="11" t="s">
        <v>2888</v>
      </c>
      <c r="BF954" s="12">
        <v>1</v>
      </c>
      <c r="BG954" s="11" t="s">
        <v>2888</v>
      </c>
      <c r="BH954" s="11" t="s">
        <v>2888</v>
      </c>
      <c r="BI954" s="13">
        <v>0.75661550683752599</v>
      </c>
      <c r="BJ954" s="21" t="s">
        <v>2888</v>
      </c>
      <c r="BK954" s="22" t="s">
        <v>2888</v>
      </c>
      <c r="BL954" s="22">
        <v>1</v>
      </c>
      <c r="BM954" s="22" t="s">
        <v>2888</v>
      </c>
      <c r="BN954" s="22" t="s">
        <v>2888</v>
      </c>
      <c r="BO954" s="22">
        <v>1</v>
      </c>
      <c r="BP954" s="22" t="s">
        <v>2888</v>
      </c>
      <c r="BQ954" s="22" t="s">
        <v>2888</v>
      </c>
      <c r="BR954" s="22">
        <v>1.2914838161093296E-2</v>
      </c>
      <c r="BS954" s="22" t="s">
        <v>2888</v>
      </c>
      <c r="BT954" s="22" t="s">
        <v>2888</v>
      </c>
      <c r="BU954" s="22">
        <v>1</v>
      </c>
      <c r="BV954" s="22" t="s">
        <v>2888</v>
      </c>
      <c r="BW954" s="22" t="s">
        <v>2888</v>
      </c>
      <c r="BX954" s="22">
        <v>1</v>
      </c>
      <c r="BY954" s="22" t="s">
        <v>2888</v>
      </c>
      <c r="BZ954" s="22" t="s">
        <v>2888</v>
      </c>
      <c r="CA954" s="23">
        <v>1.2287304671708544E-2</v>
      </c>
    </row>
    <row r="955" spans="1:79" x14ac:dyDescent="0.3">
      <c r="A955">
        <v>927</v>
      </c>
      <c r="B955" t="s">
        <v>2037</v>
      </c>
      <c r="C955" t="s">
        <v>2038</v>
      </c>
      <c r="D955" t="s">
        <v>81</v>
      </c>
      <c r="E955" s="1">
        <v>0</v>
      </c>
      <c r="F955" s="1">
        <v>0</v>
      </c>
      <c r="G955" s="1">
        <v>0</v>
      </c>
      <c r="H955" s="1">
        <v>0</v>
      </c>
      <c r="I955" s="1">
        <v>0</v>
      </c>
      <c r="J955" s="1">
        <v>0</v>
      </c>
      <c r="K955" s="1">
        <v>0</v>
      </c>
      <c r="L955" s="1">
        <v>0</v>
      </c>
      <c r="M955" s="1">
        <v>1.9699040000000001</v>
      </c>
      <c r="N955" s="1">
        <v>1.9844200000000001</v>
      </c>
      <c r="O955" s="1">
        <v>1.991268</v>
      </c>
      <c r="P955" s="1">
        <v>2.6982629999999999</v>
      </c>
      <c r="Q955" s="1">
        <v>2.6902200000000001</v>
      </c>
      <c r="R955" s="1">
        <v>0</v>
      </c>
      <c r="S955" s="1">
        <v>3.4321799999999998</v>
      </c>
      <c r="T955" s="1">
        <v>1.91988</v>
      </c>
      <c r="U955" s="1">
        <v>0</v>
      </c>
      <c r="V955" s="1">
        <v>0</v>
      </c>
      <c r="W955" s="1">
        <v>0</v>
      </c>
      <c r="X955" s="1">
        <v>0</v>
      </c>
      <c r="Y955" s="1">
        <v>0</v>
      </c>
      <c r="Z955" s="1">
        <v>0</v>
      </c>
      <c r="AA955" s="1">
        <v>2.9178600000000001</v>
      </c>
      <c r="AB955" s="1">
        <v>0</v>
      </c>
      <c r="AC955" s="1">
        <v>0</v>
      </c>
      <c r="AD955" s="1">
        <v>0</v>
      </c>
      <c r="AE955" s="1">
        <v>0</v>
      </c>
      <c r="AF955" s="1">
        <v>0</v>
      </c>
      <c r="AG955" s="1">
        <v>0</v>
      </c>
      <c r="AH955" s="1">
        <v>2.73339</v>
      </c>
      <c r="AI955" s="1">
        <v>2.7631260000000002</v>
      </c>
      <c r="AJ955" s="1">
        <v>0</v>
      </c>
      <c r="AK955" s="1">
        <v>0</v>
      </c>
      <c r="AL955" s="1">
        <v>1.8720859999999999</v>
      </c>
      <c r="AM955" s="1">
        <v>1.8567199999999999</v>
      </c>
      <c r="AN955" s="1">
        <v>0</v>
      </c>
      <c r="AO955" s="1">
        <v>0</v>
      </c>
      <c r="AP955" s="1">
        <v>0</v>
      </c>
      <c r="AQ955" s="1">
        <v>0</v>
      </c>
      <c r="AR955" s="1">
        <v>0</v>
      </c>
      <c r="AS955" s="1">
        <v>0</v>
      </c>
      <c r="AT955" s="1">
        <v>0</v>
      </c>
      <c r="AU955" s="1">
        <v>0</v>
      </c>
      <c r="AV955" s="1">
        <v>1.7900904999999998</v>
      </c>
      <c r="AW955" s="1">
        <v>0</v>
      </c>
      <c r="AX955" s="1">
        <v>0</v>
      </c>
      <c r="AY955" s="1">
        <v>1.5375536666666665</v>
      </c>
      <c r="AZ955" s="1">
        <v>0</v>
      </c>
      <c r="BA955" s="10" t="s">
        <v>2888</v>
      </c>
      <c r="BB955" s="11" t="s">
        <v>2888</v>
      </c>
      <c r="BC955" s="12">
        <v>0.38928314247621143</v>
      </c>
      <c r="BD955" s="11" t="s">
        <v>2888</v>
      </c>
      <c r="BE955" s="11" t="s">
        <v>2888</v>
      </c>
      <c r="BF955" s="12">
        <v>4.9335974951949496E-2</v>
      </c>
      <c r="BG955" s="11" t="s">
        <v>2888</v>
      </c>
      <c r="BH955" s="11" t="s">
        <v>2888</v>
      </c>
      <c r="BI955" s="13">
        <v>0.75522003990814102</v>
      </c>
      <c r="BJ955" s="21" t="s">
        <v>2888</v>
      </c>
      <c r="BK955" s="22" t="s">
        <v>2888</v>
      </c>
      <c r="BL955" s="22">
        <v>1</v>
      </c>
      <c r="BM955" s="22" t="s">
        <v>2888</v>
      </c>
      <c r="BN955" s="22" t="s">
        <v>2888</v>
      </c>
      <c r="BO955" s="22">
        <v>7.3816382490995966E-2</v>
      </c>
      <c r="BP955" s="22" t="s">
        <v>2888</v>
      </c>
      <c r="BQ955" s="22" t="s">
        <v>2888</v>
      </c>
      <c r="BR955" s="22">
        <v>0.30858833841580297</v>
      </c>
      <c r="BS955" s="22" t="s">
        <v>2888</v>
      </c>
      <c r="BT955" s="22" t="s">
        <v>2888</v>
      </c>
      <c r="BU955" s="22">
        <v>0.34089313230205975</v>
      </c>
      <c r="BV955" s="22" t="s">
        <v>2888</v>
      </c>
      <c r="BW955" s="22" t="s">
        <v>2888</v>
      </c>
      <c r="BX955" s="22">
        <v>0.34089313230205975</v>
      </c>
      <c r="BY955" s="22" t="s">
        <v>2888</v>
      </c>
      <c r="BZ955" s="22" t="s">
        <v>2888</v>
      </c>
      <c r="CA955" s="23">
        <v>1.3316480401410518E-2</v>
      </c>
    </row>
    <row r="956" spans="1:79" x14ac:dyDescent="0.3">
      <c r="A956">
        <v>928</v>
      </c>
      <c r="B956" t="s">
        <v>2039</v>
      </c>
      <c r="C956" t="s">
        <v>2040</v>
      </c>
      <c r="D956" t="s">
        <v>94</v>
      </c>
      <c r="E956" s="1">
        <v>0</v>
      </c>
      <c r="F956" s="1">
        <v>0</v>
      </c>
      <c r="G956" s="1">
        <v>0</v>
      </c>
      <c r="H956" s="1">
        <v>0</v>
      </c>
      <c r="I956" s="1">
        <v>2.1385559999999999</v>
      </c>
      <c r="J956" s="1">
        <v>2.8794300000000002</v>
      </c>
      <c r="K956" s="1">
        <v>0</v>
      </c>
      <c r="L956" s="1">
        <v>1.94859</v>
      </c>
      <c r="M956" s="1">
        <v>0</v>
      </c>
      <c r="N956" s="1">
        <v>0</v>
      </c>
      <c r="O956" s="1">
        <v>0</v>
      </c>
      <c r="P956" s="1">
        <v>2.6982629999999999</v>
      </c>
      <c r="Q956" s="1">
        <v>1.79348</v>
      </c>
      <c r="R956" s="1">
        <v>2.5938120000000002</v>
      </c>
      <c r="S956" s="1">
        <v>0</v>
      </c>
      <c r="T956" s="1">
        <v>3.8397600000000001</v>
      </c>
      <c r="U956" s="1">
        <v>2.8661970000000001</v>
      </c>
      <c r="V956" s="1">
        <v>0</v>
      </c>
      <c r="W956" s="1">
        <v>2.081874</v>
      </c>
      <c r="X956" s="1">
        <v>0</v>
      </c>
      <c r="Y956" s="1">
        <v>0</v>
      </c>
      <c r="Z956" s="1">
        <v>1.9515499999999999</v>
      </c>
      <c r="AA956" s="1">
        <v>1.9452400000000001</v>
      </c>
      <c r="AB956" s="1">
        <v>2.129216</v>
      </c>
      <c r="AC956" s="1">
        <v>0</v>
      </c>
      <c r="AD956" s="1">
        <v>3.1562730000000006</v>
      </c>
      <c r="AE956" s="1">
        <v>2.1209120000000001</v>
      </c>
      <c r="AF956" s="1">
        <v>0</v>
      </c>
      <c r="AG956" s="1">
        <v>0</v>
      </c>
      <c r="AH956" s="1">
        <v>2.73339</v>
      </c>
      <c r="AI956" s="1">
        <v>3.6841680000000001</v>
      </c>
      <c r="AJ956" s="1">
        <v>2.8313759999999997</v>
      </c>
      <c r="AK956" s="1">
        <v>1.896064</v>
      </c>
      <c r="AL956" s="1">
        <v>1.8720859999999999</v>
      </c>
      <c r="AM956" s="1">
        <v>3.7134399999999999</v>
      </c>
      <c r="AN956" s="1">
        <v>0</v>
      </c>
      <c r="AO956" s="1">
        <v>3.3250229999999998</v>
      </c>
      <c r="AP956" s="1">
        <v>0</v>
      </c>
      <c r="AQ956" s="1">
        <v>0</v>
      </c>
      <c r="AR956" s="1">
        <v>2.1288960000000001</v>
      </c>
      <c r="AS956" s="1">
        <v>0</v>
      </c>
      <c r="AT956" s="1">
        <v>0</v>
      </c>
      <c r="AU956" s="1">
        <v>0</v>
      </c>
      <c r="AV956" s="1">
        <v>2.298585333333333</v>
      </c>
      <c r="AW956" s="1">
        <v>0</v>
      </c>
      <c r="AX956" s="1">
        <v>0</v>
      </c>
      <c r="AY956" s="1">
        <v>2.7884206666666658</v>
      </c>
      <c r="AZ956" s="1">
        <v>0</v>
      </c>
      <c r="BA956" s="10" t="s">
        <v>2888</v>
      </c>
      <c r="BB956" s="11" t="s">
        <v>2888</v>
      </c>
      <c r="BC956" s="12">
        <v>0.38750411231237547</v>
      </c>
      <c r="BD956" s="11" t="s">
        <v>2888</v>
      </c>
      <c r="BE956" s="11" t="s">
        <v>2888</v>
      </c>
      <c r="BF956" s="12">
        <v>0.591790204401896</v>
      </c>
      <c r="BG956" s="11">
        <v>0.82433234009885181</v>
      </c>
      <c r="BH956" s="11">
        <v>-0.27870199928929112</v>
      </c>
      <c r="BI956" s="13">
        <v>0.4525369003101174</v>
      </c>
      <c r="BJ956" s="21" t="s">
        <v>2888</v>
      </c>
      <c r="BK956" s="22" t="s">
        <v>2888</v>
      </c>
      <c r="BL956" s="22">
        <v>0.54386993356475122</v>
      </c>
      <c r="BM956" s="22" t="s">
        <v>2888</v>
      </c>
      <c r="BN956" s="22" t="s">
        <v>2888</v>
      </c>
      <c r="BO956" s="22">
        <v>0.6008103545777348</v>
      </c>
      <c r="BP956" s="22" t="s">
        <v>2892</v>
      </c>
      <c r="BQ956" s="22" t="s">
        <v>2888</v>
      </c>
      <c r="BR956" s="22">
        <v>7.3006072795983479E-2</v>
      </c>
      <c r="BS956" s="22" t="s">
        <v>2888</v>
      </c>
      <c r="BT956" s="22" t="s">
        <v>2888</v>
      </c>
      <c r="BU956" s="22">
        <v>0.90873409069487732</v>
      </c>
      <c r="BV956" s="22" t="s">
        <v>2888</v>
      </c>
      <c r="BW956" s="22" t="s">
        <v>2888</v>
      </c>
      <c r="BX956" s="22">
        <v>0.74991374314584291</v>
      </c>
      <c r="BY956" s="22" t="s">
        <v>2949</v>
      </c>
      <c r="BZ956" s="22" t="s">
        <v>2888</v>
      </c>
      <c r="CA956" s="23">
        <v>4.0835325803695123E-2</v>
      </c>
    </row>
    <row r="957" spans="1:79" x14ac:dyDescent="0.3">
      <c r="A957">
        <v>929</v>
      </c>
      <c r="B957" t="s">
        <v>2041</v>
      </c>
      <c r="C957" t="s">
        <v>2042</v>
      </c>
      <c r="D957" t="s">
        <v>116</v>
      </c>
      <c r="E957" s="1">
        <v>0</v>
      </c>
      <c r="F957" s="1">
        <v>0</v>
      </c>
      <c r="G957" s="1">
        <v>0</v>
      </c>
      <c r="H957" s="1">
        <v>0</v>
      </c>
      <c r="I957" s="1">
        <v>2.1385559999999999</v>
      </c>
      <c r="J957" s="1">
        <v>1.9196200000000001</v>
      </c>
      <c r="K957" s="1">
        <v>1.913384</v>
      </c>
      <c r="L957" s="1">
        <v>1.94859</v>
      </c>
      <c r="M957" s="1">
        <v>1.9699040000000001</v>
      </c>
      <c r="N957" s="1">
        <v>0</v>
      </c>
      <c r="O957" s="1">
        <v>1.991268</v>
      </c>
      <c r="P957" s="1">
        <v>0</v>
      </c>
      <c r="Q957" s="1">
        <v>1.79348</v>
      </c>
      <c r="R957" s="1">
        <v>0</v>
      </c>
      <c r="S957" s="1">
        <v>0</v>
      </c>
      <c r="T957" s="1">
        <v>2.87982</v>
      </c>
      <c r="U957" s="1">
        <v>0</v>
      </c>
      <c r="V957" s="1">
        <v>0</v>
      </c>
      <c r="W957" s="1">
        <v>0</v>
      </c>
      <c r="X957" s="1">
        <v>0</v>
      </c>
      <c r="Y957" s="1">
        <v>0</v>
      </c>
      <c r="Z957" s="1">
        <v>2.9273249999999997</v>
      </c>
      <c r="AA957" s="1">
        <v>0</v>
      </c>
      <c r="AB957" s="1">
        <v>2.129216</v>
      </c>
      <c r="AC957" s="1">
        <v>2.1313040000000001</v>
      </c>
      <c r="AD957" s="1">
        <v>0</v>
      </c>
      <c r="AE957" s="1">
        <v>0</v>
      </c>
      <c r="AF957" s="1">
        <v>0</v>
      </c>
      <c r="AG957" s="1">
        <v>3.0417390000000002</v>
      </c>
      <c r="AH957" s="1">
        <v>0</v>
      </c>
      <c r="AI957" s="1">
        <v>0</v>
      </c>
      <c r="AJ957" s="1">
        <v>0</v>
      </c>
      <c r="AK957" s="1">
        <v>0</v>
      </c>
      <c r="AL957" s="1">
        <v>0</v>
      </c>
      <c r="AM957" s="1">
        <v>0</v>
      </c>
      <c r="AN957" s="1">
        <v>0</v>
      </c>
      <c r="AO957" s="1">
        <v>0</v>
      </c>
      <c r="AP957" s="1">
        <v>2.3783319999999999</v>
      </c>
      <c r="AQ957" s="1">
        <v>0</v>
      </c>
      <c r="AR957" s="1">
        <v>0</v>
      </c>
      <c r="AS957" s="1">
        <v>0</v>
      </c>
      <c r="AT957" s="1">
        <v>0</v>
      </c>
      <c r="AU957" s="1">
        <v>1.6237943333333333</v>
      </c>
      <c r="AV957" s="1">
        <v>0</v>
      </c>
      <c r="AW957" s="1">
        <v>0</v>
      </c>
      <c r="AX957" s="1">
        <v>0</v>
      </c>
      <c r="AY957" s="1">
        <v>0</v>
      </c>
      <c r="AZ957" s="1">
        <v>0</v>
      </c>
      <c r="BA957" s="10" t="s">
        <v>2888</v>
      </c>
      <c r="BB957" s="11" t="s">
        <v>2888</v>
      </c>
      <c r="BC957" s="12">
        <v>0.92970193655614031</v>
      </c>
      <c r="BD957" s="11" t="s">
        <v>2888</v>
      </c>
      <c r="BE957" s="11" t="s">
        <v>2888</v>
      </c>
      <c r="BF957" s="12">
        <v>0.54445838685005188</v>
      </c>
      <c r="BG957" s="11" t="s">
        <v>2888</v>
      </c>
      <c r="BH957" s="11" t="s">
        <v>2888</v>
      </c>
      <c r="BI957" s="13">
        <v>0.15930183082009072</v>
      </c>
      <c r="BJ957" s="21" t="s">
        <v>2888</v>
      </c>
      <c r="BK957" s="22" t="s">
        <v>2888</v>
      </c>
      <c r="BL957" s="22">
        <v>0.95840074954551813</v>
      </c>
      <c r="BM957" s="22" t="s">
        <v>2888</v>
      </c>
      <c r="BN957" s="22" t="s">
        <v>2888</v>
      </c>
      <c r="BO957" s="22">
        <v>4.9531326300198596E-2</v>
      </c>
      <c r="BP957" s="22" t="s">
        <v>2888</v>
      </c>
      <c r="BQ957" s="22" t="s">
        <v>2888</v>
      </c>
      <c r="BR957" s="22">
        <v>0.19384041515910674</v>
      </c>
      <c r="BS957" s="22" t="s">
        <v>2888</v>
      </c>
      <c r="BT957" s="22" t="s">
        <v>2888</v>
      </c>
      <c r="BU957" s="22">
        <v>0.88716406110399437</v>
      </c>
      <c r="BV957" s="22" t="s">
        <v>2888</v>
      </c>
      <c r="BW957" s="22" t="s">
        <v>2888</v>
      </c>
      <c r="BX957" s="22">
        <v>0.34984394020652931</v>
      </c>
      <c r="BY957" s="22" t="s">
        <v>2888</v>
      </c>
      <c r="BZ957" s="22" t="s">
        <v>2888</v>
      </c>
      <c r="CA957" s="23">
        <v>5.5217834276587885E-2</v>
      </c>
    </row>
    <row r="958" spans="1:79" x14ac:dyDescent="0.3">
      <c r="A958">
        <v>930</v>
      </c>
      <c r="B958" t="s">
        <v>2043</v>
      </c>
      <c r="C958" t="s">
        <v>2044</v>
      </c>
      <c r="D958" t="s">
        <v>69</v>
      </c>
      <c r="E958" s="1">
        <v>0</v>
      </c>
      <c r="F958" s="1">
        <v>0</v>
      </c>
      <c r="G958" s="1">
        <v>0</v>
      </c>
      <c r="H958" s="1">
        <v>0</v>
      </c>
      <c r="I958" s="1">
        <v>0</v>
      </c>
      <c r="J958" s="1">
        <v>0</v>
      </c>
      <c r="K958" s="1">
        <v>1.913384</v>
      </c>
      <c r="L958" s="1">
        <v>1.94859</v>
      </c>
      <c r="M958" s="1">
        <v>1.9699040000000001</v>
      </c>
      <c r="N958" s="1">
        <v>1.9844200000000001</v>
      </c>
      <c r="O958" s="1">
        <v>1.991268</v>
      </c>
      <c r="P958" s="1">
        <v>1.7988420000000001</v>
      </c>
      <c r="Q958" s="1">
        <v>1.79348</v>
      </c>
      <c r="R958" s="1">
        <v>1.7292080000000001</v>
      </c>
      <c r="S958" s="1">
        <v>1.7160899999999999</v>
      </c>
      <c r="T958" s="1">
        <v>1.91988</v>
      </c>
      <c r="U958" s="1">
        <v>0</v>
      </c>
      <c r="V958" s="1">
        <v>0</v>
      </c>
      <c r="W958" s="1">
        <v>0</v>
      </c>
      <c r="X958" s="1">
        <v>0</v>
      </c>
      <c r="Y958" s="1">
        <v>1.991128</v>
      </c>
      <c r="Z958" s="1">
        <v>0</v>
      </c>
      <c r="AA958" s="1">
        <v>0</v>
      </c>
      <c r="AB958" s="1">
        <v>2.129216</v>
      </c>
      <c r="AC958" s="1">
        <v>2.1313040000000001</v>
      </c>
      <c r="AD958" s="1">
        <v>0</v>
      </c>
      <c r="AE958" s="1">
        <v>2.1209120000000001</v>
      </c>
      <c r="AF958" s="1">
        <v>2.0588320000000002</v>
      </c>
      <c r="AG958" s="1">
        <v>2.0278260000000001</v>
      </c>
      <c r="AH958" s="1">
        <v>2.73339</v>
      </c>
      <c r="AI958" s="1">
        <v>2.7631260000000002</v>
      </c>
      <c r="AJ958" s="1">
        <v>0</v>
      </c>
      <c r="AK958" s="1">
        <v>0</v>
      </c>
      <c r="AL958" s="1">
        <v>1.8720859999999999</v>
      </c>
      <c r="AM958" s="1">
        <v>0</v>
      </c>
      <c r="AN958" s="1">
        <v>0</v>
      </c>
      <c r="AO958" s="1">
        <v>0</v>
      </c>
      <c r="AP958" s="1">
        <v>0</v>
      </c>
      <c r="AQ958" s="1">
        <v>0</v>
      </c>
      <c r="AR958" s="1">
        <v>0</v>
      </c>
      <c r="AS958" s="1">
        <v>2.1426080000000001</v>
      </c>
      <c r="AT958" s="1">
        <v>0</v>
      </c>
      <c r="AU958" s="1">
        <v>1.6345943333333333</v>
      </c>
      <c r="AV958" s="1">
        <v>1.4929166666666667</v>
      </c>
      <c r="AW958" s="1">
        <v>0</v>
      </c>
      <c r="AX958" s="1">
        <v>1.7446816666666667</v>
      </c>
      <c r="AY958" s="1">
        <v>0</v>
      </c>
      <c r="AZ958" s="1">
        <v>0</v>
      </c>
      <c r="BA958" s="10" t="s">
        <v>2888</v>
      </c>
      <c r="BB958" s="11" t="s">
        <v>2888</v>
      </c>
      <c r="BC958" s="12">
        <v>0.38928314247621143</v>
      </c>
      <c r="BD958" s="11" t="s">
        <v>2888</v>
      </c>
      <c r="BE958" s="11" t="s">
        <v>2888</v>
      </c>
      <c r="BF958" s="12">
        <v>0.82271573497066675</v>
      </c>
      <c r="BG958" s="11" t="s">
        <v>2888</v>
      </c>
      <c r="BH958" s="11" t="s">
        <v>2888</v>
      </c>
      <c r="BI958" s="13">
        <v>0.68746541356488433</v>
      </c>
      <c r="BJ958" s="21" t="s">
        <v>2888</v>
      </c>
      <c r="BK958" s="22" t="s">
        <v>2888</v>
      </c>
      <c r="BL958" s="22">
        <v>0.38928314247621143</v>
      </c>
      <c r="BM958" s="22" t="s">
        <v>2888</v>
      </c>
      <c r="BN958" s="22" t="s">
        <v>2888</v>
      </c>
      <c r="BO958" s="22">
        <v>1.4470491388610806E-3</v>
      </c>
      <c r="BP958" s="22" t="s">
        <v>2888</v>
      </c>
      <c r="BQ958" s="22" t="s">
        <v>2888</v>
      </c>
      <c r="BR958" s="22">
        <v>0.75615793941222476</v>
      </c>
      <c r="BS958" s="22" t="s">
        <v>2888</v>
      </c>
      <c r="BT958" s="22" t="s">
        <v>2888</v>
      </c>
      <c r="BU958" s="22">
        <v>0.95971686587986726</v>
      </c>
      <c r="BV958" s="22" t="s">
        <v>2888</v>
      </c>
      <c r="BW958" s="22" t="s">
        <v>2888</v>
      </c>
      <c r="BX958" s="22">
        <v>1.4987678680005811E-2</v>
      </c>
      <c r="BY958" s="22" t="s">
        <v>2888</v>
      </c>
      <c r="BZ958" s="22" t="s">
        <v>2888</v>
      </c>
      <c r="CA958" s="23">
        <v>0.45453178752844148</v>
      </c>
    </row>
    <row r="959" spans="1:79" x14ac:dyDescent="0.3">
      <c r="A959">
        <v>931</v>
      </c>
      <c r="B959" t="s">
        <v>2045</v>
      </c>
      <c r="C959" t="s">
        <v>2046</v>
      </c>
      <c r="D959" t="s">
        <v>647</v>
      </c>
      <c r="E959" s="1">
        <v>2.2682500000000001</v>
      </c>
      <c r="F959" s="1">
        <v>2.0230380000000001</v>
      </c>
      <c r="G959" s="1">
        <v>0</v>
      </c>
      <c r="H959" s="1">
        <v>0</v>
      </c>
      <c r="I959" s="1">
        <v>0</v>
      </c>
      <c r="J959" s="1">
        <v>2.8794300000000002</v>
      </c>
      <c r="K959" s="1">
        <v>1.913384</v>
      </c>
      <c r="L959" s="1">
        <v>0</v>
      </c>
      <c r="M959" s="1">
        <v>0</v>
      </c>
      <c r="N959" s="1">
        <v>2.9766300000000001</v>
      </c>
      <c r="O959" s="1">
        <v>1.991268</v>
      </c>
      <c r="P959" s="1">
        <v>2.6982629999999999</v>
      </c>
      <c r="Q959" s="1">
        <v>1.79348</v>
      </c>
      <c r="R959" s="1">
        <v>1.7292080000000001</v>
      </c>
      <c r="S959" s="1">
        <v>1.7160899999999999</v>
      </c>
      <c r="T959" s="1">
        <v>0</v>
      </c>
      <c r="U959" s="1">
        <v>1.910798</v>
      </c>
      <c r="V959" s="1">
        <v>0</v>
      </c>
      <c r="W959" s="1">
        <v>0</v>
      </c>
      <c r="X959" s="1">
        <v>0</v>
      </c>
      <c r="Y959" s="1">
        <v>0</v>
      </c>
      <c r="Z959" s="1">
        <v>1.9515499999999999</v>
      </c>
      <c r="AA959" s="1">
        <v>0</v>
      </c>
      <c r="AB959" s="1">
        <v>2.129216</v>
      </c>
      <c r="AC959" s="1">
        <v>3.1969560000000001</v>
      </c>
      <c r="AD959" s="1">
        <v>2.1041820000000002</v>
      </c>
      <c r="AE959" s="1">
        <v>2.1209120000000001</v>
      </c>
      <c r="AF959" s="1">
        <v>0</v>
      </c>
      <c r="AG959" s="1">
        <v>0</v>
      </c>
      <c r="AH959" s="1">
        <v>2.73339</v>
      </c>
      <c r="AI959" s="1">
        <v>1.8420840000000001</v>
      </c>
      <c r="AJ959" s="1">
        <v>2.8313759999999997</v>
      </c>
      <c r="AK959" s="1">
        <v>1.896064</v>
      </c>
      <c r="AL959" s="1">
        <v>0</v>
      </c>
      <c r="AM959" s="1">
        <v>0</v>
      </c>
      <c r="AN959" s="1">
        <v>0</v>
      </c>
      <c r="AO959" s="1">
        <v>0</v>
      </c>
      <c r="AP959" s="1">
        <v>0</v>
      </c>
      <c r="AQ959" s="1">
        <v>0</v>
      </c>
      <c r="AR959" s="1">
        <v>2.1288960000000001</v>
      </c>
      <c r="AS959" s="1">
        <v>0</v>
      </c>
      <c r="AT959" s="1">
        <v>0</v>
      </c>
      <c r="AU959" s="1">
        <v>1.6267853333333333</v>
      </c>
      <c r="AV959" s="1">
        <v>1.6413064999999998</v>
      </c>
      <c r="AW959" s="1">
        <v>0</v>
      </c>
      <c r="AX959" s="1">
        <v>1.5918776666666667</v>
      </c>
      <c r="AY959" s="1">
        <v>1.5504856666666667</v>
      </c>
      <c r="AZ959" s="1">
        <v>0</v>
      </c>
      <c r="BA959" s="10" t="s">
        <v>2888</v>
      </c>
      <c r="BB959" s="11" t="s">
        <v>2888</v>
      </c>
      <c r="BC959" s="12">
        <v>0.39469675863968157</v>
      </c>
      <c r="BD959" s="11" t="s">
        <v>2888</v>
      </c>
      <c r="BE959" s="11" t="s">
        <v>2888</v>
      </c>
      <c r="BF959" s="12">
        <v>0.96431728301802389</v>
      </c>
      <c r="BG959" s="11" t="s">
        <v>2888</v>
      </c>
      <c r="BH959" s="11" t="s">
        <v>2888</v>
      </c>
      <c r="BI959" s="13">
        <v>0.88854201887802187</v>
      </c>
      <c r="BJ959" s="21" t="s">
        <v>2888</v>
      </c>
      <c r="BK959" s="22" t="s">
        <v>2888</v>
      </c>
      <c r="BL959" s="22">
        <v>0.43528847442854512</v>
      </c>
      <c r="BM959" s="22" t="s">
        <v>2888</v>
      </c>
      <c r="BN959" s="22" t="s">
        <v>2888</v>
      </c>
      <c r="BO959" s="22">
        <v>0.34274397146539609</v>
      </c>
      <c r="BP959" s="22" t="s">
        <v>2888</v>
      </c>
      <c r="BQ959" s="22" t="s">
        <v>2888</v>
      </c>
      <c r="BR959" s="22">
        <v>0.98271405613179841</v>
      </c>
      <c r="BS959" s="22" t="s">
        <v>2888</v>
      </c>
      <c r="BT959" s="22" t="s">
        <v>2888</v>
      </c>
      <c r="BU959" s="22">
        <v>0.95224493671454058</v>
      </c>
      <c r="BV959" s="22" t="s">
        <v>2888</v>
      </c>
      <c r="BW959" s="22" t="s">
        <v>2888</v>
      </c>
      <c r="BX959" s="22">
        <v>6.9499088591454955E-2</v>
      </c>
      <c r="BY959" s="22" t="s">
        <v>2888</v>
      </c>
      <c r="BZ959" s="22" t="s">
        <v>2888</v>
      </c>
      <c r="CA959" s="23">
        <v>0.95662681977081587</v>
      </c>
    </row>
    <row r="960" spans="1:79" x14ac:dyDescent="0.3">
      <c r="A960">
        <v>932</v>
      </c>
      <c r="B960" t="s">
        <v>2047</v>
      </c>
      <c r="C960" t="s">
        <v>2048</v>
      </c>
      <c r="D960" t="s">
        <v>69</v>
      </c>
      <c r="E960" s="1">
        <v>0</v>
      </c>
      <c r="F960" s="1">
        <v>0</v>
      </c>
      <c r="G960" s="1">
        <v>0</v>
      </c>
      <c r="H960" s="1">
        <v>0</v>
      </c>
      <c r="I960" s="1">
        <v>0</v>
      </c>
      <c r="J960" s="1">
        <v>0</v>
      </c>
      <c r="K960" s="1">
        <v>0</v>
      </c>
      <c r="L960" s="1">
        <v>0</v>
      </c>
      <c r="M960" s="1">
        <v>0</v>
      </c>
      <c r="N960" s="1">
        <v>0</v>
      </c>
      <c r="O960" s="1">
        <v>0</v>
      </c>
      <c r="P960" s="1">
        <v>1.7988420000000001</v>
      </c>
      <c r="Q960" s="1">
        <v>1.79348</v>
      </c>
      <c r="R960" s="1">
        <v>0</v>
      </c>
      <c r="S960" s="1">
        <v>1.7160899999999999</v>
      </c>
      <c r="T960" s="1">
        <v>0</v>
      </c>
      <c r="U960" s="1">
        <v>1.910798</v>
      </c>
      <c r="V960" s="1">
        <v>0</v>
      </c>
      <c r="W960" s="1">
        <v>0</v>
      </c>
      <c r="X960" s="1">
        <v>0</v>
      </c>
      <c r="Y960" s="1">
        <v>0</v>
      </c>
      <c r="Z960" s="1">
        <v>0</v>
      </c>
      <c r="AA960" s="1">
        <v>0</v>
      </c>
      <c r="AB960" s="1">
        <v>0</v>
      </c>
      <c r="AC960" s="1">
        <v>0</v>
      </c>
      <c r="AD960" s="1">
        <v>0</v>
      </c>
      <c r="AE960" s="1">
        <v>0</v>
      </c>
      <c r="AF960" s="1">
        <v>0</v>
      </c>
      <c r="AG960" s="1">
        <v>0</v>
      </c>
      <c r="AH960" s="1">
        <v>3.64452</v>
      </c>
      <c r="AI960" s="1">
        <v>4.6052100000000005</v>
      </c>
      <c r="AJ960" s="1">
        <v>0</v>
      </c>
      <c r="AK960" s="1">
        <v>0</v>
      </c>
      <c r="AL960" s="1">
        <v>0</v>
      </c>
      <c r="AM960" s="1">
        <v>1.8567199999999999</v>
      </c>
      <c r="AN960" s="1">
        <v>0</v>
      </c>
      <c r="AO960" s="1">
        <v>0</v>
      </c>
      <c r="AP960" s="1">
        <v>0</v>
      </c>
      <c r="AQ960" s="1">
        <v>0</v>
      </c>
      <c r="AR960" s="1">
        <v>0</v>
      </c>
      <c r="AS960" s="1">
        <v>0</v>
      </c>
      <c r="AT960" s="1">
        <v>0</v>
      </c>
      <c r="AU960" s="1">
        <v>0</v>
      </c>
      <c r="AV960" s="1">
        <v>1.2032016666666667</v>
      </c>
      <c r="AW960" s="1">
        <v>0</v>
      </c>
      <c r="AX960" s="1">
        <v>0</v>
      </c>
      <c r="AY960" s="1">
        <v>0</v>
      </c>
      <c r="AZ960" s="1">
        <v>0</v>
      </c>
      <c r="BA960" s="10" t="s">
        <v>2888</v>
      </c>
      <c r="BB960" s="11" t="s">
        <v>2888</v>
      </c>
      <c r="BC960" s="12">
        <v>1</v>
      </c>
      <c r="BD960" s="11" t="s">
        <v>2888</v>
      </c>
      <c r="BE960" s="11" t="s">
        <v>2888</v>
      </c>
      <c r="BF960" s="12">
        <v>1</v>
      </c>
      <c r="BG960" s="11" t="s">
        <v>2888</v>
      </c>
      <c r="BH960" s="11" t="s">
        <v>2888</v>
      </c>
      <c r="BI960" s="13">
        <v>0.61153298904975406</v>
      </c>
      <c r="BJ960" s="21" t="s">
        <v>2888</v>
      </c>
      <c r="BK960" s="22" t="s">
        <v>2888</v>
      </c>
      <c r="BL960" s="22">
        <v>1</v>
      </c>
      <c r="BM960" s="22" t="s">
        <v>2888</v>
      </c>
      <c r="BN960" s="22" t="s">
        <v>2888</v>
      </c>
      <c r="BO960" s="22">
        <v>1</v>
      </c>
      <c r="BP960" s="22" t="s">
        <v>2888</v>
      </c>
      <c r="BQ960" s="22" t="s">
        <v>2888</v>
      </c>
      <c r="BR960" s="22">
        <v>1.0240524964975297E-2</v>
      </c>
      <c r="BS960" s="22" t="s">
        <v>2888</v>
      </c>
      <c r="BT960" s="22" t="s">
        <v>2888</v>
      </c>
      <c r="BU960" s="22">
        <v>1</v>
      </c>
      <c r="BV960" s="22" t="s">
        <v>2888</v>
      </c>
      <c r="BW960" s="22" t="s">
        <v>2888</v>
      </c>
      <c r="BX960" s="22">
        <v>1</v>
      </c>
      <c r="BY960" s="22" t="s">
        <v>2888</v>
      </c>
      <c r="BZ960" s="22" t="s">
        <v>2888</v>
      </c>
      <c r="CA960" s="23">
        <v>7.1293342181820471E-2</v>
      </c>
    </row>
    <row r="961" spans="1:79" x14ac:dyDescent="0.3">
      <c r="A961">
        <v>933</v>
      </c>
      <c r="B961" t="s">
        <v>2049</v>
      </c>
      <c r="C961" t="s">
        <v>2050</v>
      </c>
      <c r="D961" t="s">
        <v>46</v>
      </c>
      <c r="E961" s="1">
        <v>4.5365000000000002</v>
      </c>
      <c r="F961" s="1">
        <v>0</v>
      </c>
      <c r="G961" s="1">
        <v>0</v>
      </c>
      <c r="H961" s="1">
        <v>0</v>
      </c>
      <c r="I961" s="1">
        <v>3.2078340000000001</v>
      </c>
      <c r="J961" s="1">
        <v>0</v>
      </c>
      <c r="K961" s="1">
        <v>0</v>
      </c>
      <c r="L961" s="1">
        <v>0</v>
      </c>
      <c r="M961" s="1">
        <v>0</v>
      </c>
      <c r="N961" s="1">
        <v>0</v>
      </c>
      <c r="O961" s="1">
        <v>0</v>
      </c>
      <c r="P961" s="1">
        <v>0</v>
      </c>
      <c r="Q961" s="1">
        <v>0</v>
      </c>
      <c r="R961" s="1">
        <v>0</v>
      </c>
      <c r="S961" s="1">
        <v>1.7160899999999999</v>
      </c>
      <c r="T961" s="1">
        <v>1.91988</v>
      </c>
      <c r="U961" s="1">
        <v>1.910798</v>
      </c>
      <c r="V961" s="1">
        <v>2.0648460000000002</v>
      </c>
      <c r="W961" s="1">
        <v>0</v>
      </c>
      <c r="X961" s="1">
        <v>1.9741679999999999</v>
      </c>
      <c r="Y961" s="1">
        <v>2.9866920000000001</v>
      </c>
      <c r="Z961" s="1">
        <v>0</v>
      </c>
      <c r="AA961" s="1">
        <v>1.9452400000000001</v>
      </c>
      <c r="AB961" s="1">
        <v>0</v>
      </c>
      <c r="AC961" s="1">
        <v>0</v>
      </c>
      <c r="AD961" s="1">
        <v>0</v>
      </c>
      <c r="AE961" s="1">
        <v>0</v>
      </c>
      <c r="AF961" s="1">
        <v>2.0588320000000002</v>
      </c>
      <c r="AG961" s="1">
        <v>0</v>
      </c>
      <c r="AH961" s="1">
        <v>0</v>
      </c>
      <c r="AI961" s="1">
        <v>0</v>
      </c>
      <c r="AJ961" s="1">
        <v>0</v>
      </c>
      <c r="AK961" s="1">
        <v>0</v>
      </c>
      <c r="AL961" s="1">
        <v>1.8720859999999999</v>
      </c>
      <c r="AM961" s="1">
        <v>0</v>
      </c>
      <c r="AN961" s="1">
        <v>3.3629880000000005</v>
      </c>
      <c r="AO961" s="1">
        <v>2.216682</v>
      </c>
      <c r="AP961" s="1">
        <v>0</v>
      </c>
      <c r="AQ961" s="1">
        <v>0</v>
      </c>
      <c r="AR961" s="1">
        <v>0</v>
      </c>
      <c r="AS961" s="1">
        <v>0</v>
      </c>
      <c r="AT961" s="1">
        <v>0</v>
      </c>
      <c r="AU961" s="1">
        <v>0</v>
      </c>
      <c r="AV961" s="1">
        <v>0</v>
      </c>
      <c r="AW961" s="1">
        <v>1.4951576666666666</v>
      </c>
      <c r="AX961" s="1">
        <v>0</v>
      </c>
      <c r="AY961" s="1">
        <v>0</v>
      </c>
      <c r="AZ961" s="1">
        <v>0</v>
      </c>
      <c r="BA961" s="10" t="s">
        <v>2888</v>
      </c>
      <c r="BB961" s="11" t="s">
        <v>2888</v>
      </c>
      <c r="BC961" s="12">
        <v>0.95977325793496637</v>
      </c>
      <c r="BD961" s="11" t="s">
        <v>2888</v>
      </c>
      <c r="BE961" s="11" t="s">
        <v>2888</v>
      </c>
      <c r="BF961" s="12">
        <v>0.34089313230205975</v>
      </c>
      <c r="BG961" s="11" t="s">
        <v>2888</v>
      </c>
      <c r="BH961" s="11" t="s">
        <v>2888</v>
      </c>
      <c r="BI961" s="13">
        <v>0.26512366984762908</v>
      </c>
      <c r="BJ961" s="21" t="s">
        <v>2888</v>
      </c>
      <c r="BK961" s="22" t="s">
        <v>2888</v>
      </c>
      <c r="BL961" s="22">
        <v>0.58869910045397267</v>
      </c>
      <c r="BM961" s="22" t="s">
        <v>2888</v>
      </c>
      <c r="BN961" s="22" t="s">
        <v>2888</v>
      </c>
      <c r="BO961" s="22">
        <v>0.11115983323530024</v>
      </c>
      <c r="BP961" s="22" t="s">
        <v>2888</v>
      </c>
      <c r="BQ961" s="22" t="s">
        <v>2888</v>
      </c>
      <c r="BR961" s="22">
        <v>4.9816226883824151E-2</v>
      </c>
      <c r="BS961" s="22" t="s">
        <v>2888</v>
      </c>
      <c r="BT961" s="22" t="s">
        <v>2888</v>
      </c>
      <c r="BU961" s="22">
        <v>0.48800328778539936</v>
      </c>
      <c r="BV961" s="22" t="s">
        <v>2888</v>
      </c>
      <c r="BW961" s="22" t="s">
        <v>2888</v>
      </c>
      <c r="BX961" s="22">
        <v>8.607648878125726E-2</v>
      </c>
      <c r="BY961" s="22" t="s">
        <v>2888</v>
      </c>
      <c r="BZ961" s="22" t="s">
        <v>2888</v>
      </c>
      <c r="CA961" s="23">
        <v>0.94781749081688849</v>
      </c>
    </row>
    <row r="962" spans="1:79" x14ac:dyDescent="0.3">
      <c r="A962">
        <v>934</v>
      </c>
      <c r="B962" t="s">
        <v>2051</v>
      </c>
      <c r="C962" t="s">
        <v>2052</v>
      </c>
      <c r="D962" t="s">
        <v>515</v>
      </c>
      <c r="E962" s="1">
        <v>0</v>
      </c>
      <c r="F962" s="1">
        <v>2.0230380000000001</v>
      </c>
      <c r="G962" s="1">
        <v>0</v>
      </c>
      <c r="H962" s="1">
        <v>2.2159879999999998</v>
      </c>
      <c r="I962" s="1">
        <v>0</v>
      </c>
      <c r="J962" s="1">
        <v>1.9196200000000001</v>
      </c>
      <c r="K962" s="1">
        <v>1.913384</v>
      </c>
      <c r="L962" s="1">
        <v>0</v>
      </c>
      <c r="M962" s="1">
        <v>0</v>
      </c>
      <c r="N962" s="1">
        <v>0</v>
      </c>
      <c r="O962" s="1">
        <v>0</v>
      </c>
      <c r="P962" s="1">
        <v>0</v>
      </c>
      <c r="Q962" s="1">
        <v>1.79348</v>
      </c>
      <c r="R962" s="1">
        <v>1.7292080000000001</v>
      </c>
      <c r="S962" s="1">
        <v>0</v>
      </c>
      <c r="T962" s="1">
        <v>0</v>
      </c>
      <c r="U962" s="1">
        <v>0</v>
      </c>
      <c r="V962" s="1">
        <v>0</v>
      </c>
      <c r="W962" s="1">
        <v>0</v>
      </c>
      <c r="X962" s="1">
        <v>0</v>
      </c>
      <c r="Y962" s="1">
        <v>0</v>
      </c>
      <c r="Z962" s="1">
        <v>0</v>
      </c>
      <c r="AA962" s="1">
        <v>1.9452400000000001</v>
      </c>
      <c r="AB962" s="1">
        <v>2.129216</v>
      </c>
      <c r="AC962" s="1">
        <v>0</v>
      </c>
      <c r="AD962" s="1">
        <v>2.1041820000000002</v>
      </c>
      <c r="AE962" s="1">
        <v>0</v>
      </c>
      <c r="AF962" s="1">
        <v>2.0588320000000002</v>
      </c>
      <c r="AG962" s="1">
        <v>0</v>
      </c>
      <c r="AH962" s="1">
        <v>0</v>
      </c>
      <c r="AI962" s="1">
        <v>1.8420840000000001</v>
      </c>
      <c r="AJ962" s="1">
        <v>1.8875839999999999</v>
      </c>
      <c r="AK962" s="1">
        <v>1.896064</v>
      </c>
      <c r="AL962" s="1">
        <v>1.8720859999999999</v>
      </c>
      <c r="AM962" s="1">
        <v>0</v>
      </c>
      <c r="AN962" s="1">
        <v>0</v>
      </c>
      <c r="AO962" s="1">
        <v>0</v>
      </c>
      <c r="AP962" s="1">
        <v>0</v>
      </c>
      <c r="AQ962" s="1">
        <v>2.3563339999999999</v>
      </c>
      <c r="AR962" s="1">
        <v>2.1288960000000001</v>
      </c>
      <c r="AS962" s="1">
        <v>0</v>
      </c>
      <c r="AT962" s="1">
        <v>0</v>
      </c>
      <c r="AU962" s="1">
        <v>0</v>
      </c>
      <c r="AV962" s="1">
        <v>0</v>
      </c>
      <c r="AW962" s="1">
        <v>0</v>
      </c>
      <c r="AX962" s="1">
        <v>0</v>
      </c>
      <c r="AY962" s="1">
        <v>1.2496363333333333</v>
      </c>
      <c r="AZ962" s="1">
        <v>0</v>
      </c>
      <c r="BA962" s="10" t="s">
        <v>2888</v>
      </c>
      <c r="BB962" s="11" t="s">
        <v>2888</v>
      </c>
      <c r="BC962" s="12">
        <v>0.39841735155661928</v>
      </c>
      <c r="BD962" s="11" t="s">
        <v>2888</v>
      </c>
      <c r="BE962" s="11" t="s">
        <v>2888</v>
      </c>
      <c r="BF962" s="12">
        <v>0.52290700722784944</v>
      </c>
      <c r="BG962" s="11" t="s">
        <v>2888</v>
      </c>
      <c r="BH962" s="11" t="s">
        <v>2888</v>
      </c>
      <c r="BI962" s="13">
        <v>0.24990069673761123</v>
      </c>
      <c r="BJ962" s="21" t="s">
        <v>2888</v>
      </c>
      <c r="BK962" s="22" t="s">
        <v>2888</v>
      </c>
      <c r="BL962" s="22">
        <v>0.8897738378019393</v>
      </c>
      <c r="BM962" s="22" t="s">
        <v>2888</v>
      </c>
      <c r="BN962" s="22" t="s">
        <v>2888</v>
      </c>
      <c r="BO962" s="22">
        <v>0.75444970406093415</v>
      </c>
      <c r="BP962" s="22" t="s">
        <v>2888</v>
      </c>
      <c r="BQ962" s="22" t="s">
        <v>2888</v>
      </c>
      <c r="BR962" s="22">
        <v>0.92678104513416071</v>
      </c>
      <c r="BS962" s="22" t="s">
        <v>2888</v>
      </c>
      <c r="BT962" s="22" t="s">
        <v>2888</v>
      </c>
      <c r="BU962" s="22">
        <v>0.47777368697201028</v>
      </c>
      <c r="BV962" s="22" t="s">
        <v>2888</v>
      </c>
      <c r="BW962" s="22" t="s">
        <v>2888</v>
      </c>
      <c r="BX962" s="22">
        <v>0.23264865860950618</v>
      </c>
      <c r="BY962" s="22" t="s">
        <v>2888</v>
      </c>
      <c r="BZ962" s="22" t="s">
        <v>2888</v>
      </c>
      <c r="CA962" s="23">
        <v>0.74999063727512449</v>
      </c>
    </row>
    <row r="963" spans="1:79" x14ac:dyDescent="0.3">
      <c r="A963">
        <v>935</v>
      </c>
      <c r="B963" t="s">
        <v>2053</v>
      </c>
      <c r="C963" t="s">
        <v>2054</v>
      </c>
      <c r="D963" t="s">
        <v>46</v>
      </c>
      <c r="E963" s="1">
        <v>2.2682500000000001</v>
      </c>
      <c r="F963" s="1">
        <v>2.0230380000000001</v>
      </c>
      <c r="G963" s="1">
        <v>2.0289899999999998</v>
      </c>
      <c r="H963" s="1">
        <v>2.2159879999999998</v>
      </c>
      <c r="I963" s="1">
        <v>2.1385559999999999</v>
      </c>
      <c r="J963" s="1">
        <v>1.9196200000000001</v>
      </c>
      <c r="K963" s="1">
        <v>1.913384</v>
      </c>
      <c r="L963" s="1">
        <v>1.94859</v>
      </c>
      <c r="M963" s="1">
        <v>2.9548560000000004</v>
      </c>
      <c r="N963" s="1">
        <v>1.9844200000000001</v>
      </c>
      <c r="O963" s="1">
        <v>1.991268</v>
      </c>
      <c r="P963" s="1">
        <v>1.7988420000000001</v>
      </c>
      <c r="Q963" s="1">
        <v>1.79348</v>
      </c>
      <c r="R963" s="1">
        <v>1.7292080000000001</v>
      </c>
      <c r="S963" s="1">
        <v>2.5741350000000001</v>
      </c>
      <c r="T963" s="1">
        <v>1.91988</v>
      </c>
      <c r="U963" s="1">
        <v>1.910798</v>
      </c>
      <c r="V963" s="1">
        <v>2.0648460000000002</v>
      </c>
      <c r="W963" s="1">
        <v>2.081874</v>
      </c>
      <c r="X963" s="1">
        <v>1.9741679999999999</v>
      </c>
      <c r="Y963" s="1">
        <v>1.991128</v>
      </c>
      <c r="Z963" s="1">
        <v>2.9273249999999997</v>
      </c>
      <c r="AA963" s="1">
        <v>1.9452400000000001</v>
      </c>
      <c r="AB963" s="1">
        <v>2.129216</v>
      </c>
      <c r="AC963" s="1">
        <v>2.1313040000000001</v>
      </c>
      <c r="AD963" s="1">
        <v>2.1041820000000002</v>
      </c>
      <c r="AE963" s="1">
        <v>2.1209120000000001</v>
      </c>
      <c r="AF963" s="1">
        <v>2.0588320000000002</v>
      </c>
      <c r="AG963" s="1">
        <v>3.0417390000000002</v>
      </c>
      <c r="AH963" s="1">
        <v>2.73339</v>
      </c>
      <c r="AI963" s="1">
        <v>1.8420840000000001</v>
      </c>
      <c r="AJ963" s="1">
        <v>1.8875839999999999</v>
      </c>
      <c r="AK963" s="1">
        <v>2.844096</v>
      </c>
      <c r="AL963" s="1">
        <v>1.8720859999999999</v>
      </c>
      <c r="AM963" s="1">
        <v>1.8567199999999999</v>
      </c>
      <c r="AN963" s="1">
        <v>2.2419920000000002</v>
      </c>
      <c r="AO963" s="1">
        <v>3.3250229999999998</v>
      </c>
      <c r="AP963" s="1">
        <v>2.3783319999999999</v>
      </c>
      <c r="AQ963" s="1">
        <v>2.3563339999999999</v>
      </c>
      <c r="AR963" s="1">
        <v>2.1288960000000001</v>
      </c>
      <c r="AS963" s="1">
        <v>2.1426080000000001</v>
      </c>
      <c r="AT963" s="1">
        <v>2.1349643999999999</v>
      </c>
      <c r="AU963" s="1">
        <v>2.118689666666667</v>
      </c>
      <c r="AV963" s="1">
        <v>1.9543904999999999</v>
      </c>
      <c r="AW963" s="1">
        <v>2.1640968333333332</v>
      </c>
      <c r="AX963" s="1">
        <v>2.2643641666666667</v>
      </c>
      <c r="AY963" s="1">
        <v>2.17266</v>
      </c>
      <c r="AZ963" s="1">
        <v>2.4288641666666666</v>
      </c>
      <c r="BA963" s="10">
        <v>0.98653829492072176</v>
      </c>
      <c r="BB963" s="11">
        <v>-1.9553041080027655E-2</v>
      </c>
      <c r="BC963" s="12">
        <v>0.87225554058925336</v>
      </c>
      <c r="BD963" s="11">
        <v>0.93566648768583693</v>
      </c>
      <c r="BE963" s="11">
        <v>-9.593371283948994E-2</v>
      </c>
      <c r="BF963" s="12">
        <v>0.53893566891335876</v>
      </c>
      <c r="BG963" s="11">
        <v>0.89953812377454356</v>
      </c>
      <c r="BH963" s="11">
        <v>-0.1527436685357349</v>
      </c>
      <c r="BI963" s="13">
        <v>0.37168351053930593</v>
      </c>
      <c r="BJ963" s="21">
        <v>0.87899703462215018</v>
      </c>
      <c r="BK963" s="22">
        <v>-0.18606979657571898</v>
      </c>
      <c r="BL963" s="22">
        <v>0.19204203136645812</v>
      </c>
      <c r="BM963" s="22">
        <v>0.99237704697402318</v>
      </c>
      <c r="BN963" s="22">
        <v>-1.1039727855025558E-2</v>
      </c>
      <c r="BO963" s="22">
        <v>0.93384377156020104</v>
      </c>
      <c r="BP963" s="22">
        <v>0.92245246236313649</v>
      </c>
      <c r="BQ963" s="22">
        <v>-0.11645352960060248</v>
      </c>
      <c r="BR963" s="22">
        <v>0.45362891810021466</v>
      </c>
      <c r="BS963" s="22">
        <v>0.89099129668634547</v>
      </c>
      <c r="BT963" s="22">
        <v>-0.16651675549569131</v>
      </c>
      <c r="BU963" s="22">
        <v>0.29614818711282015</v>
      </c>
      <c r="BV963" s="22">
        <v>1.0463321843038293</v>
      </c>
      <c r="BW963" s="22">
        <v>6.5340943904436677E-2</v>
      </c>
      <c r="BX963" s="22">
        <v>0.65717853894113576</v>
      </c>
      <c r="BY963" s="22">
        <v>0.95950114031275147</v>
      </c>
      <c r="BZ963" s="22">
        <v>-5.9643573904357636E-2</v>
      </c>
      <c r="CA963" s="23">
        <v>0.72137864179526823</v>
      </c>
    </row>
    <row r="964" spans="1:79" x14ac:dyDescent="0.3">
      <c r="A964">
        <v>936</v>
      </c>
      <c r="B964" t="s">
        <v>2055</v>
      </c>
      <c r="C964" t="s">
        <v>2056</v>
      </c>
      <c r="D964" t="s">
        <v>914</v>
      </c>
      <c r="E964" s="1">
        <v>0</v>
      </c>
      <c r="F964" s="1">
        <v>0</v>
      </c>
      <c r="G964" s="1">
        <v>0</v>
      </c>
      <c r="H964" s="1">
        <v>0</v>
      </c>
      <c r="I964" s="1">
        <v>0</v>
      </c>
      <c r="J964" s="1">
        <v>0</v>
      </c>
      <c r="K964" s="1">
        <v>0</v>
      </c>
      <c r="L964" s="1">
        <v>0</v>
      </c>
      <c r="M964" s="1">
        <v>0</v>
      </c>
      <c r="N964" s="1">
        <v>0</v>
      </c>
      <c r="O964" s="1">
        <v>0</v>
      </c>
      <c r="P964" s="1">
        <v>2.6982629999999999</v>
      </c>
      <c r="Q964" s="1">
        <v>4.4836999999999998</v>
      </c>
      <c r="R964" s="1">
        <v>4.3230200000000005</v>
      </c>
      <c r="S964" s="1">
        <v>3.4321799999999998</v>
      </c>
      <c r="T964" s="1">
        <v>0</v>
      </c>
      <c r="U964" s="1">
        <v>0</v>
      </c>
      <c r="V964" s="1">
        <v>0</v>
      </c>
      <c r="W964" s="1">
        <v>0</v>
      </c>
      <c r="X964" s="1">
        <v>0</v>
      </c>
      <c r="Y964" s="1">
        <v>0</v>
      </c>
      <c r="Z964" s="1">
        <v>0</v>
      </c>
      <c r="AA964" s="1">
        <v>0</v>
      </c>
      <c r="AB964" s="1">
        <v>0</v>
      </c>
      <c r="AC964" s="1">
        <v>0</v>
      </c>
      <c r="AD964" s="1">
        <v>0</v>
      </c>
      <c r="AE964" s="1">
        <v>0</v>
      </c>
      <c r="AF964" s="1">
        <v>0</v>
      </c>
      <c r="AG964" s="1">
        <v>0</v>
      </c>
      <c r="AH964" s="1">
        <v>2.73339</v>
      </c>
      <c r="AI964" s="1">
        <v>3.6841680000000001</v>
      </c>
      <c r="AJ964" s="1">
        <v>2.8313759999999997</v>
      </c>
      <c r="AK964" s="1">
        <v>1.896064</v>
      </c>
      <c r="AL964" s="1">
        <v>0</v>
      </c>
      <c r="AM964" s="1">
        <v>0</v>
      </c>
      <c r="AN964" s="1">
        <v>0</v>
      </c>
      <c r="AO964" s="1">
        <v>0</v>
      </c>
      <c r="AP964" s="1">
        <v>0</v>
      </c>
      <c r="AQ964" s="1">
        <v>0</v>
      </c>
      <c r="AR964" s="1">
        <v>0</v>
      </c>
      <c r="AS964" s="1">
        <v>0</v>
      </c>
      <c r="AT964" s="1">
        <v>0</v>
      </c>
      <c r="AU964" s="1">
        <v>0</v>
      </c>
      <c r="AV964" s="1">
        <v>2.4895271666666665</v>
      </c>
      <c r="AW964" s="1">
        <v>0</v>
      </c>
      <c r="AX964" s="1">
        <v>0</v>
      </c>
      <c r="AY964" s="1">
        <v>1.8574996666666663</v>
      </c>
      <c r="AZ964" s="1">
        <v>0</v>
      </c>
      <c r="BA964" s="10" t="s">
        <v>2888</v>
      </c>
      <c r="BB964" s="11" t="s">
        <v>2888</v>
      </c>
      <c r="BC964" s="12">
        <v>1</v>
      </c>
      <c r="BD964" s="11" t="s">
        <v>2888</v>
      </c>
      <c r="BE964" s="11" t="s">
        <v>2888</v>
      </c>
      <c r="BF964" s="12">
        <v>1</v>
      </c>
      <c r="BG964" s="11">
        <v>1.3402571270089059</v>
      </c>
      <c r="BH964" s="11">
        <v>0.42250980685811729</v>
      </c>
      <c r="BI964" s="13">
        <v>0.55794863335332812</v>
      </c>
      <c r="BJ964" s="21" t="s">
        <v>2888</v>
      </c>
      <c r="BK964" s="22" t="s">
        <v>2888</v>
      </c>
      <c r="BL964" s="22">
        <v>1</v>
      </c>
      <c r="BM964" s="22" t="s">
        <v>2888</v>
      </c>
      <c r="BN964" s="22" t="s">
        <v>2888</v>
      </c>
      <c r="BO964" s="22">
        <v>1</v>
      </c>
      <c r="BP964" s="22" t="s">
        <v>2892</v>
      </c>
      <c r="BQ964" s="22" t="s">
        <v>2888</v>
      </c>
      <c r="BR964" s="22">
        <v>1.3355122596770326E-2</v>
      </c>
      <c r="BS964" s="22" t="s">
        <v>2888</v>
      </c>
      <c r="BT964" s="22" t="s">
        <v>2888</v>
      </c>
      <c r="BU964" s="22">
        <v>1</v>
      </c>
      <c r="BV964" s="22" t="s">
        <v>2888</v>
      </c>
      <c r="BW964" s="22" t="s">
        <v>2888</v>
      </c>
      <c r="BX964" s="22">
        <v>1</v>
      </c>
      <c r="BY964" s="22" t="s">
        <v>2888</v>
      </c>
      <c r="BZ964" s="22" t="s">
        <v>2888</v>
      </c>
      <c r="CA964" s="23">
        <v>1.4720959869079215E-2</v>
      </c>
    </row>
    <row r="965" spans="1:79" x14ac:dyDescent="0.3">
      <c r="A965">
        <v>937</v>
      </c>
      <c r="B965" t="s">
        <v>2057</v>
      </c>
      <c r="C965" t="s">
        <v>2058</v>
      </c>
      <c r="D965" t="s">
        <v>11</v>
      </c>
      <c r="E965" s="1">
        <v>2.2682500000000001</v>
      </c>
      <c r="F965" s="1">
        <v>0</v>
      </c>
      <c r="G965" s="1">
        <v>3.0434849999999996</v>
      </c>
      <c r="H965" s="1">
        <v>0</v>
      </c>
      <c r="I965" s="1">
        <v>3.2078340000000001</v>
      </c>
      <c r="J965" s="1">
        <v>0</v>
      </c>
      <c r="K965" s="1">
        <v>0</v>
      </c>
      <c r="L965" s="1">
        <v>0</v>
      </c>
      <c r="M965" s="1">
        <v>0</v>
      </c>
      <c r="N965" s="1">
        <v>1.9844200000000001</v>
      </c>
      <c r="O965" s="1">
        <v>0</v>
      </c>
      <c r="P965" s="1">
        <v>0</v>
      </c>
      <c r="Q965" s="1">
        <v>0</v>
      </c>
      <c r="R965" s="1">
        <v>0</v>
      </c>
      <c r="S965" s="1">
        <v>0</v>
      </c>
      <c r="T965" s="1">
        <v>1.91988</v>
      </c>
      <c r="U965" s="1">
        <v>0</v>
      </c>
      <c r="V965" s="1">
        <v>0</v>
      </c>
      <c r="W965" s="1">
        <v>0</v>
      </c>
      <c r="X965" s="1">
        <v>1.9741679999999999</v>
      </c>
      <c r="Y965" s="1">
        <v>2.9866920000000001</v>
      </c>
      <c r="Z965" s="1">
        <v>1.9515499999999999</v>
      </c>
      <c r="AA965" s="1">
        <v>0</v>
      </c>
      <c r="AB965" s="1">
        <v>0</v>
      </c>
      <c r="AC965" s="1">
        <v>0</v>
      </c>
      <c r="AD965" s="1">
        <v>0</v>
      </c>
      <c r="AE965" s="1">
        <v>0</v>
      </c>
      <c r="AF965" s="1">
        <v>4.1176640000000004</v>
      </c>
      <c r="AG965" s="1">
        <v>5.0695650000000008</v>
      </c>
      <c r="AH965" s="1">
        <v>0</v>
      </c>
      <c r="AI965" s="1">
        <v>0</v>
      </c>
      <c r="AJ965" s="1">
        <v>0</v>
      </c>
      <c r="AK965" s="1">
        <v>0</v>
      </c>
      <c r="AL965" s="1">
        <v>0</v>
      </c>
      <c r="AM965" s="1">
        <v>0</v>
      </c>
      <c r="AN965" s="1">
        <v>0</v>
      </c>
      <c r="AO965" s="1">
        <v>0</v>
      </c>
      <c r="AP965" s="1">
        <v>0</v>
      </c>
      <c r="AQ965" s="1">
        <v>0</v>
      </c>
      <c r="AR965" s="1">
        <v>0</v>
      </c>
      <c r="AS965" s="1">
        <v>0</v>
      </c>
      <c r="AT965" s="1">
        <v>0</v>
      </c>
      <c r="AU965" s="1">
        <v>0</v>
      </c>
      <c r="AV965" s="1">
        <v>0</v>
      </c>
      <c r="AW965" s="1">
        <v>0</v>
      </c>
      <c r="AX965" s="1">
        <v>0</v>
      </c>
      <c r="AY965" s="1">
        <v>0</v>
      </c>
      <c r="AZ965" s="1">
        <v>0</v>
      </c>
      <c r="BA965" s="10" t="s">
        <v>2888</v>
      </c>
      <c r="BB965" s="11" t="s">
        <v>2888</v>
      </c>
      <c r="BC965" s="12">
        <v>0.54446799926342548</v>
      </c>
      <c r="BD965" s="11" t="s">
        <v>2888</v>
      </c>
      <c r="BE965" s="11" t="s">
        <v>2888</v>
      </c>
      <c r="BF965" s="12">
        <v>0.27116436782597592</v>
      </c>
      <c r="BG965" s="11" t="s">
        <v>2888</v>
      </c>
      <c r="BH965" s="11" t="s">
        <v>2888</v>
      </c>
      <c r="BI965" s="13">
        <v>0.34089313230205975</v>
      </c>
      <c r="BJ965" s="21" t="s">
        <v>2888</v>
      </c>
      <c r="BK965" s="22" t="s">
        <v>2888</v>
      </c>
      <c r="BL965" s="22">
        <v>2.6666148246502631E-2</v>
      </c>
      <c r="BM965" s="22" t="s">
        <v>2888</v>
      </c>
      <c r="BN965" s="22" t="s">
        <v>2888</v>
      </c>
      <c r="BO965" s="22">
        <v>9.6711972556610265E-2</v>
      </c>
      <c r="BP965" s="22" t="s">
        <v>2888</v>
      </c>
      <c r="BQ965" s="22" t="s">
        <v>2888</v>
      </c>
      <c r="BR965" s="22">
        <v>0.9818114309194681</v>
      </c>
      <c r="BS965" s="22" t="s">
        <v>2888</v>
      </c>
      <c r="BT965" s="22" t="s">
        <v>2888</v>
      </c>
      <c r="BU965" s="22">
        <v>5.7650273138008454E-2</v>
      </c>
      <c r="BV965" s="22" t="s">
        <v>2888</v>
      </c>
      <c r="BW965" s="22" t="s">
        <v>2888</v>
      </c>
      <c r="BX965" s="22">
        <v>0.74071288445645056</v>
      </c>
      <c r="BY965" s="22" t="s">
        <v>2888</v>
      </c>
      <c r="BZ965" s="22" t="s">
        <v>2888</v>
      </c>
      <c r="CA965" s="23">
        <v>0.14782184519372138</v>
      </c>
    </row>
    <row r="966" spans="1:79" x14ac:dyDescent="0.3">
      <c r="A966">
        <v>938</v>
      </c>
      <c r="B966" t="s">
        <v>2059</v>
      </c>
      <c r="C966" t="s">
        <v>2060</v>
      </c>
      <c r="D966" t="s">
        <v>184</v>
      </c>
      <c r="E966" s="1">
        <v>0</v>
      </c>
      <c r="F966" s="1">
        <v>0</v>
      </c>
      <c r="G966" s="1">
        <v>0</v>
      </c>
      <c r="H966" s="1">
        <v>0</v>
      </c>
      <c r="I966" s="1">
        <v>0</v>
      </c>
      <c r="J966" s="1">
        <v>0</v>
      </c>
      <c r="K966" s="1">
        <v>0</v>
      </c>
      <c r="L966" s="1">
        <v>1.94859</v>
      </c>
      <c r="M966" s="1">
        <v>0</v>
      </c>
      <c r="N966" s="1">
        <v>1.9844200000000001</v>
      </c>
      <c r="O966" s="1">
        <v>0</v>
      </c>
      <c r="P966" s="1">
        <v>0</v>
      </c>
      <c r="Q966" s="1">
        <v>0</v>
      </c>
      <c r="R966" s="1">
        <v>1.7292080000000001</v>
      </c>
      <c r="S966" s="1">
        <v>0</v>
      </c>
      <c r="T966" s="1">
        <v>2.87982</v>
      </c>
      <c r="U966" s="1">
        <v>1.910798</v>
      </c>
      <c r="V966" s="1">
        <v>0</v>
      </c>
      <c r="W966" s="1">
        <v>0</v>
      </c>
      <c r="X966" s="1">
        <v>0</v>
      </c>
      <c r="Y966" s="1">
        <v>0</v>
      </c>
      <c r="Z966" s="1">
        <v>1.9515499999999999</v>
      </c>
      <c r="AA966" s="1">
        <v>0</v>
      </c>
      <c r="AB966" s="1">
        <v>0</v>
      </c>
      <c r="AC966" s="1">
        <v>0</v>
      </c>
      <c r="AD966" s="1">
        <v>0</v>
      </c>
      <c r="AE966" s="1">
        <v>2.1209120000000001</v>
      </c>
      <c r="AF966" s="1">
        <v>2.0588320000000002</v>
      </c>
      <c r="AG966" s="1">
        <v>2.0278260000000001</v>
      </c>
      <c r="AH966" s="1">
        <v>3.64452</v>
      </c>
      <c r="AI966" s="1">
        <v>0</v>
      </c>
      <c r="AJ966" s="1">
        <v>1.8875839999999999</v>
      </c>
      <c r="AK966" s="1">
        <v>0</v>
      </c>
      <c r="AL966" s="1">
        <v>0</v>
      </c>
      <c r="AM966" s="1">
        <v>0</v>
      </c>
      <c r="AN966" s="1">
        <v>0</v>
      </c>
      <c r="AO966" s="1">
        <v>0</v>
      </c>
      <c r="AP966" s="1">
        <v>0</v>
      </c>
      <c r="AQ966" s="1">
        <v>0</v>
      </c>
      <c r="AR966" s="1">
        <v>0</v>
      </c>
      <c r="AS966" s="1">
        <v>0</v>
      </c>
      <c r="AT966" s="1">
        <v>0</v>
      </c>
      <c r="AU966" s="1">
        <v>0</v>
      </c>
      <c r="AV966" s="1">
        <v>0</v>
      </c>
      <c r="AW966" s="1">
        <v>0</v>
      </c>
      <c r="AX966" s="1">
        <v>0</v>
      </c>
      <c r="AY966" s="1">
        <v>0</v>
      </c>
      <c r="AZ966" s="1">
        <v>0</v>
      </c>
      <c r="BA966" s="10" t="s">
        <v>2888</v>
      </c>
      <c r="BB966" s="11" t="s">
        <v>2888</v>
      </c>
      <c r="BC966" s="12">
        <v>0.38928314247621143</v>
      </c>
      <c r="BD966" s="11" t="s">
        <v>2888</v>
      </c>
      <c r="BE966" s="11" t="s">
        <v>2888</v>
      </c>
      <c r="BF966" s="12">
        <v>0.55542057320919969</v>
      </c>
      <c r="BG966" s="11" t="s">
        <v>2888</v>
      </c>
      <c r="BH966" s="11" t="s">
        <v>2888</v>
      </c>
      <c r="BI966" s="13">
        <v>0.8426796080678024</v>
      </c>
      <c r="BJ966" s="21" t="s">
        <v>2888</v>
      </c>
      <c r="BK966" s="22" t="s">
        <v>2888</v>
      </c>
      <c r="BL966" s="22">
        <v>1</v>
      </c>
      <c r="BM966" s="22" t="s">
        <v>2888</v>
      </c>
      <c r="BN966" s="22" t="s">
        <v>2888</v>
      </c>
      <c r="BO966" s="22">
        <v>0.18647132248846962</v>
      </c>
      <c r="BP966" s="22" t="s">
        <v>2888</v>
      </c>
      <c r="BQ966" s="22" t="s">
        <v>2888</v>
      </c>
      <c r="BR966" s="22">
        <v>0.52738797039804619</v>
      </c>
      <c r="BS966" s="22" t="s">
        <v>2888</v>
      </c>
      <c r="BT966" s="22" t="s">
        <v>2888</v>
      </c>
      <c r="BU966" s="22">
        <v>0.34089313230205975</v>
      </c>
      <c r="BV966" s="22" t="s">
        <v>2888</v>
      </c>
      <c r="BW966" s="22" t="s">
        <v>2888</v>
      </c>
      <c r="BX966" s="22">
        <v>0.23839712933644835</v>
      </c>
      <c r="BY966" s="22" t="s">
        <v>2888</v>
      </c>
      <c r="BZ966" s="22" t="s">
        <v>2888</v>
      </c>
      <c r="CA966" s="23">
        <v>0.88786161009881626</v>
      </c>
    </row>
    <row r="967" spans="1:79" x14ac:dyDescent="0.3">
      <c r="A967">
        <v>939</v>
      </c>
      <c r="B967" t="s">
        <v>2061</v>
      </c>
      <c r="C967" t="s">
        <v>2062</v>
      </c>
      <c r="D967" t="s">
        <v>590</v>
      </c>
      <c r="E967" s="1">
        <v>0</v>
      </c>
      <c r="F967" s="1">
        <v>0</v>
      </c>
      <c r="G967" s="1">
        <v>0</v>
      </c>
      <c r="H967" s="1">
        <v>0</v>
      </c>
      <c r="I967" s="1">
        <v>2.1385559999999999</v>
      </c>
      <c r="J967" s="1">
        <v>0</v>
      </c>
      <c r="K967" s="1">
        <v>1.913384</v>
      </c>
      <c r="L967" s="1">
        <v>2.922885</v>
      </c>
      <c r="M967" s="1">
        <v>0</v>
      </c>
      <c r="N967" s="1">
        <v>0</v>
      </c>
      <c r="O967" s="1">
        <v>0</v>
      </c>
      <c r="P967" s="1">
        <v>0</v>
      </c>
      <c r="Q967" s="1">
        <v>0</v>
      </c>
      <c r="R967" s="1">
        <v>0</v>
      </c>
      <c r="S967" s="1">
        <v>0</v>
      </c>
      <c r="T967" s="1">
        <v>0</v>
      </c>
      <c r="U967" s="1">
        <v>1.910798</v>
      </c>
      <c r="V967" s="1">
        <v>0</v>
      </c>
      <c r="W967" s="1">
        <v>0</v>
      </c>
      <c r="X967" s="1">
        <v>0</v>
      </c>
      <c r="Y967" s="1">
        <v>0</v>
      </c>
      <c r="Z967" s="1">
        <v>1.9515499999999999</v>
      </c>
      <c r="AA967" s="1">
        <v>0</v>
      </c>
      <c r="AB967" s="1">
        <v>0</v>
      </c>
      <c r="AC967" s="1">
        <v>2.1313040000000001</v>
      </c>
      <c r="AD967" s="1">
        <v>0</v>
      </c>
      <c r="AE967" s="1">
        <v>0</v>
      </c>
      <c r="AF967" s="1">
        <v>2.0588320000000002</v>
      </c>
      <c r="AG967" s="1">
        <v>3.0417390000000002</v>
      </c>
      <c r="AH967" s="1">
        <v>1.82226</v>
      </c>
      <c r="AI967" s="1">
        <v>0</v>
      </c>
      <c r="AJ967" s="1">
        <v>0</v>
      </c>
      <c r="AK967" s="1">
        <v>1.896064</v>
      </c>
      <c r="AL967" s="1">
        <v>0</v>
      </c>
      <c r="AM967" s="1">
        <v>0</v>
      </c>
      <c r="AN967" s="1">
        <v>0</v>
      </c>
      <c r="AO967" s="1">
        <v>0</v>
      </c>
      <c r="AP967" s="1">
        <v>0</v>
      </c>
      <c r="AQ967" s="1">
        <v>0</v>
      </c>
      <c r="AR967" s="1">
        <v>0</v>
      </c>
      <c r="AS967" s="1">
        <v>0</v>
      </c>
      <c r="AT967" s="1">
        <v>0</v>
      </c>
      <c r="AU967" s="1">
        <v>0</v>
      </c>
      <c r="AV967" s="1">
        <v>0</v>
      </c>
      <c r="AW967" s="1">
        <v>0</v>
      </c>
      <c r="AX967" s="1">
        <v>0</v>
      </c>
      <c r="AY967" s="1">
        <v>0</v>
      </c>
      <c r="AZ967" s="1">
        <v>0</v>
      </c>
      <c r="BA967" s="10" t="s">
        <v>2888</v>
      </c>
      <c r="BB967" s="11" t="s">
        <v>2888</v>
      </c>
      <c r="BC967" s="12">
        <v>0.85034221524650833</v>
      </c>
      <c r="BD967" s="11" t="s">
        <v>2888</v>
      </c>
      <c r="BE967" s="11" t="s">
        <v>2888</v>
      </c>
      <c r="BF967" s="12">
        <v>0.61374814869487349</v>
      </c>
      <c r="BG967" s="11" t="s">
        <v>2888</v>
      </c>
      <c r="BH967" s="11" t="s">
        <v>2888</v>
      </c>
      <c r="BI967" s="13">
        <v>0.56415333283284697</v>
      </c>
      <c r="BJ967" s="21" t="s">
        <v>2888</v>
      </c>
      <c r="BK967" s="22" t="s">
        <v>2888</v>
      </c>
      <c r="BL967" s="22">
        <v>0.29666503692409918</v>
      </c>
      <c r="BM967" s="22" t="s">
        <v>2888</v>
      </c>
      <c r="BN967" s="22" t="s">
        <v>2888</v>
      </c>
      <c r="BO967" s="22">
        <v>0.60105313769152258</v>
      </c>
      <c r="BP967" s="22" t="s">
        <v>2888</v>
      </c>
      <c r="BQ967" s="22" t="s">
        <v>2888</v>
      </c>
      <c r="BR967" s="22">
        <v>0.44632710991836633</v>
      </c>
      <c r="BS967" s="22" t="s">
        <v>2888</v>
      </c>
      <c r="BT967" s="22" t="s">
        <v>2888</v>
      </c>
      <c r="BU967" s="22">
        <v>0.34089313230205975</v>
      </c>
      <c r="BV967" s="22" t="s">
        <v>2888</v>
      </c>
      <c r="BW967" s="22" t="s">
        <v>2888</v>
      </c>
      <c r="BX967" s="22">
        <v>0.20251220334380596</v>
      </c>
      <c r="BY967" s="22" t="s">
        <v>2888</v>
      </c>
      <c r="BZ967" s="22" t="s">
        <v>2888</v>
      </c>
      <c r="CA967" s="23">
        <v>0.41023375497351611</v>
      </c>
    </row>
    <row r="968" spans="1:79" x14ac:dyDescent="0.3">
      <c r="A968">
        <v>940</v>
      </c>
      <c r="B968" t="s">
        <v>2063</v>
      </c>
      <c r="C968" t="s">
        <v>2064</v>
      </c>
      <c r="D968" t="s">
        <v>152</v>
      </c>
      <c r="E968" s="1">
        <v>0</v>
      </c>
      <c r="F968" s="1">
        <v>0</v>
      </c>
      <c r="G968" s="1">
        <v>2.0289899999999998</v>
      </c>
      <c r="H968" s="1">
        <v>0</v>
      </c>
      <c r="I968" s="1">
        <v>0</v>
      </c>
      <c r="J968" s="1">
        <v>0</v>
      </c>
      <c r="K968" s="1">
        <v>0</v>
      </c>
      <c r="L968" s="1">
        <v>0</v>
      </c>
      <c r="M968" s="1">
        <v>0</v>
      </c>
      <c r="N968" s="1">
        <v>2.9766300000000001</v>
      </c>
      <c r="O968" s="1">
        <v>1.991268</v>
      </c>
      <c r="P968" s="1">
        <v>0</v>
      </c>
      <c r="Q968" s="1">
        <v>0</v>
      </c>
      <c r="R968" s="1">
        <v>0</v>
      </c>
      <c r="S968" s="1">
        <v>1.7160899999999999</v>
      </c>
      <c r="T968" s="1">
        <v>1.91988</v>
      </c>
      <c r="U968" s="1">
        <v>0</v>
      </c>
      <c r="V968" s="1">
        <v>0</v>
      </c>
      <c r="W968" s="1">
        <v>0</v>
      </c>
      <c r="X968" s="1">
        <v>0</v>
      </c>
      <c r="Y968" s="1">
        <v>0</v>
      </c>
      <c r="Z968" s="1">
        <v>0</v>
      </c>
      <c r="AA968" s="1">
        <v>0</v>
      </c>
      <c r="AB968" s="1">
        <v>0</v>
      </c>
      <c r="AC968" s="1">
        <v>0</v>
      </c>
      <c r="AD968" s="1">
        <v>3.1562730000000006</v>
      </c>
      <c r="AE968" s="1">
        <v>0</v>
      </c>
      <c r="AF968" s="1">
        <v>0</v>
      </c>
      <c r="AG968" s="1">
        <v>0</v>
      </c>
      <c r="AH968" s="1">
        <v>0</v>
      </c>
      <c r="AI968" s="1">
        <v>0</v>
      </c>
      <c r="AJ968" s="1">
        <v>0</v>
      </c>
      <c r="AK968" s="1">
        <v>0</v>
      </c>
      <c r="AL968" s="1">
        <v>0</v>
      </c>
      <c r="AM968" s="1">
        <v>0</v>
      </c>
      <c r="AN968" s="1">
        <v>0</v>
      </c>
      <c r="AO968" s="1">
        <v>0</v>
      </c>
      <c r="AP968" s="1">
        <v>0</v>
      </c>
      <c r="AQ968" s="1">
        <v>0</v>
      </c>
      <c r="AR968" s="1">
        <v>0</v>
      </c>
      <c r="AS968" s="1">
        <v>0</v>
      </c>
      <c r="AT968" s="1">
        <v>0</v>
      </c>
      <c r="AU968" s="1">
        <v>0</v>
      </c>
      <c r="AV968" s="1">
        <v>0</v>
      </c>
      <c r="AW968" s="1">
        <v>0</v>
      </c>
      <c r="AX968" s="1">
        <v>0</v>
      </c>
      <c r="AY968" s="1">
        <v>0</v>
      </c>
      <c r="AZ968" s="1">
        <v>0</v>
      </c>
      <c r="BA968" s="10" t="s">
        <v>2888</v>
      </c>
      <c r="BB968" s="11" t="s">
        <v>2888</v>
      </c>
      <c r="BC968" s="12">
        <v>0.29666503692409896</v>
      </c>
      <c r="BD968" s="11" t="s">
        <v>2888</v>
      </c>
      <c r="BE968" s="11" t="s">
        <v>2888</v>
      </c>
      <c r="BF968" s="12">
        <v>0.69689920029286645</v>
      </c>
      <c r="BG968" s="11" t="s">
        <v>2888</v>
      </c>
      <c r="BH968" s="11" t="s">
        <v>2888</v>
      </c>
      <c r="BI968" s="13">
        <v>0.14577647688780704</v>
      </c>
      <c r="BJ968" s="21" t="s">
        <v>2888</v>
      </c>
      <c r="BK968" s="22" t="s">
        <v>2888</v>
      </c>
      <c r="BL968" s="22">
        <v>0.29666503692409896</v>
      </c>
      <c r="BM968" s="22" t="s">
        <v>2888</v>
      </c>
      <c r="BN968" s="22" t="s">
        <v>2888</v>
      </c>
      <c r="BO968" s="22">
        <v>0.56097033144503272</v>
      </c>
      <c r="BP968" s="22" t="s">
        <v>2888</v>
      </c>
      <c r="BQ968" s="22" t="s">
        <v>2888</v>
      </c>
      <c r="BR968" s="22">
        <v>0.74423367744433211</v>
      </c>
      <c r="BS968" s="22" t="s">
        <v>2888</v>
      </c>
      <c r="BT968" s="22" t="s">
        <v>2888</v>
      </c>
      <c r="BU968" s="22">
        <v>1</v>
      </c>
      <c r="BV968" s="22" t="s">
        <v>2888</v>
      </c>
      <c r="BW968" s="22" t="s">
        <v>2888</v>
      </c>
      <c r="BX968" s="22">
        <v>0.34089313230205975</v>
      </c>
      <c r="BY968" s="22" t="s">
        <v>2888</v>
      </c>
      <c r="BZ968" s="22" t="s">
        <v>2888</v>
      </c>
      <c r="CA968" s="23">
        <v>0.34089313230205975</v>
      </c>
    </row>
    <row r="969" spans="1:79" x14ac:dyDescent="0.3">
      <c r="A969">
        <v>941</v>
      </c>
      <c r="B969" t="s">
        <v>2065</v>
      </c>
      <c r="C969" t="s">
        <v>2066</v>
      </c>
      <c r="D969" t="s">
        <v>205</v>
      </c>
      <c r="E969" s="1">
        <v>0</v>
      </c>
      <c r="F969" s="1">
        <v>2.0230380000000001</v>
      </c>
      <c r="G969" s="1">
        <v>2.0289899999999998</v>
      </c>
      <c r="H969" s="1">
        <v>0</v>
      </c>
      <c r="I969" s="1">
        <v>0</v>
      </c>
      <c r="J969" s="1">
        <v>2.8794300000000002</v>
      </c>
      <c r="K969" s="1">
        <v>1.913384</v>
      </c>
      <c r="L969" s="1">
        <v>0</v>
      </c>
      <c r="M969" s="1">
        <v>1.9699040000000001</v>
      </c>
      <c r="N969" s="1">
        <v>0</v>
      </c>
      <c r="O969" s="1">
        <v>0</v>
      </c>
      <c r="P969" s="1">
        <v>4.4971050000000004</v>
      </c>
      <c r="Q969" s="1">
        <v>0</v>
      </c>
      <c r="R969" s="1">
        <v>3.4584160000000002</v>
      </c>
      <c r="S969" s="1">
        <v>3.4321799999999998</v>
      </c>
      <c r="T969" s="1">
        <v>1.91988</v>
      </c>
      <c r="U969" s="1">
        <v>1.910798</v>
      </c>
      <c r="V969" s="1">
        <v>0</v>
      </c>
      <c r="W969" s="1">
        <v>0</v>
      </c>
      <c r="X969" s="1">
        <v>2.961252</v>
      </c>
      <c r="Y969" s="1">
        <v>1.991128</v>
      </c>
      <c r="Z969" s="1">
        <v>2.9273249999999997</v>
      </c>
      <c r="AA969" s="1">
        <v>1.9452400000000001</v>
      </c>
      <c r="AB969" s="1">
        <v>0</v>
      </c>
      <c r="AC969" s="1">
        <v>0</v>
      </c>
      <c r="AD969" s="1">
        <v>2.1041820000000002</v>
      </c>
      <c r="AE969" s="1">
        <v>2.1209120000000001</v>
      </c>
      <c r="AF969" s="1">
        <v>3.0882480000000001</v>
      </c>
      <c r="AG969" s="1">
        <v>3.0417390000000002</v>
      </c>
      <c r="AH969" s="1">
        <v>4.55565</v>
      </c>
      <c r="AI969" s="1">
        <v>4.6052100000000005</v>
      </c>
      <c r="AJ969" s="1">
        <v>3.7751679999999999</v>
      </c>
      <c r="AK969" s="1">
        <v>4.7401599999999995</v>
      </c>
      <c r="AL969" s="1">
        <v>1.8720859999999999</v>
      </c>
      <c r="AM969" s="1">
        <v>3.7134399999999999</v>
      </c>
      <c r="AN969" s="1">
        <v>2.2419920000000002</v>
      </c>
      <c r="AO969" s="1">
        <v>0</v>
      </c>
      <c r="AP969" s="1">
        <v>0</v>
      </c>
      <c r="AQ969" s="1">
        <v>0</v>
      </c>
      <c r="AR969" s="1">
        <v>0</v>
      </c>
      <c r="AS969" s="1">
        <v>3.2139120000000001</v>
      </c>
      <c r="AT969" s="1">
        <v>0</v>
      </c>
      <c r="AU969" s="1">
        <v>0</v>
      </c>
      <c r="AV969" s="1">
        <v>2.5363964999999999</v>
      </c>
      <c r="AW969" s="1">
        <v>1.6374908333333333</v>
      </c>
      <c r="AX969" s="1">
        <v>1.7258468333333334</v>
      </c>
      <c r="AY969" s="1">
        <v>3.8769523333333331</v>
      </c>
      <c r="AZ969" s="1">
        <v>0</v>
      </c>
      <c r="BA969" s="10" t="s">
        <v>2888</v>
      </c>
      <c r="BB969" s="11" t="s">
        <v>2888</v>
      </c>
      <c r="BC969" s="12">
        <v>0.30065968616724636</v>
      </c>
      <c r="BD969" s="11" t="s">
        <v>2888</v>
      </c>
      <c r="BE969" s="11" t="s">
        <v>2888</v>
      </c>
      <c r="BF969" s="12">
        <v>0.45808909358753069</v>
      </c>
      <c r="BG969" s="11">
        <v>0.65422431898182565</v>
      </c>
      <c r="BH969" s="11">
        <v>-0.61214270626706924</v>
      </c>
      <c r="BI969" s="13">
        <v>0.11855896797123652</v>
      </c>
      <c r="BJ969" s="21" t="s">
        <v>2888</v>
      </c>
      <c r="BK969" s="22" t="s">
        <v>2888</v>
      </c>
      <c r="BL969" s="22">
        <v>0.90311826923954297</v>
      </c>
      <c r="BM969" s="22" t="s">
        <v>2888</v>
      </c>
      <c r="BN969" s="22" t="s">
        <v>2888</v>
      </c>
      <c r="BO969" s="22">
        <v>0.67525254545772562</v>
      </c>
      <c r="BP969" s="22" t="s">
        <v>2892</v>
      </c>
      <c r="BQ969" s="22" t="s">
        <v>2888</v>
      </c>
      <c r="BR969" s="22">
        <v>0.1223110354540014</v>
      </c>
      <c r="BS969" s="22" t="s">
        <v>2888</v>
      </c>
      <c r="BT969" s="22" t="s">
        <v>2888</v>
      </c>
      <c r="BU969" s="22">
        <v>0.38641026110776688</v>
      </c>
      <c r="BV969" s="22" t="s">
        <v>2888</v>
      </c>
      <c r="BW969" s="22" t="s">
        <v>2888</v>
      </c>
      <c r="BX969" s="22">
        <v>0.91343566644934771</v>
      </c>
      <c r="BY969" s="22">
        <v>2.2464057982742962</v>
      </c>
      <c r="BZ969" s="22">
        <v>1.1676185645490826</v>
      </c>
      <c r="CA969" s="23">
        <v>1.3818506346796161E-2</v>
      </c>
    </row>
    <row r="970" spans="1:79" x14ac:dyDescent="0.3">
      <c r="A970">
        <v>942</v>
      </c>
      <c r="B970" t="s">
        <v>2067</v>
      </c>
      <c r="C970" t="s">
        <v>2068</v>
      </c>
      <c r="D970" t="s">
        <v>91</v>
      </c>
      <c r="E970" s="1">
        <v>0</v>
      </c>
      <c r="F970" s="1">
        <v>0</v>
      </c>
      <c r="G970" s="1">
        <v>0</v>
      </c>
      <c r="H970" s="1">
        <v>0</v>
      </c>
      <c r="I970" s="1">
        <v>0</v>
      </c>
      <c r="J970" s="1">
        <v>0</v>
      </c>
      <c r="K970" s="1">
        <v>0</v>
      </c>
      <c r="L970" s="1">
        <v>0</v>
      </c>
      <c r="M970" s="1">
        <v>0</v>
      </c>
      <c r="N970" s="1">
        <v>0</v>
      </c>
      <c r="O970" s="1">
        <v>0</v>
      </c>
      <c r="P970" s="1">
        <v>0</v>
      </c>
      <c r="Q970" s="1">
        <v>0</v>
      </c>
      <c r="R970" s="1">
        <v>0</v>
      </c>
      <c r="S970" s="1">
        <v>0</v>
      </c>
      <c r="T970" s="1">
        <v>0</v>
      </c>
      <c r="U970" s="1">
        <v>0</v>
      </c>
      <c r="V970" s="1">
        <v>2.0648460000000002</v>
      </c>
      <c r="W970" s="1">
        <v>0</v>
      </c>
      <c r="X970" s="1">
        <v>0</v>
      </c>
      <c r="Y970" s="1">
        <v>0</v>
      </c>
      <c r="Z970" s="1">
        <v>0</v>
      </c>
      <c r="AA970" s="1">
        <v>0</v>
      </c>
      <c r="AB970" s="1">
        <v>0</v>
      </c>
      <c r="AC970" s="1">
        <v>0</v>
      </c>
      <c r="AD970" s="1">
        <v>0</v>
      </c>
      <c r="AE970" s="1">
        <v>0</v>
      </c>
      <c r="AF970" s="1">
        <v>0</v>
      </c>
      <c r="AG970" s="1">
        <v>0</v>
      </c>
      <c r="AH970" s="1">
        <v>0</v>
      </c>
      <c r="AI970" s="1">
        <v>0</v>
      </c>
      <c r="AJ970" s="1">
        <v>0</v>
      </c>
      <c r="AK970" s="1">
        <v>0</v>
      </c>
      <c r="AL970" s="1">
        <v>0</v>
      </c>
      <c r="AM970" s="1">
        <v>0</v>
      </c>
      <c r="AN970" s="1">
        <v>2.2419920000000002</v>
      </c>
      <c r="AO970" s="1">
        <v>0</v>
      </c>
      <c r="AP970" s="1">
        <v>0</v>
      </c>
      <c r="AQ970" s="1">
        <v>2.3563339999999999</v>
      </c>
      <c r="AR970" s="1">
        <v>0</v>
      </c>
      <c r="AS970" s="1">
        <v>0</v>
      </c>
      <c r="AT970" s="1">
        <v>0</v>
      </c>
      <c r="AU970" s="1">
        <v>0</v>
      </c>
      <c r="AV970" s="1">
        <v>0</v>
      </c>
      <c r="AW970" s="1">
        <v>0</v>
      </c>
      <c r="AX970" s="1">
        <v>0</v>
      </c>
      <c r="AY970" s="1">
        <v>0</v>
      </c>
      <c r="AZ970" s="1">
        <v>0</v>
      </c>
      <c r="BA970" s="10" t="s">
        <v>2888</v>
      </c>
      <c r="BB970" s="11" t="s">
        <v>2888</v>
      </c>
      <c r="BC970" s="12">
        <v>0.38928314247621143</v>
      </c>
      <c r="BD970" s="11" t="s">
        <v>2888</v>
      </c>
      <c r="BE970" s="11" t="s">
        <v>2888</v>
      </c>
      <c r="BF970" s="12">
        <v>1</v>
      </c>
      <c r="BG970" s="11" t="s">
        <v>2888</v>
      </c>
      <c r="BH970" s="11" t="s">
        <v>2888</v>
      </c>
      <c r="BI970" s="13">
        <v>1</v>
      </c>
      <c r="BJ970" s="21" t="s">
        <v>2888</v>
      </c>
      <c r="BK970" s="22" t="s">
        <v>2888</v>
      </c>
      <c r="BL970" s="22">
        <v>0.1866313290557621</v>
      </c>
      <c r="BM970" s="22" t="s">
        <v>2888</v>
      </c>
      <c r="BN970" s="22" t="s">
        <v>2888</v>
      </c>
      <c r="BO970" s="22">
        <v>1</v>
      </c>
      <c r="BP970" s="22" t="s">
        <v>2888</v>
      </c>
      <c r="BQ970" s="22" t="s">
        <v>2888</v>
      </c>
      <c r="BR970" s="22">
        <v>1</v>
      </c>
      <c r="BS970" s="22" t="s">
        <v>2888</v>
      </c>
      <c r="BT970" s="22" t="s">
        <v>2888</v>
      </c>
      <c r="BU970" s="22">
        <v>0.49387208250026793</v>
      </c>
      <c r="BV970" s="22" t="s">
        <v>2888</v>
      </c>
      <c r="BW970" s="22" t="s">
        <v>2888</v>
      </c>
      <c r="BX970" s="22">
        <v>0.34089313230205975</v>
      </c>
      <c r="BY970" s="22" t="s">
        <v>2888</v>
      </c>
      <c r="BZ970" s="22" t="s">
        <v>2888</v>
      </c>
      <c r="CA970" s="23">
        <v>1</v>
      </c>
    </row>
    <row r="971" spans="1:79" x14ac:dyDescent="0.3">
      <c r="A971">
        <v>943</v>
      </c>
      <c r="B971" t="s">
        <v>2069</v>
      </c>
      <c r="C971" t="s">
        <v>2070</v>
      </c>
      <c r="D971" t="s">
        <v>311</v>
      </c>
      <c r="E971" s="1">
        <v>2.2682500000000001</v>
      </c>
      <c r="F971" s="1">
        <v>2.0230380000000001</v>
      </c>
      <c r="G971" s="1">
        <v>0</v>
      </c>
      <c r="H971" s="1">
        <v>2.2159879999999998</v>
      </c>
      <c r="I971" s="1">
        <v>2.1385559999999999</v>
      </c>
      <c r="J971" s="1">
        <v>1.9196200000000001</v>
      </c>
      <c r="K971" s="1">
        <v>1.913384</v>
      </c>
      <c r="L971" s="1">
        <v>1.94859</v>
      </c>
      <c r="M971" s="1">
        <v>0</v>
      </c>
      <c r="N971" s="1">
        <v>1.9844200000000001</v>
      </c>
      <c r="O971" s="1">
        <v>1.991268</v>
      </c>
      <c r="P971" s="1">
        <v>1.7988420000000001</v>
      </c>
      <c r="Q971" s="1">
        <v>1.79348</v>
      </c>
      <c r="R971" s="1">
        <v>0</v>
      </c>
      <c r="S971" s="1">
        <v>1.7160899999999999</v>
      </c>
      <c r="T971" s="1">
        <v>0</v>
      </c>
      <c r="U971" s="1">
        <v>0</v>
      </c>
      <c r="V971" s="1">
        <v>2.0648460000000002</v>
      </c>
      <c r="W971" s="1">
        <v>2.081874</v>
      </c>
      <c r="X971" s="1">
        <v>0</v>
      </c>
      <c r="Y971" s="1">
        <v>1.991128</v>
      </c>
      <c r="Z971" s="1">
        <v>1.9515499999999999</v>
      </c>
      <c r="AA971" s="1">
        <v>1.9452400000000001</v>
      </c>
      <c r="AB971" s="1">
        <v>0</v>
      </c>
      <c r="AC971" s="1">
        <v>2.1313040000000001</v>
      </c>
      <c r="AD971" s="1">
        <v>0</v>
      </c>
      <c r="AE971" s="1">
        <v>2.1209120000000001</v>
      </c>
      <c r="AF971" s="1">
        <v>0</v>
      </c>
      <c r="AG971" s="1">
        <v>2.0278260000000001</v>
      </c>
      <c r="AH971" s="1">
        <v>1.82226</v>
      </c>
      <c r="AI971" s="1">
        <v>1.8420840000000001</v>
      </c>
      <c r="AJ971" s="1">
        <v>1.8875839999999999</v>
      </c>
      <c r="AK971" s="1">
        <v>1.896064</v>
      </c>
      <c r="AL971" s="1">
        <v>0</v>
      </c>
      <c r="AM971" s="1">
        <v>0</v>
      </c>
      <c r="AN971" s="1">
        <v>2.2419920000000002</v>
      </c>
      <c r="AO971" s="1">
        <v>2.216682</v>
      </c>
      <c r="AP971" s="1">
        <v>0</v>
      </c>
      <c r="AQ971" s="1">
        <v>2.3563339999999999</v>
      </c>
      <c r="AR971" s="1">
        <v>2.1288960000000001</v>
      </c>
      <c r="AS971" s="1">
        <v>0</v>
      </c>
      <c r="AT971" s="1">
        <v>0</v>
      </c>
      <c r="AU971" s="1">
        <v>1.6262136666666667</v>
      </c>
      <c r="AV971" s="1">
        <v>0</v>
      </c>
      <c r="AW971" s="1">
        <v>1.6724396666666665</v>
      </c>
      <c r="AX971" s="1">
        <v>0</v>
      </c>
      <c r="AY971" s="1">
        <v>1.2413320000000001</v>
      </c>
      <c r="AZ971" s="1">
        <v>1.4906506666666666</v>
      </c>
      <c r="BA971" s="10" t="s">
        <v>2888</v>
      </c>
      <c r="BB971" s="11" t="s">
        <v>2888</v>
      </c>
      <c r="BC971" s="12">
        <v>0.91856502673785001</v>
      </c>
      <c r="BD971" s="11" t="s">
        <v>2888</v>
      </c>
      <c r="BE971" s="11" t="s">
        <v>2888</v>
      </c>
      <c r="BF971" s="12">
        <v>0.33351280994180077</v>
      </c>
      <c r="BG971" s="11" t="s">
        <v>2888</v>
      </c>
      <c r="BH971" s="11" t="s">
        <v>2888</v>
      </c>
      <c r="BI971" s="13">
        <v>0.53685446184000174</v>
      </c>
      <c r="BJ971" s="21" t="s">
        <v>2888</v>
      </c>
      <c r="BK971" s="22" t="s">
        <v>2888</v>
      </c>
      <c r="BL971" s="22">
        <v>0.72332334349741534</v>
      </c>
      <c r="BM971" s="22" t="s">
        <v>2888</v>
      </c>
      <c r="BN971" s="22" t="s">
        <v>2888</v>
      </c>
      <c r="BO971" s="22">
        <v>0.85088313425885143</v>
      </c>
      <c r="BP971" s="22" t="s">
        <v>2888</v>
      </c>
      <c r="BQ971" s="22" t="s">
        <v>2888</v>
      </c>
      <c r="BR971" s="22">
        <v>0.17855897814481309</v>
      </c>
      <c r="BS971" s="22" t="s">
        <v>2888</v>
      </c>
      <c r="BT971" s="22" t="s">
        <v>2888</v>
      </c>
      <c r="BU971" s="22">
        <v>0.76008497537477848</v>
      </c>
      <c r="BV971" s="22" t="s">
        <v>2888</v>
      </c>
      <c r="BW971" s="22" t="s">
        <v>2888</v>
      </c>
      <c r="BX971" s="22">
        <v>0.30277082924041393</v>
      </c>
      <c r="BY971" s="22" t="s">
        <v>2888</v>
      </c>
      <c r="BZ971" s="22" t="s">
        <v>2888</v>
      </c>
      <c r="CA971" s="23">
        <v>0.75666029254552725</v>
      </c>
    </row>
    <row r="972" spans="1:79" x14ac:dyDescent="0.3">
      <c r="A972">
        <v>944</v>
      </c>
      <c r="B972" t="s">
        <v>2071</v>
      </c>
      <c r="C972" t="s">
        <v>2072</v>
      </c>
      <c r="D972" t="s">
        <v>23</v>
      </c>
      <c r="E972" s="1">
        <v>0</v>
      </c>
      <c r="F972" s="1">
        <v>0</v>
      </c>
      <c r="G972" s="1">
        <v>4.0579799999999997</v>
      </c>
      <c r="H972" s="1">
        <v>0</v>
      </c>
      <c r="I972" s="1">
        <v>3.2078340000000001</v>
      </c>
      <c r="J972" s="1">
        <v>3.8392400000000002</v>
      </c>
      <c r="K972" s="1">
        <v>0</v>
      </c>
      <c r="L972" s="1">
        <v>4.8714750000000002</v>
      </c>
      <c r="M972" s="1">
        <v>4.92476</v>
      </c>
      <c r="N972" s="1">
        <v>5.9532600000000002</v>
      </c>
      <c r="O972" s="1">
        <v>0</v>
      </c>
      <c r="P972" s="1">
        <v>5.3965259999999997</v>
      </c>
      <c r="Q972" s="1">
        <v>5.3804400000000001</v>
      </c>
      <c r="R972" s="1">
        <v>5.1876240000000005</v>
      </c>
      <c r="S972" s="1">
        <v>4.2902249999999995</v>
      </c>
      <c r="T972" s="1">
        <v>4.7996999999999996</v>
      </c>
      <c r="U972" s="1">
        <v>6.6877930000000001</v>
      </c>
      <c r="V972" s="1">
        <v>0</v>
      </c>
      <c r="W972" s="1">
        <v>0</v>
      </c>
      <c r="X972" s="1">
        <v>0</v>
      </c>
      <c r="Y972" s="1">
        <v>0</v>
      </c>
      <c r="Z972" s="1">
        <v>3.9030999999999998</v>
      </c>
      <c r="AA972" s="1">
        <v>0</v>
      </c>
      <c r="AB972" s="1">
        <v>0</v>
      </c>
      <c r="AC972" s="1">
        <v>0</v>
      </c>
      <c r="AD972" s="1">
        <v>0</v>
      </c>
      <c r="AE972" s="1">
        <v>0</v>
      </c>
      <c r="AF972" s="1">
        <v>0</v>
      </c>
      <c r="AG972" s="1">
        <v>0</v>
      </c>
      <c r="AH972" s="1">
        <v>5.46678</v>
      </c>
      <c r="AI972" s="1">
        <v>5.5262520000000004</v>
      </c>
      <c r="AJ972" s="1">
        <v>6.6065439999999995</v>
      </c>
      <c r="AK972" s="1">
        <v>4.7401599999999995</v>
      </c>
      <c r="AL972" s="1">
        <v>0</v>
      </c>
      <c r="AM972" s="1">
        <v>0</v>
      </c>
      <c r="AN972" s="1">
        <v>0</v>
      </c>
      <c r="AO972" s="1">
        <v>4.4333640000000001</v>
      </c>
      <c r="AP972" s="1">
        <v>0</v>
      </c>
      <c r="AQ972" s="1">
        <v>0</v>
      </c>
      <c r="AR972" s="1">
        <v>2.1288960000000001</v>
      </c>
      <c r="AS972" s="1">
        <v>0</v>
      </c>
      <c r="AT972" s="1">
        <v>0</v>
      </c>
      <c r="AU972" s="1">
        <v>3.2647891666666666</v>
      </c>
      <c r="AV972" s="1">
        <v>5.2903846666666672</v>
      </c>
      <c r="AW972" s="1">
        <v>0</v>
      </c>
      <c r="AX972" s="1">
        <v>0</v>
      </c>
      <c r="AY972" s="1">
        <v>3.7232893333333332</v>
      </c>
      <c r="AZ972" s="1">
        <v>0</v>
      </c>
      <c r="BA972" s="10" t="s">
        <v>2888</v>
      </c>
      <c r="BB972" s="11" t="s">
        <v>2888</v>
      </c>
      <c r="BC972" s="12">
        <v>0.47828322389671862</v>
      </c>
      <c r="BD972" s="11" t="s">
        <v>2891</v>
      </c>
      <c r="BE972" s="11" t="s">
        <v>2888</v>
      </c>
      <c r="BF972" s="12">
        <v>1.2102221382221374E-2</v>
      </c>
      <c r="BG972" s="11">
        <v>1.4208900230513022</v>
      </c>
      <c r="BH972" s="11">
        <v>0.5067948942438818</v>
      </c>
      <c r="BI972" s="13">
        <v>0.23713080369008543</v>
      </c>
      <c r="BJ972" s="21" t="s">
        <v>2888</v>
      </c>
      <c r="BK972" s="22" t="s">
        <v>2888</v>
      </c>
      <c r="BL972" s="22">
        <v>0.76433248879115911</v>
      </c>
      <c r="BM972" s="22" t="s">
        <v>2891</v>
      </c>
      <c r="BN972" s="22" t="s">
        <v>2888</v>
      </c>
      <c r="BO972" s="22">
        <v>0.23794251832018906</v>
      </c>
      <c r="BP972" s="22">
        <v>1.6204368480149434</v>
      </c>
      <c r="BQ972" s="22">
        <v>0.69638279675510517</v>
      </c>
      <c r="BR972" s="22">
        <v>9.9865041345060149E-2</v>
      </c>
      <c r="BS972" s="22" t="s">
        <v>2888</v>
      </c>
      <c r="BT972" s="22" t="s">
        <v>2888</v>
      </c>
      <c r="BU972" s="22">
        <v>0.66552501899892058</v>
      </c>
      <c r="BV972" s="22" t="s">
        <v>2888</v>
      </c>
      <c r="BW972" s="22" t="s">
        <v>2888</v>
      </c>
      <c r="BX972" s="22">
        <v>0.34089313230205975</v>
      </c>
      <c r="BY972" s="22" t="s">
        <v>2949</v>
      </c>
      <c r="BZ972" s="22" t="s">
        <v>2888</v>
      </c>
      <c r="CA972" s="23">
        <v>1.1310410348206535E-2</v>
      </c>
    </row>
    <row r="973" spans="1:79" x14ac:dyDescent="0.3">
      <c r="A973">
        <v>945</v>
      </c>
      <c r="B973" t="s">
        <v>2073</v>
      </c>
      <c r="C973" t="s">
        <v>2074</v>
      </c>
      <c r="D973" t="s">
        <v>538</v>
      </c>
      <c r="E973" s="1">
        <v>2.2682500000000001</v>
      </c>
      <c r="F973" s="1">
        <v>0</v>
      </c>
      <c r="G973" s="1">
        <v>0</v>
      </c>
      <c r="H973" s="1">
        <v>0</v>
      </c>
      <c r="I973" s="1">
        <v>0</v>
      </c>
      <c r="J973" s="1">
        <v>0</v>
      </c>
      <c r="K973" s="1">
        <v>0</v>
      </c>
      <c r="L973" s="1">
        <v>0</v>
      </c>
      <c r="M973" s="1">
        <v>0</v>
      </c>
      <c r="N973" s="1">
        <v>0</v>
      </c>
      <c r="O973" s="1">
        <v>0</v>
      </c>
      <c r="P973" s="1">
        <v>0</v>
      </c>
      <c r="Q973" s="1">
        <v>0</v>
      </c>
      <c r="R973" s="1">
        <v>0</v>
      </c>
      <c r="S973" s="1">
        <v>0</v>
      </c>
      <c r="T973" s="1">
        <v>0</v>
      </c>
      <c r="U973" s="1">
        <v>0</v>
      </c>
      <c r="V973" s="1">
        <v>0</v>
      </c>
      <c r="W973" s="1">
        <v>0</v>
      </c>
      <c r="X973" s="1">
        <v>1.9741679999999999</v>
      </c>
      <c r="Y973" s="1">
        <v>0</v>
      </c>
      <c r="Z973" s="1">
        <v>0</v>
      </c>
      <c r="AA973" s="1">
        <v>0</v>
      </c>
      <c r="AB973" s="1">
        <v>0</v>
      </c>
      <c r="AC973" s="1">
        <v>0</v>
      </c>
      <c r="AD973" s="1">
        <v>0</v>
      </c>
      <c r="AE973" s="1">
        <v>0</v>
      </c>
      <c r="AF973" s="1">
        <v>0</v>
      </c>
      <c r="AG973" s="1">
        <v>0</v>
      </c>
      <c r="AH973" s="1">
        <v>0</v>
      </c>
      <c r="AI973" s="1">
        <v>0</v>
      </c>
      <c r="AJ973" s="1">
        <v>0</v>
      </c>
      <c r="AK973" s="1">
        <v>0</v>
      </c>
      <c r="AL973" s="1">
        <v>0</v>
      </c>
      <c r="AM973" s="1">
        <v>0</v>
      </c>
      <c r="AN973" s="1">
        <v>2.2419920000000002</v>
      </c>
      <c r="AO973" s="1">
        <v>0</v>
      </c>
      <c r="AP973" s="1">
        <v>0</v>
      </c>
      <c r="AQ973" s="1">
        <v>0</v>
      </c>
      <c r="AR973" s="1">
        <v>0</v>
      </c>
      <c r="AS973" s="1">
        <v>0</v>
      </c>
      <c r="AT973" s="1">
        <v>0</v>
      </c>
      <c r="AU973" s="1">
        <v>0</v>
      </c>
      <c r="AV973" s="1">
        <v>0</v>
      </c>
      <c r="AW973" s="1">
        <v>0</v>
      </c>
      <c r="AX973" s="1">
        <v>0</v>
      </c>
      <c r="AY973" s="1">
        <v>0</v>
      </c>
      <c r="AZ973" s="1">
        <v>0</v>
      </c>
      <c r="BA973" s="10" t="s">
        <v>2888</v>
      </c>
      <c r="BB973" s="11" t="s">
        <v>2888</v>
      </c>
      <c r="BC973" s="12">
        <v>0.82509946380897636</v>
      </c>
      <c r="BD973" s="11" t="s">
        <v>2888</v>
      </c>
      <c r="BE973" s="11" t="s">
        <v>2888</v>
      </c>
      <c r="BF973" s="12">
        <v>1</v>
      </c>
      <c r="BG973" s="11" t="s">
        <v>2888</v>
      </c>
      <c r="BH973" s="11" t="s">
        <v>2888</v>
      </c>
      <c r="BI973" s="13">
        <v>1</v>
      </c>
      <c r="BJ973" s="21" t="s">
        <v>2888</v>
      </c>
      <c r="BK973" s="22" t="s">
        <v>2888</v>
      </c>
      <c r="BL973" s="22">
        <v>0.89365614051997933</v>
      </c>
      <c r="BM973" s="22" t="s">
        <v>2888</v>
      </c>
      <c r="BN973" s="22" t="s">
        <v>2888</v>
      </c>
      <c r="BO973" s="22">
        <v>0.29666503692409918</v>
      </c>
      <c r="BP973" s="22" t="s">
        <v>2888</v>
      </c>
      <c r="BQ973" s="22" t="s">
        <v>2888</v>
      </c>
      <c r="BR973" s="22">
        <v>1</v>
      </c>
      <c r="BS973" s="22" t="s">
        <v>2888</v>
      </c>
      <c r="BT973" s="22" t="s">
        <v>2888</v>
      </c>
      <c r="BU973" s="22">
        <v>0.93033188422407553</v>
      </c>
      <c r="BV973" s="22" t="s">
        <v>2888</v>
      </c>
      <c r="BW973" s="22" t="s">
        <v>2888</v>
      </c>
      <c r="BX973" s="22">
        <v>0.34089313230205975</v>
      </c>
      <c r="BY973" s="22" t="s">
        <v>2888</v>
      </c>
      <c r="BZ973" s="22" t="s">
        <v>2888</v>
      </c>
      <c r="CA973" s="23">
        <v>1</v>
      </c>
    </row>
    <row r="974" spans="1:79" x14ac:dyDescent="0.3">
      <c r="A974">
        <v>946</v>
      </c>
      <c r="B974" t="s">
        <v>2075</v>
      </c>
      <c r="C974" t="s">
        <v>2076</v>
      </c>
      <c r="D974" t="s">
        <v>43</v>
      </c>
      <c r="E974" s="1">
        <v>0</v>
      </c>
      <c r="F974" s="1">
        <v>0</v>
      </c>
      <c r="G974" s="1">
        <v>0</v>
      </c>
      <c r="H974" s="1">
        <v>0</v>
      </c>
      <c r="I974" s="1">
        <v>0</v>
      </c>
      <c r="J974" s="1">
        <v>0</v>
      </c>
      <c r="K974" s="1">
        <v>0</v>
      </c>
      <c r="L974" s="1">
        <v>0</v>
      </c>
      <c r="M974" s="1">
        <v>0</v>
      </c>
      <c r="N974" s="1">
        <v>0</v>
      </c>
      <c r="O974" s="1">
        <v>0</v>
      </c>
      <c r="P974" s="1">
        <v>0</v>
      </c>
      <c r="Q974" s="1">
        <v>0</v>
      </c>
      <c r="R974" s="1">
        <v>2.5938120000000002</v>
      </c>
      <c r="S974" s="1">
        <v>0</v>
      </c>
      <c r="T974" s="1">
        <v>1.91988</v>
      </c>
      <c r="U974" s="1">
        <v>1.910798</v>
      </c>
      <c r="V974" s="1">
        <v>0</v>
      </c>
      <c r="W974" s="1">
        <v>3.122811</v>
      </c>
      <c r="X974" s="1">
        <v>0</v>
      </c>
      <c r="Y974" s="1">
        <v>0</v>
      </c>
      <c r="Z974" s="1">
        <v>2.9273249999999997</v>
      </c>
      <c r="AA974" s="1">
        <v>0</v>
      </c>
      <c r="AB974" s="1">
        <v>0</v>
      </c>
      <c r="AC974" s="1">
        <v>0</v>
      </c>
      <c r="AD974" s="1">
        <v>0</v>
      </c>
      <c r="AE974" s="1">
        <v>0</v>
      </c>
      <c r="AF974" s="1">
        <v>0</v>
      </c>
      <c r="AG974" s="1">
        <v>0</v>
      </c>
      <c r="AH974" s="1">
        <v>0</v>
      </c>
      <c r="AI974" s="1">
        <v>0</v>
      </c>
      <c r="AJ974" s="1">
        <v>0</v>
      </c>
      <c r="AK974" s="1">
        <v>0</v>
      </c>
      <c r="AL974" s="1">
        <v>0</v>
      </c>
      <c r="AM974" s="1">
        <v>0</v>
      </c>
      <c r="AN974" s="1">
        <v>0</v>
      </c>
      <c r="AO974" s="1">
        <v>0</v>
      </c>
      <c r="AP974" s="1">
        <v>0</v>
      </c>
      <c r="AQ974" s="1">
        <v>0</v>
      </c>
      <c r="AR974" s="1">
        <v>0</v>
      </c>
      <c r="AS974" s="1">
        <v>0</v>
      </c>
      <c r="AT974" s="1">
        <v>0</v>
      </c>
      <c r="AU974" s="1">
        <v>0</v>
      </c>
      <c r="AV974" s="1">
        <v>0</v>
      </c>
      <c r="AW974" s="1">
        <v>0</v>
      </c>
      <c r="AX974" s="1">
        <v>0</v>
      </c>
      <c r="AY974" s="1">
        <v>0</v>
      </c>
      <c r="AZ974" s="1">
        <v>0</v>
      </c>
      <c r="BA974" s="10" t="s">
        <v>2888</v>
      </c>
      <c r="BB974" s="11" t="s">
        <v>2888</v>
      </c>
      <c r="BC974" s="12">
        <v>0.18675851146686953</v>
      </c>
      <c r="BD974" s="11" t="s">
        <v>2888</v>
      </c>
      <c r="BE974" s="11" t="s">
        <v>2888</v>
      </c>
      <c r="BF974" s="12">
        <v>1</v>
      </c>
      <c r="BG974" s="11" t="s">
        <v>2888</v>
      </c>
      <c r="BH974" s="11" t="s">
        <v>2888</v>
      </c>
      <c r="BI974" s="13">
        <v>5.3535354898166125E-2</v>
      </c>
      <c r="BJ974" s="21" t="s">
        <v>2888</v>
      </c>
      <c r="BK974" s="22" t="s">
        <v>2888</v>
      </c>
      <c r="BL974" s="22">
        <v>1</v>
      </c>
      <c r="BM974" s="22" t="s">
        <v>2888</v>
      </c>
      <c r="BN974" s="22" t="s">
        <v>2888</v>
      </c>
      <c r="BO974" s="22">
        <v>1</v>
      </c>
      <c r="BP974" s="22" t="s">
        <v>2888</v>
      </c>
      <c r="BQ974" s="22" t="s">
        <v>2888</v>
      </c>
      <c r="BR974" s="22">
        <v>5.3535354898166125E-2</v>
      </c>
      <c r="BS974" s="22" t="s">
        <v>2888</v>
      </c>
      <c r="BT974" s="22" t="s">
        <v>2888</v>
      </c>
      <c r="BU974" s="22">
        <v>0.14520989295592399</v>
      </c>
      <c r="BV974" s="22" t="s">
        <v>2888</v>
      </c>
      <c r="BW974" s="22" t="s">
        <v>2888</v>
      </c>
      <c r="BX974" s="22">
        <v>0.14520989295592399</v>
      </c>
      <c r="BY974" s="22" t="s">
        <v>2888</v>
      </c>
      <c r="BZ974" s="22" t="s">
        <v>2888</v>
      </c>
      <c r="CA974" s="23">
        <v>1</v>
      </c>
    </row>
    <row r="975" spans="1:79" x14ac:dyDescent="0.3">
      <c r="A975">
        <v>947</v>
      </c>
      <c r="B975" t="s">
        <v>2077</v>
      </c>
      <c r="C975" t="s">
        <v>2078</v>
      </c>
      <c r="D975" t="s">
        <v>360</v>
      </c>
      <c r="E975" s="1">
        <v>0</v>
      </c>
      <c r="F975" s="1">
        <v>0</v>
      </c>
      <c r="G975" s="1">
        <v>0</v>
      </c>
      <c r="H975" s="1">
        <v>2.2159879999999998</v>
      </c>
      <c r="I975" s="1">
        <v>0</v>
      </c>
      <c r="J975" s="1">
        <v>0</v>
      </c>
      <c r="K975" s="1">
        <v>0</v>
      </c>
      <c r="L975" s="1">
        <v>2.922885</v>
      </c>
      <c r="M975" s="1">
        <v>0</v>
      </c>
      <c r="N975" s="1">
        <v>0</v>
      </c>
      <c r="O975" s="1">
        <v>0</v>
      </c>
      <c r="P975" s="1">
        <v>0</v>
      </c>
      <c r="Q975" s="1">
        <v>0</v>
      </c>
      <c r="R975" s="1">
        <v>1.7292080000000001</v>
      </c>
      <c r="S975" s="1">
        <v>0</v>
      </c>
      <c r="T975" s="1">
        <v>0</v>
      </c>
      <c r="U975" s="1">
        <v>0</v>
      </c>
      <c r="V975" s="1">
        <v>0</v>
      </c>
      <c r="W975" s="1">
        <v>0</v>
      </c>
      <c r="X975" s="1">
        <v>0</v>
      </c>
      <c r="Y975" s="1">
        <v>2.9866920000000001</v>
      </c>
      <c r="Z975" s="1">
        <v>1.9515499999999999</v>
      </c>
      <c r="AA975" s="1">
        <v>3.8904800000000002</v>
      </c>
      <c r="AB975" s="1">
        <v>0</v>
      </c>
      <c r="AC975" s="1">
        <v>0</v>
      </c>
      <c r="AD975" s="1">
        <v>0</v>
      </c>
      <c r="AE975" s="1">
        <v>0</v>
      </c>
      <c r="AF975" s="1">
        <v>0</v>
      </c>
      <c r="AG975" s="1">
        <v>0</v>
      </c>
      <c r="AH975" s="1">
        <v>0</v>
      </c>
      <c r="AI975" s="1">
        <v>0</v>
      </c>
      <c r="AJ975" s="1">
        <v>0</v>
      </c>
      <c r="AK975" s="1">
        <v>1.896064</v>
      </c>
      <c r="AL975" s="1">
        <v>0</v>
      </c>
      <c r="AM975" s="1">
        <v>0</v>
      </c>
      <c r="AN975" s="1">
        <v>2.2419920000000002</v>
      </c>
      <c r="AO975" s="1">
        <v>0</v>
      </c>
      <c r="AP975" s="1">
        <v>4.7566639999999998</v>
      </c>
      <c r="AQ975" s="1">
        <v>2.3563339999999999</v>
      </c>
      <c r="AR975" s="1">
        <v>0</v>
      </c>
      <c r="AS975" s="1">
        <v>0</v>
      </c>
      <c r="AT975" s="1">
        <v>0</v>
      </c>
      <c r="AU975" s="1">
        <v>0</v>
      </c>
      <c r="AV975" s="1">
        <v>0</v>
      </c>
      <c r="AW975" s="1">
        <v>0</v>
      </c>
      <c r="AX975" s="1">
        <v>0</v>
      </c>
      <c r="AY975" s="1">
        <v>0</v>
      </c>
      <c r="AZ975" s="1">
        <v>0</v>
      </c>
      <c r="BA975" s="10" t="s">
        <v>2888</v>
      </c>
      <c r="BB975" s="11" t="s">
        <v>2888</v>
      </c>
      <c r="BC975" s="12">
        <v>0.27020016759063142</v>
      </c>
      <c r="BD975" s="11" t="s">
        <v>2888</v>
      </c>
      <c r="BE975" s="11" t="s">
        <v>2888</v>
      </c>
      <c r="BF975" s="12">
        <v>0.34089313230205975</v>
      </c>
      <c r="BG975" s="11" t="s">
        <v>2888</v>
      </c>
      <c r="BH975" s="11" t="s">
        <v>2888</v>
      </c>
      <c r="BI975" s="13">
        <v>0.94943839766831939</v>
      </c>
      <c r="BJ975" s="21" t="s">
        <v>2888</v>
      </c>
      <c r="BK975" s="22" t="s">
        <v>2888</v>
      </c>
      <c r="BL975" s="22">
        <v>0.27420994317437941</v>
      </c>
      <c r="BM975" s="22" t="s">
        <v>2888</v>
      </c>
      <c r="BN975" s="22" t="s">
        <v>2888</v>
      </c>
      <c r="BO975" s="22">
        <v>0.9492004221747552</v>
      </c>
      <c r="BP975" s="22" t="s">
        <v>2888</v>
      </c>
      <c r="BQ975" s="22" t="s">
        <v>2888</v>
      </c>
      <c r="BR975" s="22">
        <v>0.73251715046275467</v>
      </c>
      <c r="BS975" s="22" t="s">
        <v>2888</v>
      </c>
      <c r="BT975" s="22" t="s">
        <v>2888</v>
      </c>
      <c r="BU975" s="22">
        <v>0.93547980341002113</v>
      </c>
      <c r="BV975" s="22" t="s">
        <v>2888</v>
      </c>
      <c r="BW975" s="22" t="s">
        <v>2888</v>
      </c>
      <c r="BX975" s="22">
        <v>6.3153500477701505E-2</v>
      </c>
      <c r="BY975" s="22" t="s">
        <v>2888</v>
      </c>
      <c r="BZ975" s="22" t="s">
        <v>2888</v>
      </c>
      <c r="CA975" s="23">
        <v>0.34089313230205975</v>
      </c>
    </row>
    <row r="976" spans="1:79" x14ac:dyDescent="0.3">
      <c r="A976">
        <v>948</v>
      </c>
      <c r="B976" t="s">
        <v>2079</v>
      </c>
      <c r="C976" t="s">
        <v>2080</v>
      </c>
      <c r="D976" t="s">
        <v>403</v>
      </c>
      <c r="E976" s="1">
        <v>0</v>
      </c>
      <c r="F976" s="1">
        <v>0</v>
      </c>
      <c r="G976" s="1">
        <v>0</v>
      </c>
      <c r="H976" s="1">
        <v>0</v>
      </c>
      <c r="I976" s="1">
        <v>0</v>
      </c>
      <c r="J976" s="1">
        <v>0</v>
      </c>
      <c r="K976" s="1">
        <v>0</v>
      </c>
      <c r="L976" s="1">
        <v>0</v>
      </c>
      <c r="M976" s="1">
        <v>0</v>
      </c>
      <c r="N976" s="1">
        <v>0</v>
      </c>
      <c r="O976" s="1">
        <v>0</v>
      </c>
      <c r="P976" s="1">
        <v>0</v>
      </c>
      <c r="Q976" s="1">
        <v>0</v>
      </c>
      <c r="R976" s="1">
        <v>0</v>
      </c>
      <c r="S976" s="1">
        <v>0</v>
      </c>
      <c r="T976" s="1">
        <v>0</v>
      </c>
      <c r="U976" s="1">
        <v>0</v>
      </c>
      <c r="V976" s="1">
        <v>0</v>
      </c>
      <c r="W976" s="1">
        <v>0</v>
      </c>
      <c r="X976" s="1">
        <v>2.961252</v>
      </c>
      <c r="Y976" s="1">
        <v>0</v>
      </c>
      <c r="Z976" s="1">
        <v>0</v>
      </c>
      <c r="AA976" s="1">
        <v>0</v>
      </c>
      <c r="AB976" s="1">
        <v>0</v>
      </c>
      <c r="AC976" s="1">
        <v>0</v>
      </c>
      <c r="AD976" s="1">
        <v>0</v>
      </c>
      <c r="AE976" s="1">
        <v>0</v>
      </c>
      <c r="AF976" s="1">
        <v>0</v>
      </c>
      <c r="AG976" s="1">
        <v>0</v>
      </c>
      <c r="AH976" s="1">
        <v>0</v>
      </c>
      <c r="AI976" s="1">
        <v>0</v>
      </c>
      <c r="AJ976" s="1">
        <v>0</v>
      </c>
      <c r="AK976" s="1">
        <v>0</v>
      </c>
      <c r="AL976" s="1">
        <v>0</v>
      </c>
      <c r="AM976" s="1">
        <v>0</v>
      </c>
      <c r="AN976" s="1">
        <v>3.3629880000000005</v>
      </c>
      <c r="AO976" s="1">
        <v>0</v>
      </c>
      <c r="AP976" s="1">
        <v>0</v>
      </c>
      <c r="AQ976" s="1">
        <v>0</v>
      </c>
      <c r="AR976" s="1">
        <v>0</v>
      </c>
      <c r="AS976" s="1">
        <v>0</v>
      </c>
      <c r="AT976" s="1">
        <v>0</v>
      </c>
      <c r="AU976" s="1">
        <v>0</v>
      </c>
      <c r="AV976" s="1">
        <v>0</v>
      </c>
      <c r="AW976" s="1">
        <v>0</v>
      </c>
      <c r="AX976" s="1">
        <v>0</v>
      </c>
      <c r="AY976" s="1">
        <v>0</v>
      </c>
      <c r="AZ976" s="1">
        <v>0</v>
      </c>
      <c r="BA976" s="10" t="s">
        <v>2888</v>
      </c>
      <c r="BB976" s="11" t="s">
        <v>2888</v>
      </c>
      <c r="BC976" s="12">
        <v>0.38928314247621143</v>
      </c>
      <c r="BD976" s="11" t="s">
        <v>2888</v>
      </c>
      <c r="BE976" s="11" t="s">
        <v>2888</v>
      </c>
      <c r="BF976" s="12">
        <v>1</v>
      </c>
      <c r="BG976" s="11" t="s">
        <v>2888</v>
      </c>
      <c r="BH976" s="11" t="s">
        <v>2888</v>
      </c>
      <c r="BI976" s="13">
        <v>1</v>
      </c>
      <c r="BJ976" s="21" t="s">
        <v>2888</v>
      </c>
      <c r="BK976" s="22" t="s">
        <v>2888</v>
      </c>
      <c r="BL976" s="22">
        <v>0.38928314247621143</v>
      </c>
      <c r="BM976" s="22" t="s">
        <v>2888</v>
      </c>
      <c r="BN976" s="22" t="s">
        <v>2888</v>
      </c>
      <c r="BO976" s="22">
        <v>1</v>
      </c>
      <c r="BP976" s="22" t="s">
        <v>2888</v>
      </c>
      <c r="BQ976" s="22" t="s">
        <v>2888</v>
      </c>
      <c r="BR976" s="22">
        <v>1</v>
      </c>
      <c r="BS976" s="22" t="s">
        <v>2888</v>
      </c>
      <c r="BT976" s="22" t="s">
        <v>2888</v>
      </c>
      <c r="BU976" s="22">
        <v>0.93033188422407553</v>
      </c>
      <c r="BV976" s="22" t="s">
        <v>2888</v>
      </c>
      <c r="BW976" s="22" t="s">
        <v>2888</v>
      </c>
      <c r="BX976" s="22">
        <v>0.34089313230205975</v>
      </c>
      <c r="BY976" s="22" t="s">
        <v>2888</v>
      </c>
      <c r="BZ976" s="22" t="s">
        <v>2888</v>
      </c>
      <c r="CA976" s="23">
        <v>1</v>
      </c>
    </row>
    <row r="977" spans="1:79" x14ac:dyDescent="0.3">
      <c r="A977">
        <v>949</v>
      </c>
      <c r="B977" t="s">
        <v>2081</v>
      </c>
      <c r="C977" t="s">
        <v>2082</v>
      </c>
      <c r="D977" t="s">
        <v>2083</v>
      </c>
      <c r="E977" s="1">
        <v>0</v>
      </c>
      <c r="F977" s="1">
        <v>0</v>
      </c>
      <c r="G977" s="1">
        <v>0</v>
      </c>
      <c r="H977" s="1">
        <v>0</v>
      </c>
      <c r="I977" s="1">
        <v>0</v>
      </c>
      <c r="J977" s="1">
        <v>0</v>
      </c>
      <c r="K977" s="1">
        <v>0</v>
      </c>
      <c r="L977" s="1">
        <v>0</v>
      </c>
      <c r="M977" s="1">
        <v>0</v>
      </c>
      <c r="N977" s="1">
        <v>0</v>
      </c>
      <c r="O977" s="1">
        <v>0</v>
      </c>
      <c r="P977" s="1">
        <v>0</v>
      </c>
      <c r="Q977" s="1">
        <v>0</v>
      </c>
      <c r="R977" s="1">
        <v>0</v>
      </c>
      <c r="S977" s="1">
        <v>0</v>
      </c>
      <c r="T977" s="1">
        <v>0</v>
      </c>
      <c r="U977" s="1">
        <v>0</v>
      </c>
      <c r="V977" s="1">
        <v>0</v>
      </c>
      <c r="W977" s="1">
        <v>0</v>
      </c>
      <c r="X977" s="1">
        <v>0</v>
      </c>
      <c r="Y977" s="1">
        <v>0</v>
      </c>
      <c r="Z977" s="1">
        <v>0</v>
      </c>
      <c r="AA977" s="1">
        <v>0</v>
      </c>
      <c r="AB977" s="1">
        <v>0</v>
      </c>
      <c r="AC977" s="1">
        <v>0</v>
      </c>
      <c r="AD977" s="1">
        <v>0</v>
      </c>
      <c r="AE977" s="1">
        <v>0</v>
      </c>
      <c r="AF977" s="1">
        <v>2.0588320000000002</v>
      </c>
      <c r="AG977" s="1">
        <v>0</v>
      </c>
      <c r="AH977" s="1">
        <v>0</v>
      </c>
      <c r="AI977" s="1">
        <v>0</v>
      </c>
      <c r="AJ977" s="1">
        <v>0</v>
      </c>
      <c r="AK977" s="1">
        <v>0</v>
      </c>
      <c r="AL977" s="1">
        <v>0</v>
      </c>
      <c r="AM977" s="1">
        <v>0</v>
      </c>
      <c r="AN977" s="1">
        <v>0</v>
      </c>
      <c r="AO977" s="1">
        <v>0</v>
      </c>
      <c r="AP977" s="1">
        <v>0</v>
      </c>
      <c r="AQ977" s="1">
        <v>0</v>
      </c>
      <c r="AR977" s="1">
        <v>0</v>
      </c>
      <c r="AS977" s="1">
        <v>0</v>
      </c>
      <c r="AT977" s="1">
        <v>0</v>
      </c>
      <c r="AU977" s="1">
        <v>0</v>
      </c>
      <c r="AV977" s="1">
        <v>0</v>
      </c>
      <c r="AW977" s="1">
        <v>0</v>
      </c>
      <c r="AX977" s="1">
        <v>0</v>
      </c>
      <c r="AY977" s="1">
        <v>0</v>
      </c>
      <c r="AZ977" s="1">
        <v>0</v>
      </c>
      <c r="BA977" s="10" t="s">
        <v>2888</v>
      </c>
      <c r="BB977" s="11" t="s">
        <v>2888</v>
      </c>
      <c r="BC977" s="12">
        <v>1</v>
      </c>
      <c r="BD977" s="11" t="s">
        <v>2888</v>
      </c>
      <c r="BE977" s="11" t="s">
        <v>2888</v>
      </c>
      <c r="BF977" s="12">
        <v>0.34089313230205975</v>
      </c>
      <c r="BG977" s="11" t="s">
        <v>2888</v>
      </c>
      <c r="BH977" s="11" t="s">
        <v>2888</v>
      </c>
      <c r="BI977" s="13">
        <v>1</v>
      </c>
      <c r="BJ977" s="21" t="s">
        <v>2888</v>
      </c>
      <c r="BK977" s="22" t="s">
        <v>2888</v>
      </c>
      <c r="BL977" s="22">
        <v>1</v>
      </c>
      <c r="BM977" s="22" t="s">
        <v>2888</v>
      </c>
      <c r="BN977" s="22" t="s">
        <v>2888</v>
      </c>
      <c r="BO977" s="22">
        <v>1</v>
      </c>
      <c r="BP977" s="22" t="s">
        <v>2888</v>
      </c>
      <c r="BQ977" s="22" t="s">
        <v>2888</v>
      </c>
      <c r="BR977" s="22">
        <v>1</v>
      </c>
      <c r="BS977" s="22" t="s">
        <v>2888</v>
      </c>
      <c r="BT977" s="22" t="s">
        <v>2888</v>
      </c>
      <c r="BU977" s="22">
        <v>1</v>
      </c>
      <c r="BV977" s="22" t="s">
        <v>2888</v>
      </c>
      <c r="BW977" s="22" t="s">
        <v>2888</v>
      </c>
      <c r="BX977" s="22">
        <v>0.34089313230205975</v>
      </c>
      <c r="BY977" s="22" t="s">
        <v>2888</v>
      </c>
      <c r="BZ977" s="22" t="s">
        <v>2888</v>
      </c>
      <c r="CA977" s="23">
        <v>0.34089313230205975</v>
      </c>
    </row>
    <row r="978" spans="1:79" x14ac:dyDescent="0.3">
      <c r="A978">
        <v>950</v>
      </c>
      <c r="B978" t="s">
        <v>2084</v>
      </c>
      <c r="C978" t="s">
        <v>2085</v>
      </c>
      <c r="D978" t="s">
        <v>177</v>
      </c>
      <c r="E978" s="1">
        <v>0</v>
      </c>
      <c r="F978" s="1">
        <v>0</v>
      </c>
      <c r="G978" s="1">
        <v>0</v>
      </c>
      <c r="H978" s="1">
        <v>0</v>
      </c>
      <c r="I978" s="1">
        <v>0</v>
      </c>
      <c r="J978" s="1">
        <v>0</v>
      </c>
      <c r="K978" s="1">
        <v>0</v>
      </c>
      <c r="L978" s="1">
        <v>0</v>
      </c>
      <c r="M978" s="1">
        <v>0</v>
      </c>
      <c r="N978" s="1">
        <v>0</v>
      </c>
      <c r="O978" s="1">
        <v>0</v>
      </c>
      <c r="P978" s="1">
        <v>0</v>
      </c>
      <c r="Q978" s="1">
        <v>0</v>
      </c>
      <c r="R978" s="1">
        <v>2.5938120000000002</v>
      </c>
      <c r="S978" s="1">
        <v>0</v>
      </c>
      <c r="T978" s="1">
        <v>0</v>
      </c>
      <c r="U978" s="1">
        <v>0</v>
      </c>
      <c r="V978" s="1">
        <v>0</v>
      </c>
      <c r="W978" s="1">
        <v>0</v>
      </c>
      <c r="X978" s="1">
        <v>0</v>
      </c>
      <c r="Y978" s="1">
        <v>0</v>
      </c>
      <c r="Z978" s="1">
        <v>0</v>
      </c>
      <c r="AA978" s="1">
        <v>0</v>
      </c>
      <c r="AB978" s="1">
        <v>0</v>
      </c>
      <c r="AC978" s="1">
        <v>0</v>
      </c>
      <c r="AD978" s="1">
        <v>2.1041820000000002</v>
      </c>
      <c r="AE978" s="1">
        <v>0</v>
      </c>
      <c r="AF978" s="1">
        <v>0</v>
      </c>
      <c r="AG978" s="1">
        <v>0</v>
      </c>
      <c r="AH978" s="1">
        <v>2.73339</v>
      </c>
      <c r="AI978" s="1">
        <v>1.8420840000000001</v>
      </c>
      <c r="AJ978" s="1">
        <v>1.8875839999999999</v>
      </c>
      <c r="AK978" s="1">
        <v>0</v>
      </c>
      <c r="AL978" s="1">
        <v>0</v>
      </c>
      <c r="AM978" s="1">
        <v>0</v>
      </c>
      <c r="AN978" s="1">
        <v>0</v>
      </c>
      <c r="AO978" s="1">
        <v>0</v>
      </c>
      <c r="AP978" s="1">
        <v>0</v>
      </c>
      <c r="AQ978" s="1">
        <v>0</v>
      </c>
      <c r="AR978" s="1">
        <v>0</v>
      </c>
      <c r="AS978" s="1">
        <v>0</v>
      </c>
      <c r="AT978" s="1">
        <v>0</v>
      </c>
      <c r="AU978" s="1">
        <v>0</v>
      </c>
      <c r="AV978" s="1">
        <v>0</v>
      </c>
      <c r="AW978" s="1">
        <v>0</v>
      </c>
      <c r="AX978" s="1">
        <v>0</v>
      </c>
      <c r="AY978" s="1">
        <v>0</v>
      </c>
      <c r="AZ978" s="1">
        <v>0</v>
      </c>
      <c r="BA978" s="10" t="s">
        <v>2888</v>
      </c>
      <c r="BB978" s="11" t="s">
        <v>2888</v>
      </c>
      <c r="BC978" s="12">
        <v>1</v>
      </c>
      <c r="BD978" s="11" t="s">
        <v>2888</v>
      </c>
      <c r="BE978" s="11" t="s">
        <v>2888</v>
      </c>
      <c r="BF978" s="12">
        <v>0.34089313230205975</v>
      </c>
      <c r="BG978" s="11" t="s">
        <v>2888</v>
      </c>
      <c r="BH978" s="11" t="s">
        <v>2888</v>
      </c>
      <c r="BI978" s="13">
        <v>0.35164990268853313</v>
      </c>
      <c r="BJ978" s="21" t="s">
        <v>2888</v>
      </c>
      <c r="BK978" s="22" t="s">
        <v>2888</v>
      </c>
      <c r="BL978" s="22">
        <v>1</v>
      </c>
      <c r="BM978" s="22" t="s">
        <v>2888</v>
      </c>
      <c r="BN978" s="22" t="s">
        <v>2888</v>
      </c>
      <c r="BO978" s="22">
        <v>1</v>
      </c>
      <c r="BP978" s="22" t="s">
        <v>2888</v>
      </c>
      <c r="BQ978" s="22" t="s">
        <v>2888</v>
      </c>
      <c r="BR978" s="22">
        <v>0.34089313230205975</v>
      </c>
      <c r="BS978" s="22" t="s">
        <v>2888</v>
      </c>
      <c r="BT978" s="22" t="s">
        <v>2888</v>
      </c>
      <c r="BU978" s="22">
        <v>1</v>
      </c>
      <c r="BV978" s="22" t="s">
        <v>2888</v>
      </c>
      <c r="BW978" s="22" t="s">
        <v>2888</v>
      </c>
      <c r="BX978" s="22">
        <v>0.34089313230205975</v>
      </c>
      <c r="BY978" s="22" t="s">
        <v>2888</v>
      </c>
      <c r="BZ978" s="22" t="s">
        <v>2888</v>
      </c>
      <c r="CA978" s="23">
        <v>0.26102365985400883</v>
      </c>
    </row>
    <row r="979" spans="1:79" x14ac:dyDescent="0.3">
      <c r="A979">
        <v>951</v>
      </c>
      <c r="B979" t="s">
        <v>2086</v>
      </c>
      <c r="C979" t="s">
        <v>2087</v>
      </c>
      <c r="D979" t="s">
        <v>499</v>
      </c>
      <c r="E979" s="1">
        <v>0</v>
      </c>
      <c r="F979" s="1">
        <v>2.0230380000000001</v>
      </c>
      <c r="G979" s="1">
        <v>0</v>
      </c>
      <c r="H979" s="1">
        <v>0</v>
      </c>
      <c r="I979" s="1">
        <v>0</v>
      </c>
      <c r="J979" s="1">
        <v>0</v>
      </c>
      <c r="K979" s="1">
        <v>1.913384</v>
      </c>
      <c r="L979" s="1">
        <v>1.94859</v>
      </c>
      <c r="M979" s="1">
        <v>1.9699040000000001</v>
      </c>
      <c r="N979" s="1">
        <v>0</v>
      </c>
      <c r="O979" s="1">
        <v>1.991268</v>
      </c>
      <c r="P979" s="1">
        <v>0</v>
      </c>
      <c r="Q979" s="1">
        <v>1.79348</v>
      </c>
      <c r="R979" s="1">
        <v>1.7292080000000001</v>
      </c>
      <c r="S979" s="1">
        <v>1.7160899999999999</v>
      </c>
      <c r="T979" s="1">
        <v>1.91988</v>
      </c>
      <c r="U979" s="1">
        <v>2.8661970000000001</v>
      </c>
      <c r="V979" s="1">
        <v>0</v>
      </c>
      <c r="W979" s="1">
        <v>2.081874</v>
      </c>
      <c r="X979" s="1">
        <v>0</v>
      </c>
      <c r="Y979" s="1">
        <v>1.991128</v>
      </c>
      <c r="Z979" s="1">
        <v>1.9515499999999999</v>
      </c>
      <c r="AA979" s="1">
        <v>1.9452400000000001</v>
      </c>
      <c r="AB979" s="1">
        <v>2.129216</v>
      </c>
      <c r="AC979" s="1">
        <v>3.1969560000000001</v>
      </c>
      <c r="AD979" s="1">
        <v>2.1041820000000002</v>
      </c>
      <c r="AE979" s="1">
        <v>2.1209120000000001</v>
      </c>
      <c r="AF979" s="1">
        <v>2.0588320000000002</v>
      </c>
      <c r="AG979" s="1">
        <v>0</v>
      </c>
      <c r="AH979" s="1">
        <v>1.82226</v>
      </c>
      <c r="AI979" s="1">
        <v>1.8420840000000001</v>
      </c>
      <c r="AJ979" s="1">
        <v>0</v>
      </c>
      <c r="AK979" s="1">
        <v>1.896064</v>
      </c>
      <c r="AL979" s="1">
        <v>1.8720859999999999</v>
      </c>
      <c r="AM979" s="1">
        <v>1.8567199999999999</v>
      </c>
      <c r="AN979" s="1">
        <v>0</v>
      </c>
      <c r="AO979" s="1">
        <v>0</v>
      </c>
      <c r="AP979" s="1">
        <v>0</v>
      </c>
      <c r="AQ979" s="1">
        <v>0</v>
      </c>
      <c r="AR979" s="1">
        <v>0</v>
      </c>
      <c r="AS979" s="1">
        <v>2.1426080000000001</v>
      </c>
      <c r="AT979" s="1">
        <v>0</v>
      </c>
      <c r="AU979" s="1">
        <v>1.3038576666666666</v>
      </c>
      <c r="AV979" s="1">
        <v>1.6708091666666667</v>
      </c>
      <c r="AW979" s="1">
        <v>1.3282986666666667</v>
      </c>
      <c r="AX979" s="1">
        <v>1.9350163333333334</v>
      </c>
      <c r="AY979" s="1">
        <v>1.5482023333333332</v>
      </c>
      <c r="AZ979" s="1">
        <v>0</v>
      </c>
      <c r="BA979" s="10" t="s">
        <v>2888</v>
      </c>
      <c r="BB979" s="11" t="s">
        <v>2888</v>
      </c>
      <c r="BC979" s="12">
        <v>0.15263180175940927</v>
      </c>
      <c r="BD979" s="11" t="s">
        <v>2888</v>
      </c>
      <c r="BE979" s="11" t="s">
        <v>2888</v>
      </c>
      <c r="BF979" s="12">
        <v>0.31234736252365802</v>
      </c>
      <c r="BG979" s="11" t="s">
        <v>2888</v>
      </c>
      <c r="BH979" s="11" t="s">
        <v>2888</v>
      </c>
      <c r="BI979" s="13">
        <v>0.80721721566963944</v>
      </c>
      <c r="BJ979" s="21" t="s">
        <v>2888</v>
      </c>
      <c r="BK979" s="22" t="s">
        <v>2888</v>
      </c>
      <c r="BL979" s="22">
        <v>0.93154777132891176</v>
      </c>
      <c r="BM979" s="22" t="s">
        <v>2888</v>
      </c>
      <c r="BN979" s="22" t="s">
        <v>2888</v>
      </c>
      <c r="BO979" s="22">
        <v>0.1581295388226267</v>
      </c>
      <c r="BP979" s="22" t="s">
        <v>2888</v>
      </c>
      <c r="BQ979" s="22" t="s">
        <v>2888</v>
      </c>
      <c r="BR979" s="22">
        <v>0.52704808106779777</v>
      </c>
      <c r="BS979" s="22" t="s">
        <v>2888</v>
      </c>
      <c r="BT979" s="22" t="s">
        <v>2888</v>
      </c>
      <c r="BU979" s="22">
        <v>0.10882928650166787</v>
      </c>
      <c r="BV979" s="22" t="s">
        <v>2888</v>
      </c>
      <c r="BW979" s="22" t="s">
        <v>2888</v>
      </c>
      <c r="BX979" s="22">
        <v>0.33486683659488015</v>
      </c>
      <c r="BY979" s="22" t="s">
        <v>2888</v>
      </c>
      <c r="BZ979" s="22" t="s">
        <v>2888</v>
      </c>
      <c r="CA979" s="23">
        <v>0.47982507537675423</v>
      </c>
    </row>
    <row r="980" spans="1:79" x14ac:dyDescent="0.3">
      <c r="A980">
        <v>952</v>
      </c>
      <c r="B980" t="s">
        <v>2088</v>
      </c>
      <c r="C980" t="s">
        <v>2089</v>
      </c>
      <c r="D980" t="s">
        <v>14</v>
      </c>
      <c r="E980" s="1">
        <v>0</v>
      </c>
      <c r="F980" s="1">
        <v>0</v>
      </c>
      <c r="G980" s="1">
        <v>0</v>
      </c>
      <c r="H980" s="1">
        <v>0</v>
      </c>
      <c r="I980" s="1">
        <v>2.1385559999999999</v>
      </c>
      <c r="J980" s="1">
        <v>0</v>
      </c>
      <c r="K980" s="1">
        <v>0</v>
      </c>
      <c r="L980" s="1">
        <v>0</v>
      </c>
      <c r="M980" s="1">
        <v>0</v>
      </c>
      <c r="N980" s="1">
        <v>0</v>
      </c>
      <c r="O980" s="1">
        <v>0</v>
      </c>
      <c r="P980" s="1">
        <v>0</v>
      </c>
      <c r="Q980" s="1">
        <v>1.79348</v>
      </c>
      <c r="R980" s="1">
        <v>0</v>
      </c>
      <c r="S980" s="1">
        <v>1.7160899999999999</v>
      </c>
      <c r="T980" s="1">
        <v>0</v>
      </c>
      <c r="U980" s="1">
        <v>0</v>
      </c>
      <c r="V980" s="1">
        <v>0</v>
      </c>
      <c r="W980" s="1">
        <v>3.122811</v>
      </c>
      <c r="X980" s="1">
        <v>0</v>
      </c>
      <c r="Y980" s="1">
        <v>0</v>
      </c>
      <c r="Z980" s="1">
        <v>0</v>
      </c>
      <c r="AA980" s="1">
        <v>0</v>
      </c>
      <c r="AB980" s="1">
        <v>0</v>
      </c>
      <c r="AC980" s="1">
        <v>0</v>
      </c>
      <c r="AD980" s="1">
        <v>0</v>
      </c>
      <c r="AE980" s="1">
        <v>0</v>
      </c>
      <c r="AF980" s="1">
        <v>0</v>
      </c>
      <c r="AG980" s="1">
        <v>0</v>
      </c>
      <c r="AH980" s="1">
        <v>0</v>
      </c>
      <c r="AI980" s="1">
        <v>0</v>
      </c>
      <c r="AJ980" s="1">
        <v>1.8875839999999999</v>
      </c>
      <c r="AK980" s="1">
        <v>1.896064</v>
      </c>
      <c r="AL980" s="1">
        <v>0</v>
      </c>
      <c r="AM980" s="1">
        <v>0</v>
      </c>
      <c r="AN980" s="1">
        <v>0</v>
      </c>
      <c r="AO980" s="1">
        <v>2.216682</v>
      </c>
      <c r="AP980" s="1">
        <v>0</v>
      </c>
      <c r="AQ980" s="1">
        <v>0</v>
      </c>
      <c r="AR980" s="1">
        <v>0</v>
      </c>
      <c r="AS980" s="1">
        <v>0</v>
      </c>
      <c r="AT980" s="1">
        <v>0</v>
      </c>
      <c r="AU980" s="1">
        <v>0</v>
      </c>
      <c r="AV980" s="1">
        <v>0</v>
      </c>
      <c r="AW980" s="1">
        <v>0</v>
      </c>
      <c r="AX980" s="1">
        <v>0</v>
      </c>
      <c r="AY980" s="1">
        <v>0</v>
      </c>
      <c r="AZ980" s="1">
        <v>0</v>
      </c>
      <c r="BA980" s="10" t="s">
        <v>2888</v>
      </c>
      <c r="BB980" s="11" t="s">
        <v>2888</v>
      </c>
      <c r="BC980" s="12">
        <v>0.89645608480669381</v>
      </c>
      <c r="BD980" s="11" t="s">
        <v>2888</v>
      </c>
      <c r="BE980" s="11" t="s">
        <v>2888</v>
      </c>
      <c r="BF980" s="12">
        <v>1</v>
      </c>
      <c r="BG980" s="11" t="s">
        <v>2888</v>
      </c>
      <c r="BH980" s="11" t="s">
        <v>2888</v>
      </c>
      <c r="BI980" s="13">
        <v>0.93474719607094681</v>
      </c>
      <c r="BJ980" s="21" t="s">
        <v>2888</v>
      </c>
      <c r="BK980" s="22" t="s">
        <v>2888</v>
      </c>
      <c r="BL980" s="22">
        <v>0.91970717225358534</v>
      </c>
      <c r="BM980" s="22" t="s">
        <v>2888</v>
      </c>
      <c r="BN980" s="22" t="s">
        <v>2888</v>
      </c>
      <c r="BO980" s="22">
        <v>0.29666503692409918</v>
      </c>
      <c r="BP980" s="22" t="s">
        <v>2888</v>
      </c>
      <c r="BQ980" s="22" t="s">
        <v>2888</v>
      </c>
      <c r="BR980" s="22">
        <v>0.14505910526261023</v>
      </c>
      <c r="BS980" s="22" t="s">
        <v>2888</v>
      </c>
      <c r="BT980" s="22" t="s">
        <v>2888</v>
      </c>
      <c r="BU980" s="22">
        <v>0.81773289690394368</v>
      </c>
      <c r="BV980" s="22" t="s">
        <v>2888</v>
      </c>
      <c r="BW980" s="22" t="s">
        <v>2888</v>
      </c>
      <c r="BX980" s="22">
        <v>0.34089313230205975</v>
      </c>
      <c r="BY980" s="22" t="s">
        <v>2888</v>
      </c>
      <c r="BZ980" s="22" t="s">
        <v>2888</v>
      </c>
      <c r="CA980" s="23">
        <v>0.14492896401899436</v>
      </c>
    </row>
    <row r="981" spans="1:79" x14ac:dyDescent="0.3">
      <c r="A981">
        <v>953</v>
      </c>
      <c r="B981" t="s">
        <v>2090</v>
      </c>
      <c r="C981" t="s">
        <v>2091</v>
      </c>
      <c r="D981" t="s">
        <v>563</v>
      </c>
      <c r="E981" s="1">
        <v>0</v>
      </c>
      <c r="F981" s="1">
        <v>0</v>
      </c>
      <c r="G981" s="1">
        <v>0</v>
      </c>
      <c r="H981" s="1">
        <v>0</v>
      </c>
      <c r="I981" s="1">
        <v>0</v>
      </c>
      <c r="J981" s="1">
        <v>0</v>
      </c>
      <c r="K981" s="1">
        <v>0</v>
      </c>
      <c r="L981" s="1">
        <v>0</v>
      </c>
      <c r="M981" s="1">
        <v>0</v>
      </c>
      <c r="N981" s="1">
        <v>0</v>
      </c>
      <c r="O981" s="1">
        <v>1.991268</v>
      </c>
      <c r="P981" s="1">
        <v>2.6982629999999999</v>
      </c>
      <c r="Q981" s="1">
        <v>1.79348</v>
      </c>
      <c r="R981" s="1">
        <v>1.7292080000000001</v>
      </c>
      <c r="S981" s="1">
        <v>1.7160899999999999</v>
      </c>
      <c r="T981" s="1">
        <v>2.87982</v>
      </c>
      <c r="U981" s="1">
        <v>2.8661970000000001</v>
      </c>
      <c r="V981" s="1">
        <v>0</v>
      </c>
      <c r="W981" s="1">
        <v>0</v>
      </c>
      <c r="X981" s="1">
        <v>0</v>
      </c>
      <c r="Y981" s="1">
        <v>0</v>
      </c>
      <c r="Z981" s="1">
        <v>0</v>
      </c>
      <c r="AA981" s="1">
        <v>0</v>
      </c>
      <c r="AB981" s="1">
        <v>0</v>
      </c>
      <c r="AC981" s="1">
        <v>0</v>
      </c>
      <c r="AD981" s="1">
        <v>0</v>
      </c>
      <c r="AE981" s="1">
        <v>0</v>
      </c>
      <c r="AF981" s="1">
        <v>0</v>
      </c>
      <c r="AG981" s="1">
        <v>0</v>
      </c>
      <c r="AH981" s="1">
        <v>1.82226</v>
      </c>
      <c r="AI981" s="1">
        <v>1.8420840000000001</v>
      </c>
      <c r="AJ981" s="1">
        <v>1.8875839999999999</v>
      </c>
      <c r="AK981" s="1">
        <v>2.844096</v>
      </c>
      <c r="AL981" s="1">
        <v>2.8081290000000001</v>
      </c>
      <c r="AM981" s="1">
        <v>0</v>
      </c>
      <c r="AN981" s="1">
        <v>0</v>
      </c>
      <c r="AO981" s="1">
        <v>0</v>
      </c>
      <c r="AP981" s="1">
        <v>0</v>
      </c>
      <c r="AQ981" s="1">
        <v>0</v>
      </c>
      <c r="AR981" s="1">
        <v>0</v>
      </c>
      <c r="AS981" s="1">
        <v>0</v>
      </c>
      <c r="AT981" s="1">
        <v>0</v>
      </c>
      <c r="AU981" s="1">
        <v>0</v>
      </c>
      <c r="AV981" s="1">
        <v>2.2805096666666667</v>
      </c>
      <c r="AW981" s="1">
        <v>0</v>
      </c>
      <c r="AX981" s="1">
        <v>0</v>
      </c>
      <c r="AY981" s="1">
        <v>1.8673588333333335</v>
      </c>
      <c r="AZ981" s="1">
        <v>0</v>
      </c>
      <c r="BA981" s="10" t="s">
        <v>2888</v>
      </c>
      <c r="BB981" s="11" t="s">
        <v>2888</v>
      </c>
      <c r="BC981" s="12">
        <v>1</v>
      </c>
      <c r="BD981" s="11" t="s">
        <v>2888</v>
      </c>
      <c r="BE981" s="11" t="s">
        <v>2888</v>
      </c>
      <c r="BF981" s="12">
        <v>0.34089313230205975</v>
      </c>
      <c r="BG981" s="11">
        <v>1.2212487637396596</v>
      </c>
      <c r="BH981" s="11">
        <v>0.28835710176576695</v>
      </c>
      <c r="BI981" s="13">
        <v>0.41451056136813202</v>
      </c>
      <c r="BJ981" s="21" t="s">
        <v>2888</v>
      </c>
      <c r="BK981" s="22" t="s">
        <v>2888</v>
      </c>
      <c r="BL981" s="22">
        <v>1</v>
      </c>
      <c r="BM981" s="22" t="s">
        <v>2888</v>
      </c>
      <c r="BN981" s="22" t="s">
        <v>2888</v>
      </c>
      <c r="BO981" s="22">
        <v>0.38928314247621143</v>
      </c>
      <c r="BP981" s="22" t="s">
        <v>2892</v>
      </c>
      <c r="BQ981" s="22" t="s">
        <v>2888</v>
      </c>
      <c r="BR981" s="22">
        <v>7.7572601179465121E-4</v>
      </c>
      <c r="BS981" s="22" t="s">
        <v>2888</v>
      </c>
      <c r="BT981" s="22" t="s">
        <v>2888</v>
      </c>
      <c r="BU981" s="22">
        <v>1</v>
      </c>
      <c r="BV981" s="22" t="s">
        <v>2888</v>
      </c>
      <c r="BW981" s="22" t="s">
        <v>2888</v>
      </c>
      <c r="BX981" s="22">
        <v>1</v>
      </c>
      <c r="BY981" s="22" t="s">
        <v>2888</v>
      </c>
      <c r="BZ981" s="22" t="s">
        <v>2888</v>
      </c>
      <c r="CA981" s="23">
        <v>1.2730280386790283E-3</v>
      </c>
    </row>
    <row r="982" spans="1:79" x14ac:dyDescent="0.3">
      <c r="A982">
        <v>954</v>
      </c>
      <c r="B982" t="s">
        <v>2092</v>
      </c>
      <c r="C982" t="s">
        <v>2093</v>
      </c>
      <c r="D982" t="s">
        <v>20</v>
      </c>
      <c r="E982" s="1">
        <v>0</v>
      </c>
      <c r="F982" s="1">
        <v>2.0230380000000001</v>
      </c>
      <c r="G982" s="1">
        <v>0</v>
      </c>
      <c r="H982" s="1">
        <v>0</v>
      </c>
      <c r="I982" s="1">
        <v>0</v>
      </c>
      <c r="J982" s="1">
        <v>0</v>
      </c>
      <c r="K982" s="1">
        <v>0</v>
      </c>
      <c r="L982" s="1">
        <v>0</v>
      </c>
      <c r="M982" s="1">
        <v>0</v>
      </c>
      <c r="N982" s="1">
        <v>0</v>
      </c>
      <c r="O982" s="1">
        <v>0</v>
      </c>
      <c r="P982" s="1">
        <v>0</v>
      </c>
      <c r="Q982" s="1">
        <v>0</v>
      </c>
      <c r="R982" s="1">
        <v>0</v>
      </c>
      <c r="S982" s="1">
        <v>0</v>
      </c>
      <c r="T982" s="1">
        <v>0</v>
      </c>
      <c r="U982" s="1">
        <v>0</v>
      </c>
      <c r="V982" s="1">
        <v>0</v>
      </c>
      <c r="W982" s="1">
        <v>0</v>
      </c>
      <c r="X982" s="1">
        <v>0</v>
      </c>
      <c r="Y982" s="1">
        <v>0</v>
      </c>
      <c r="Z982" s="1">
        <v>0</v>
      </c>
      <c r="AA982" s="1">
        <v>0</v>
      </c>
      <c r="AB982" s="1">
        <v>0</v>
      </c>
      <c r="AC982" s="1">
        <v>0</v>
      </c>
      <c r="AD982" s="1">
        <v>0</v>
      </c>
      <c r="AE982" s="1">
        <v>0</v>
      </c>
      <c r="AF982" s="1">
        <v>0</v>
      </c>
      <c r="AG982" s="1">
        <v>2.0278260000000001</v>
      </c>
      <c r="AH982" s="1">
        <v>0</v>
      </c>
      <c r="AI982" s="1">
        <v>0</v>
      </c>
      <c r="AJ982" s="1">
        <v>0</v>
      </c>
      <c r="AK982" s="1">
        <v>0</v>
      </c>
      <c r="AL982" s="1">
        <v>0</v>
      </c>
      <c r="AM982" s="1">
        <v>0</v>
      </c>
      <c r="AN982" s="1">
        <v>0</v>
      </c>
      <c r="AO982" s="1">
        <v>0</v>
      </c>
      <c r="AP982" s="1">
        <v>0</v>
      </c>
      <c r="AQ982" s="1">
        <v>0</v>
      </c>
      <c r="AR982" s="1">
        <v>0</v>
      </c>
      <c r="AS982" s="1">
        <v>0</v>
      </c>
      <c r="AT982" s="1">
        <v>0</v>
      </c>
      <c r="AU982" s="1">
        <v>0</v>
      </c>
      <c r="AV982" s="1">
        <v>0</v>
      </c>
      <c r="AW982" s="1">
        <v>0</v>
      </c>
      <c r="AX982" s="1">
        <v>0</v>
      </c>
      <c r="AY982" s="1">
        <v>0</v>
      </c>
      <c r="AZ982" s="1">
        <v>0</v>
      </c>
      <c r="BA982" s="10" t="s">
        <v>2888</v>
      </c>
      <c r="BB982" s="11" t="s">
        <v>2888</v>
      </c>
      <c r="BC982" s="12">
        <v>0.29666503692409918</v>
      </c>
      <c r="BD982" s="11" t="s">
        <v>2888</v>
      </c>
      <c r="BE982" s="11" t="s">
        <v>2888</v>
      </c>
      <c r="BF982" s="12">
        <v>0.34089313230205975</v>
      </c>
      <c r="BG982" s="11" t="s">
        <v>2888</v>
      </c>
      <c r="BH982" s="11" t="s">
        <v>2888</v>
      </c>
      <c r="BI982" s="13">
        <v>1</v>
      </c>
      <c r="BJ982" s="21" t="s">
        <v>2888</v>
      </c>
      <c r="BK982" s="22" t="s">
        <v>2888</v>
      </c>
      <c r="BL982" s="22">
        <v>0.29666503692409918</v>
      </c>
      <c r="BM982" s="22" t="s">
        <v>2888</v>
      </c>
      <c r="BN982" s="22" t="s">
        <v>2888</v>
      </c>
      <c r="BO982" s="22">
        <v>0.29666503692409918</v>
      </c>
      <c r="BP982" s="22" t="s">
        <v>2888</v>
      </c>
      <c r="BQ982" s="22" t="s">
        <v>2888</v>
      </c>
      <c r="BR982" s="22">
        <v>1</v>
      </c>
      <c r="BS982" s="22" t="s">
        <v>2888</v>
      </c>
      <c r="BT982" s="22" t="s">
        <v>2888</v>
      </c>
      <c r="BU982" s="22">
        <v>1</v>
      </c>
      <c r="BV982" s="22" t="s">
        <v>2888</v>
      </c>
      <c r="BW982" s="22" t="s">
        <v>2888</v>
      </c>
      <c r="BX982" s="22">
        <v>0.34089313230205975</v>
      </c>
      <c r="BY982" s="22" t="s">
        <v>2888</v>
      </c>
      <c r="BZ982" s="22" t="s">
        <v>2888</v>
      </c>
      <c r="CA982" s="23">
        <v>0.34089313230205975</v>
      </c>
    </row>
    <row r="983" spans="1:79" x14ac:dyDescent="0.3">
      <c r="A983">
        <v>955</v>
      </c>
      <c r="B983" t="s">
        <v>2094</v>
      </c>
      <c r="C983" t="s">
        <v>2095</v>
      </c>
      <c r="D983" t="s">
        <v>486</v>
      </c>
      <c r="E983" s="1">
        <v>0</v>
      </c>
      <c r="F983" s="1">
        <v>0</v>
      </c>
      <c r="G983" s="1">
        <v>0</v>
      </c>
      <c r="H983" s="1">
        <v>0</v>
      </c>
      <c r="I983" s="1">
        <v>0</v>
      </c>
      <c r="J983" s="1">
        <v>0</v>
      </c>
      <c r="K983" s="1">
        <v>2.8700760000000001</v>
      </c>
      <c r="L983" s="1">
        <v>0</v>
      </c>
      <c r="M983" s="1">
        <v>0</v>
      </c>
      <c r="N983" s="1">
        <v>1.9844200000000001</v>
      </c>
      <c r="O983" s="1">
        <v>0</v>
      </c>
      <c r="P983" s="1">
        <v>0</v>
      </c>
      <c r="Q983" s="1">
        <v>0</v>
      </c>
      <c r="R983" s="1">
        <v>0</v>
      </c>
      <c r="S983" s="1">
        <v>0</v>
      </c>
      <c r="T983" s="1">
        <v>0</v>
      </c>
      <c r="U983" s="1">
        <v>0</v>
      </c>
      <c r="V983" s="1">
        <v>0</v>
      </c>
      <c r="W983" s="1">
        <v>0</v>
      </c>
      <c r="X983" s="1">
        <v>0</v>
      </c>
      <c r="Y983" s="1">
        <v>0</v>
      </c>
      <c r="Z983" s="1">
        <v>0</v>
      </c>
      <c r="AA983" s="1">
        <v>0</v>
      </c>
      <c r="AB983" s="1">
        <v>0</v>
      </c>
      <c r="AC983" s="1">
        <v>0</v>
      </c>
      <c r="AD983" s="1">
        <v>0</v>
      </c>
      <c r="AE983" s="1">
        <v>0</v>
      </c>
      <c r="AF983" s="1">
        <v>0</v>
      </c>
      <c r="AG983" s="1">
        <v>0</v>
      </c>
      <c r="AH983" s="1">
        <v>3.64452</v>
      </c>
      <c r="AI983" s="1">
        <v>2.7631260000000002</v>
      </c>
      <c r="AJ983" s="1">
        <v>0</v>
      </c>
      <c r="AK983" s="1">
        <v>0</v>
      </c>
      <c r="AL983" s="1">
        <v>0</v>
      </c>
      <c r="AM983" s="1">
        <v>0</v>
      </c>
      <c r="AN983" s="1">
        <v>0</v>
      </c>
      <c r="AO983" s="1">
        <v>0</v>
      </c>
      <c r="AP983" s="1">
        <v>0</v>
      </c>
      <c r="AQ983" s="1">
        <v>0</v>
      </c>
      <c r="AR983" s="1">
        <v>0</v>
      </c>
      <c r="AS983" s="1">
        <v>0</v>
      </c>
      <c r="AT983" s="1">
        <v>0</v>
      </c>
      <c r="AU983" s="1">
        <v>0</v>
      </c>
      <c r="AV983" s="1">
        <v>0</v>
      </c>
      <c r="AW983" s="1">
        <v>0</v>
      </c>
      <c r="AX983" s="1">
        <v>0</v>
      </c>
      <c r="AY983" s="1">
        <v>0</v>
      </c>
      <c r="AZ983" s="1">
        <v>0</v>
      </c>
      <c r="BA983" s="10" t="s">
        <v>2888</v>
      </c>
      <c r="BB983" s="11" t="s">
        <v>2888</v>
      </c>
      <c r="BC983" s="12">
        <v>1</v>
      </c>
      <c r="BD983" s="11" t="s">
        <v>2888</v>
      </c>
      <c r="BE983" s="11" t="s">
        <v>2888</v>
      </c>
      <c r="BF983" s="12">
        <v>0.15383925639273729</v>
      </c>
      <c r="BG983" s="11" t="s">
        <v>2888</v>
      </c>
      <c r="BH983" s="11" t="s">
        <v>2888</v>
      </c>
      <c r="BI983" s="13">
        <v>0.15001599243221503</v>
      </c>
      <c r="BJ983" s="21" t="s">
        <v>2888</v>
      </c>
      <c r="BK983" s="22" t="s">
        <v>2888</v>
      </c>
      <c r="BL983" s="22">
        <v>1</v>
      </c>
      <c r="BM983" s="22" t="s">
        <v>2888</v>
      </c>
      <c r="BN983" s="22" t="s">
        <v>2888</v>
      </c>
      <c r="BO983" s="22">
        <v>0.19625620530428525</v>
      </c>
      <c r="BP983" s="22" t="s">
        <v>2888</v>
      </c>
      <c r="BQ983" s="22" t="s">
        <v>2888</v>
      </c>
      <c r="BR983" s="22">
        <v>0.15383925639273729</v>
      </c>
      <c r="BS983" s="22" t="s">
        <v>2888</v>
      </c>
      <c r="BT983" s="22" t="s">
        <v>2888</v>
      </c>
      <c r="BU983" s="22">
        <v>1</v>
      </c>
      <c r="BV983" s="22" t="s">
        <v>2888</v>
      </c>
      <c r="BW983" s="22" t="s">
        <v>2888</v>
      </c>
      <c r="BX983" s="22">
        <v>1</v>
      </c>
      <c r="BY983" s="22" t="s">
        <v>2888</v>
      </c>
      <c r="BZ983" s="22" t="s">
        <v>2888</v>
      </c>
      <c r="CA983" s="23">
        <v>0.15001599243221503</v>
      </c>
    </row>
    <row r="984" spans="1:79" x14ac:dyDescent="0.3">
      <c r="A984">
        <v>956</v>
      </c>
      <c r="B984" t="s">
        <v>2096</v>
      </c>
      <c r="C984" t="s">
        <v>2097</v>
      </c>
      <c r="D984" t="s">
        <v>749</v>
      </c>
      <c r="E984" s="1">
        <v>0</v>
      </c>
      <c r="F984" s="1">
        <v>0</v>
      </c>
      <c r="G984" s="1">
        <v>0</v>
      </c>
      <c r="H984" s="1">
        <v>0</v>
      </c>
      <c r="I984" s="1">
        <v>0</v>
      </c>
      <c r="J984" s="1">
        <v>1.9196200000000001</v>
      </c>
      <c r="K984" s="1">
        <v>0</v>
      </c>
      <c r="L984" s="1">
        <v>0</v>
      </c>
      <c r="M984" s="1">
        <v>0</v>
      </c>
      <c r="N984" s="1">
        <v>0</v>
      </c>
      <c r="O984" s="1">
        <v>0</v>
      </c>
      <c r="P984" s="1">
        <v>1.7988420000000001</v>
      </c>
      <c r="Q984" s="1">
        <v>0</v>
      </c>
      <c r="R984" s="1">
        <v>2.5938120000000002</v>
      </c>
      <c r="S984" s="1">
        <v>2.5741350000000001</v>
      </c>
      <c r="T984" s="1">
        <v>0</v>
      </c>
      <c r="U984" s="1">
        <v>0</v>
      </c>
      <c r="V984" s="1">
        <v>0</v>
      </c>
      <c r="W984" s="1">
        <v>0</v>
      </c>
      <c r="X984" s="1">
        <v>0</v>
      </c>
      <c r="Y984" s="1">
        <v>0</v>
      </c>
      <c r="Z984" s="1">
        <v>0</v>
      </c>
      <c r="AA984" s="1">
        <v>0</v>
      </c>
      <c r="AB984" s="1">
        <v>0</v>
      </c>
      <c r="AC984" s="1">
        <v>0</v>
      </c>
      <c r="AD984" s="1">
        <v>0</v>
      </c>
      <c r="AE984" s="1">
        <v>0</v>
      </c>
      <c r="AF984" s="1">
        <v>0</v>
      </c>
      <c r="AG984" s="1">
        <v>0</v>
      </c>
      <c r="AH984" s="1">
        <v>0</v>
      </c>
      <c r="AI984" s="1">
        <v>2.7631260000000002</v>
      </c>
      <c r="AJ984" s="1">
        <v>0</v>
      </c>
      <c r="AK984" s="1">
        <v>2.844096</v>
      </c>
      <c r="AL984" s="1">
        <v>0</v>
      </c>
      <c r="AM984" s="1">
        <v>0</v>
      </c>
      <c r="AN984" s="1">
        <v>0</v>
      </c>
      <c r="AO984" s="1">
        <v>0</v>
      </c>
      <c r="AP984" s="1">
        <v>0</v>
      </c>
      <c r="AQ984" s="1">
        <v>0</v>
      </c>
      <c r="AR984" s="1">
        <v>0</v>
      </c>
      <c r="AS984" s="1">
        <v>0</v>
      </c>
      <c r="AT984" s="1">
        <v>0</v>
      </c>
      <c r="AU984" s="1">
        <v>0</v>
      </c>
      <c r="AV984" s="1">
        <v>0</v>
      </c>
      <c r="AW984" s="1">
        <v>0</v>
      </c>
      <c r="AX984" s="1">
        <v>0</v>
      </c>
      <c r="AY984" s="1">
        <v>0</v>
      </c>
      <c r="AZ984" s="1">
        <v>0</v>
      </c>
      <c r="BA984" s="10" t="s">
        <v>2888</v>
      </c>
      <c r="BB984" s="11" t="s">
        <v>2888</v>
      </c>
      <c r="BC984" s="12">
        <v>1</v>
      </c>
      <c r="BD984" s="11" t="s">
        <v>2888</v>
      </c>
      <c r="BE984" s="11" t="s">
        <v>2888</v>
      </c>
      <c r="BF984" s="12">
        <v>0.34089313230205975</v>
      </c>
      <c r="BG984" s="11" t="s">
        <v>2888</v>
      </c>
      <c r="BH984" s="11" t="s">
        <v>2888</v>
      </c>
      <c r="BI984" s="13">
        <v>0.78157165779727522</v>
      </c>
      <c r="BJ984" s="21" t="s">
        <v>2888</v>
      </c>
      <c r="BK984" s="22" t="s">
        <v>2888</v>
      </c>
      <c r="BL984" s="22">
        <v>1</v>
      </c>
      <c r="BM984" s="22" t="s">
        <v>2888</v>
      </c>
      <c r="BN984" s="22" t="s">
        <v>2888</v>
      </c>
      <c r="BO984" s="22">
        <v>0.38928314247621143</v>
      </c>
      <c r="BP984" s="22" t="s">
        <v>2888</v>
      </c>
      <c r="BQ984" s="22" t="s">
        <v>2888</v>
      </c>
      <c r="BR984" s="22">
        <v>0.20540075473641892</v>
      </c>
      <c r="BS984" s="22" t="s">
        <v>2888</v>
      </c>
      <c r="BT984" s="22" t="s">
        <v>2888</v>
      </c>
      <c r="BU984" s="22">
        <v>1</v>
      </c>
      <c r="BV984" s="22" t="s">
        <v>2888</v>
      </c>
      <c r="BW984" s="22" t="s">
        <v>2888</v>
      </c>
      <c r="BX984" s="22">
        <v>1</v>
      </c>
      <c r="BY984" s="22" t="s">
        <v>2888</v>
      </c>
      <c r="BZ984" s="22" t="s">
        <v>2888</v>
      </c>
      <c r="CA984" s="23">
        <v>0.14498400193441452</v>
      </c>
    </row>
    <row r="985" spans="1:79" x14ac:dyDescent="0.3">
      <c r="A985">
        <v>957</v>
      </c>
      <c r="B985" t="s">
        <v>2098</v>
      </c>
      <c r="C985" t="s">
        <v>2099</v>
      </c>
      <c r="D985" t="s">
        <v>2100</v>
      </c>
      <c r="E985" s="1">
        <v>0</v>
      </c>
      <c r="F985" s="1">
        <v>0</v>
      </c>
      <c r="G985" s="1">
        <v>0</v>
      </c>
      <c r="H985" s="1">
        <v>0</v>
      </c>
      <c r="I985" s="1">
        <v>0</v>
      </c>
      <c r="J985" s="1">
        <v>0</v>
      </c>
      <c r="K985" s="1">
        <v>0</v>
      </c>
      <c r="L985" s="1">
        <v>0</v>
      </c>
      <c r="M985" s="1">
        <v>0</v>
      </c>
      <c r="N985" s="1">
        <v>0</v>
      </c>
      <c r="O985" s="1">
        <v>0</v>
      </c>
      <c r="P985" s="1">
        <v>0</v>
      </c>
      <c r="Q985" s="1">
        <v>0</v>
      </c>
      <c r="R985" s="1">
        <v>0</v>
      </c>
      <c r="S985" s="1">
        <v>0</v>
      </c>
      <c r="T985" s="1">
        <v>0</v>
      </c>
      <c r="U985" s="1">
        <v>0</v>
      </c>
      <c r="V985" s="1">
        <v>0</v>
      </c>
      <c r="W985" s="1">
        <v>0</v>
      </c>
      <c r="X985" s="1">
        <v>0</v>
      </c>
      <c r="Y985" s="1">
        <v>0</v>
      </c>
      <c r="Z985" s="1">
        <v>0</v>
      </c>
      <c r="AA985" s="1">
        <v>0</v>
      </c>
      <c r="AB985" s="1">
        <v>3.1938240000000002</v>
      </c>
      <c r="AC985" s="1">
        <v>0</v>
      </c>
      <c r="AD985" s="1">
        <v>0</v>
      </c>
      <c r="AE985" s="1">
        <v>0</v>
      </c>
      <c r="AF985" s="1">
        <v>0</v>
      </c>
      <c r="AG985" s="1">
        <v>2.0278260000000001</v>
      </c>
      <c r="AH985" s="1">
        <v>0</v>
      </c>
      <c r="AI985" s="1">
        <v>0</v>
      </c>
      <c r="AJ985" s="1">
        <v>0</v>
      </c>
      <c r="AK985" s="1">
        <v>0</v>
      </c>
      <c r="AL985" s="1">
        <v>0</v>
      </c>
      <c r="AM985" s="1">
        <v>0</v>
      </c>
      <c r="AN985" s="1">
        <v>0</v>
      </c>
      <c r="AO985" s="1">
        <v>0</v>
      </c>
      <c r="AP985" s="1">
        <v>0</v>
      </c>
      <c r="AQ985" s="1">
        <v>0</v>
      </c>
      <c r="AR985" s="1">
        <v>0</v>
      </c>
      <c r="AS985" s="1">
        <v>0</v>
      </c>
      <c r="AT985" s="1">
        <v>0</v>
      </c>
      <c r="AU985" s="1">
        <v>0</v>
      </c>
      <c r="AV985" s="1">
        <v>0</v>
      </c>
      <c r="AW985" s="1">
        <v>0</v>
      </c>
      <c r="AX985" s="1">
        <v>0</v>
      </c>
      <c r="AY985" s="1">
        <v>0</v>
      </c>
      <c r="AZ985" s="1">
        <v>0</v>
      </c>
      <c r="BA985" s="10" t="s">
        <v>2888</v>
      </c>
      <c r="BB985" s="11" t="s">
        <v>2888</v>
      </c>
      <c r="BC985" s="12">
        <v>1</v>
      </c>
      <c r="BD985" s="11" t="s">
        <v>2888</v>
      </c>
      <c r="BE985" s="11" t="s">
        <v>2888</v>
      </c>
      <c r="BF985" s="12">
        <v>0.15820920112858203</v>
      </c>
      <c r="BG985" s="11" t="s">
        <v>2888</v>
      </c>
      <c r="BH985" s="11" t="s">
        <v>2888</v>
      </c>
      <c r="BI985" s="13">
        <v>1</v>
      </c>
      <c r="BJ985" s="21" t="s">
        <v>2888</v>
      </c>
      <c r="BK985" s="22" t="s">
        <v>2888</v>
      </c>
      <c r="BL985" s="22">
        <v>1</v>
      </c>
      <c r="BM985" s="22" t="s">
        <v>2888</v>
      </c>
      <c r="BN985" s="22" t="s">
        <v>2888</v>
      </c>
      <c r="BO985" s="22">
        <v>1</v>
      </c>
      <c r="BP985" s="22" t="s">
        <v>2888</v>
      </c>
      <c r="BQ985" s="22" t="s">
        <v>2888</v>
      </c>
      <c r="BR985" s="22">
        <v>1</v>
      </c>
      <c r="BS985" s="22" t="s">
        <v>2888</v>
      </c>
      <c r="BT985" s="22" t="s">
        <v>2888</v>
      </c>
      <c r="BU985" s="22">
        <v>1</v>
      </c>
      <c r="BV985" s="22" t="s">
        <v>2888</v>
      </c>
      <c r="BW985" s="22" t="s">
        <v>2888</v>
      </c>
      <c r="BX985" s="22">
        <v>0.15820920112858203</v>
      </c>
      <c r="BY985" s="22" t="s">
        <v>2888</v>
      </c>
      <c r="BZ985" s="22" t="s">
        <v>2888</v>
      </c>
      <c r="CA985" s="23">
        <v>0.15820920112858203</v>
      </c>
    </row>
    <row r="986" spans="1:79" x14ac:dyDescent="0.3">
      <c r="A986">
        <v>958</v>
      </c>
      <c r="B986" t="s">
        <v>2101</v>
      </c>
      <c r="C986" t="s">
        <v>2102</v>
      </c>
      <c r="D986" t="s">
        <v>225</v>
      </c>
      <c r="E986" s="1">
        <v>0</v>
      </c>
      <c r="F986" s="1">
        <v>2.0230380000000001</v>
      </c>
      <c r="G986" s="1">
        <v>2.0289899999999998</v>
      </c>
      <c r="H986" s="1">
        <v>2.2159879999999998</v>
      </c>
      <c r="I986" s="1">
        <v>2.1385559999999999</v>
      </c>
      <c r="J986" s="1">
        <v>1.9196200000000001</v>
      </c>
      <c r="K986" s="1">
        <v>1.913384</v>
      </c>
      <c r="L986" s="1">
        <v>1.94859</v>
      </c>
      <c r="M986" s="1">
        <v>1.9699040000000001</v>
      </c>
      <c r="N986" s="1">
        <v>1.9844200000000001</v>
      </c>
      <c r="O986" s="1">
        <v>1.991268</v>
      </c>
      <c r="P986" s="1">
        <v>2.6982629999999999</v>
      </c>
      <c r="Q986" s="1">
        <v>1.79348</v>
      </c>
      <c r="R986" s="1">
        <v>1.7292080000000001</v>
      </c>
      <c r="S986" s="1">
        <v>1.7160899999999999</v>
      </c>
      <c r="T986" s="1">
        <v>1.91988</v>
      </c>
      <c r="U986" s="1">
        <v>1.910798</v>
      </c>
      <c r="V986" s="1">
        <v>2.0648460000000002</v>
      </c>
      <c r="W986" s="1">
        <v>0</v>
      </c>
      <c r="X986" s="1">
        <v>1.9741679999999999</v>
      </c>
      <c r="Y986" s="1">
        <v>0</v>
      </c>
      <c r="Z986" s="1">
        <v>1.9515499999999999</v>
      </c>
      <c r="AA986" s="1">
        <v>1.9452400000000001</v>
      </c>
      <c r="AB986" s="1">
        <v>2.129216</v>
      </c>
      <c r="AC986" s="1">
        <v>2.1313040000000001</v>
      </c>
      <c r="AD986" s="1">
        <v>2.1041820000000002</v>
      </c>
      <c r="AE986" s="1">
        <v>2.1209120000000001</v>
      </c>
      <c r="AF986" s="1">
        <v>2.0588320000000002</v>
      </c>
      <c r="AG986" s="1">
        <v>2.0278260000000001</v>
      </c>
      <c r="AH986" s="1">
        <v>1.82226</v>
      </c>
      <c r="AI986" s="1">
        <v>1.8420840000000001</v>
      </c>
      <c r="AJ986" s="1">
        <v>1.8875839999999999</v>
      </c>
      <c r="AK986" s="1">
        <v>1.896064</v>
      </c>
      <c r="AL986" s="1">
        <v>1.8720859999999999</v>
      </c>
      <c r="AM986" s="1">
        <v>1.8567199999999999</v>
      </c>
      <c r="AN986" s="1">
        <v>2.2419920000000002</v>
      </c>
      <c r="AO986" s="1">
        <v>2.216682</v>
      </c>
      <c r="AP986" s="1">
        <v>2.3783319999999999</v>
      </c>
      <c r="AQ986" s="1">
        <v>2.3563339999999999</v>
      </c>
      <c r="AR986" s="1">
        <v>2.1288960000000001</v>
      </c>
      <c r="AS986" s="1">
        <v>2.1426080000000001</v>
      </c>
      <c r="AT986" s="1">
        <v>0</v>
      </c>
      <c r="AU986" s="1">
        <v>1.954531</v>
      </c>
      <c r="AV986" s="1">
        <v>1.9612864999999999</v>
      </c>
      <c r="AW986" s="1">
        <v>1.3226340000000001</v>
      </c>
      <c r="AX986" s="1">
        <v>2.0953786666666669</v>
      </c>
      <c r="AY986" s="1">
        <v>1.8627996666666666</v>
      </c>
      <c r="AZ986" s="1">
        <v>2.2441406666666666</v>
      </c>
      <c r="BA986" s="10" t="s">
        <v>2888</v>
      </c>
      <c r="BB986" s="11" t="s">
        <v>2888</v>
      </c>
      <c r="BC986" s="12">
        <v>0.56428418559834137</v>
      </c>
      <c r="BD986" s="11">
        <v>0.93278175973284694</v>
      </c>
      <c r="BE986" s="11">
        <v>-0.10038851754133814</v>
      </c>
      <c r="BF986" s="12">
        <v>7.7459523067161461E-5</v>
      </c>
      <c r="BG986" s="11" t="s">
        <v>2888</v>
      </c>
      <c r="BH986" s="11" t="s">
        <v>2888</v>
      </c>
      <c r="BI986" s="13">
        <v>0.53171534735601167</v>
      </c>
      <c r="BJ986" s="21" t="s">
        <v>2936</v>
      </c>
      <c r="BK986" s="22" t="s">
        <v>2888</v>
      </c>
      <c r="BL986" s="22">
        <v>0.17650630206529561</v>
      </c>
      <c r="BM986" s="22" t="s">
        <v>2888</v>
      </c>
      <c r="BN986" s="22" t="s">
        <v>2888</v>
      </c>
      <c r="BO986" s="22">
        <v>0.49160690302133392</v>
      </c>
      <c r="BP986" s="22" t="s">
        <v>2888</v>
      </c>
      <c r="BQ986" s="22" t="s">
        <v>2888</v>
      </c>
      <c r="BR986" s="22">
        <v>0.96547128870621823</v>
      </c>
      <c r="BS986" s="22">
        <v>0.58937214571516761</v>
      </c>
      <c r="BT986" s="22">
        <v>-0.76274921594593859</v>
      </c>
      <c r="BU986" s="22">
        <v>5.3346295314829373E-2</v>
      </c>
      <c r="BV986" s="22">
        <v>1.5842467883531399</v>
      </c>
      <c r="BW986" s="22">
        <v>0.66379709084708893</v>
      </c>
      <c r="BX986" s="22">
        <v>9.4920549107245733E-2</v>
      </c>
      <c r="BY986" s="22">
        <v>0.88900383319737264</v>
      </c>
      <c r="BZ986" s="22">
        <v>-0.16973845522161085</v>
      </c>
      <c r="CA986" s="23">
        <v>5.6627431524951302E-7</v>
      </c>
    </row>
    <row r="987" spans="1:79" x14ac:dyDescent="0.3">
      <c r="A987">
        <v>959</v>
      </c>
      <c r="B987" t="s">
        <v>2103</v>
      </c>
      <c r="C987" t="s">
        <v>2104</v>
      </c>
      <c r="D987" t="s">
        <v>311</v>
      </c>
      <c r="E987" s="1">
        <v>0</v>
      </c>
      <c r="F987" s="1">
        <v>0</v>
      </c>
      <c r="G987" s="1">
        <v>0</v>
      </c>
      <c r="H987" s="1">
        <v>0</v>
      </c>
      <c r="I987" s="1">
        <v>0</v>
      </c>
      <c r="J987" s="1">
        <v>0</v>
      </c>
      <c r="K987" s="1">
        <v>2.8700760000000001</v>
      </c>
      <c r="L987" s="1">
        <v>0</v>
      </c>
      <c r="M987" s="1">
        <v>0</v>
      </c>
      <c r="N987" s="1">
        <v>0</v>
      </c>
      <c r="O987" s="1">
        <v>0</v>
      </c>
      <c r="P987" s="1">
        <v>0</v>
      </c>
      <c r="Q987" s="1">
        <v>1.79348</v>
      </c>
      <c r="R987" s="1">
        <v>2.5938120000000002</v>
      </c>
      <c r="S987" s="1">
        <v>0</v>
      </c>
      <c r="T987" s="1">
        <v>0</v>
      </c>
      <c r="U987" s="1">
        <v>0</v>
      </c>
      <c r="V987" s="1">
        <v>0</v>
      </c>
      <c r="W987" s="1">
        <v>0</v>
      </c>
      <c r="X987" s="1">
        <v>0</v>
      </c>
      <c r="Y987" s="1">
        <v>0</v>
      </c>
      <c r="Z987" s="1">
        <v>0</v>
      </c>
      <c r="AA987" s="1">
        <v>0</v>
      </c>
      <c r="AB987" s="1">
        <v>0</v>
      </c>
      <c r="AC987" s="1">
        <v>0</v>
      </c>
      <c r="AD987" s="1">
        <v>0</v>
      </c>
      <c r="AE987" s="1">
        <v>0</v>
      </c>
      <c r="AF987" s="1">
        <v>0</v>
      </c>
      <c r="AG987" s="1">
        <v>0</v>
      </c>
      <c r="AH987" s="1">
        <v>2.73339</v>
      </c>
      <c r="AI987" s="1">
        <v>0</v>
      </c>
      <c r="AJ987" s="1">
        <v>0</v>
      </c>
      <c r="AK987" s="1">
        <v>0</v>
      </c>
      <c r="AL987" s="1">
        <v>2.8081290000000001</v>
      </c>
      <c r="AM987" s="1">
        <v>2.7850799999999998</v>
      </c>
      <c r="AN987" s="1">
        <v>0</v>
      </c>
      <c r="AO987" s="1">
        <v>0</v>
      </c>
      <c r="AP987" s="1">
        <v>0</v>
      </c>
      <c r="AQ987" s="1">
        <v>0</v>
      </c>
      <c r="AR987" s="1">
        <v>2.1288960000000001</v>
      </c>
      <c r="AS987" s="1">
        <v>0</v>
      </c>
      <c r="AT987" s="1">
        <v>0</v>
      </c>
      <c r="AU987" s="1">
        <v>0</v>
      </c>
      <c r="AV987" s="1">
        <v>0</v>
      </c>
      <c r="AW987" s="1">
        <v>0</v>
      </c>
      <c r="AX987" s="1">
        <v>0</v>
      </c>
      <c r="AY987" s="1">
        <v>0</v>
      </c>
      <c r="AZ987" s="1">
        <v>0</v>
      </c>
      <c r="BA987" s="10" t="s">
        <v>2888</v>
      </c>
      <c r="BB987" s="11" t="s">
        <v>2888</v>
      </c>
      <c r="BC987" s="12">
        <v>1</v>
      </c>
      <c r="BD987" s="11" t="s">
        <v>2888</v>
      </c>
      <c r="BE987" s="11" t="s">
        <v>2888</v>
      </c>
      <c r="BF987" s="12">
        <v>0.34089313230205975</v>
      </c>
      <c r="BG987" s="11" t="s">
        <v>2888</v>
      </c>
      <c r="BH987" s="11" t="s">
        <v>2888</v>
      </c>
      <c r="BI987" s="13">
        <v>0.42013675308276888</v>
      </c>
      <c r="BJ987" s="21" t="s">
        <v>2888</v>
      </c>
      <c r="BK987" s="22" t="s">
        <v>2888</v>
      </c>
      <c r="BL987" s="22">
        <v>0.38928314247621143</v>
      </c>
      <c r="BM987" s="22" t="s">
        <v>2888</v>
      </c>
      <c r="BN987" s="22" t="s">
        <v>2888</v>
      </c>
      <c r="BO987" s="22">
        <v>0.38928314247621143</v>
      </c>
      <c r="BP987" s="22" t="s">
        <v>2888</v>
      </c>
      <c r="BQ987" s="22" t="s">
        <v>2888</v>
      </c>
      <c r="BR987" s="22">
        <v>0.71509089534541082</v>
      </c>
      <c r="BS987" s="22" t="s">
        <v>2888</v>
      </c>
      <c r="BT987" s="22" t="s">
        <v>2888</v>
      </c>
      <c r="BU987" s="22">
        <v>0.34089313230205975</v>
      </c>
      <c r="BV987" s="22" t="s">
        <v>2888</v>
      </c>
      <c r="BW987" s="22" t="s">
        <v>2888</v>
      </c>
      <c r="BX987" s="22">
        <v>1</v>
      </c>
      <c r="BY987" s="22" t="s">
        <v>2888</v>
      </c>
      <c r="BZ987" s="22" t="s">
        <v>2888</v>
      </c>
      <c r="CA987" s="23">
        <v>4.9355915257531177E-2</v>
      </c>
    </row>
    <row r="988" spans="1:79" x14ac:dyDescent="0.3">
      <c r="A988">
        <v>960</v>
      </c>
      <c r="B988" t="s">
        <v>2105</v>
      </c>
      <c r="C988" t="s">
        <v>2106</v>
      </c>
      <c r="D988" t="s">
        <v>20</v>
      </c>
      <c r="E988" s="1">
        <v>2.2682500000000001</v>
      </c>
      <c r="F988" s="1">
        <v>2.0230380000000001</v>
      </c>
      <c r="G988" s="1">
        <v>2.0289899999999998</v>
      </c>
      <c r="H988" s="1">
        <v>2.2159879999999998</v>
      </c>
      <c r="I988" s="1">
        <v>2.1385559999999999</v>
      </c>
      <c r="J988" s="1">
        <v>1.9196200000000001</v>
      </c>
      <c r="K988" s="1">
        <v>1.913384</v>
      </c>
      <c r="L988" s="1">
        <v>1.94859</v>
      </c>
      <c r="M988" s="1">
        <v>1.9699040000000001</v>
      </c>
      <c r="N988" s="1">
        <v>1.9844200000000001</v>
      </c>
      <c r="O988" s="1">
        <v>1.991268</v>
      </c>
      <c r="P988" s="1">
        <v>1.7988420000000001</v>
      </c>
      <c r="Q988" s="1">
        <v>1.79348</v>
      </c>
      <c r="R988" s="1">
        <v>1.7292080000000001</v>
      </c>
      <c r="S988" s="1">
        <v>1.7160899999999999</v>
      </c>
      <c r="T988" s="1">
        <v>1.91988</v>
      </c>
      <c r="U988" s="1">
        <v>1.910798</v>
      </c>
      <c r="V988" s="1">
        <v>2.0648460000000002</v>
      </c>
      <c r="W988" s="1">
        <v>2.081874</v>
      </c>
      <c r="X988" s="1">
        <v>1.9741679999999999</v>
      </c>
      <c r="Y988" s="1">
        <v>1.991128</v>
      </c>
      <c r="Z988" s="1">
        <v>1.9515499999999999</v>
      </c>
      <c r="AA988" s="1">
        <v>2.9178600000000001</v>
      </c>
      <c r="AB988" s="1">
        <v>2.129216</v>
      </c>
      <c r="AC988" s="1">
        <v>2.1313040000000001</v>
      </c>
      <c r="AD988" s="1">
        <v>2.1041820000000002</v>
      </c>
      <c r="AE988" s="1">
        <v>2.1209120000000001</v>
      </c>
      <c r="AF988" s="1">
        <v>2.0588320000000002</v>
      </c>
      <c r="AG988" s="1">
        <v>2.0278260000000001</v>
      </c>
      <c r="AH988" s="1">
        <v>1.82226</v>
      </c>
      <c r="AI988" s="1">
        <v>1.8420840000000001</v>
      </c>
      <c r="AJ988" s="1">
        <v>1.8875839999999999</v>
      </c>
      <c r="AK988" s="1">
        <v>1.896064</v>
      </c>
      <c r="AL988" s="1">
        <v>1.8720859999999999</v>
      </c>
      <c r="AM988" s="1">
        <v>1.8567199999999999</v>
      </c>
      <c r="AN988" s="1">
        <v>2.2419920000000002</v>
      </c>
      <c r="AO988" s="1">
        <v>2.216682</v>
      </c>
      <c r="AP988" s="1">
        <v>2.3783319999999999</v>
      </c>
      <c r="AQ988" s="1">
        <v>2.3563339999999999</v>
      </c>
      <c r="AR988" s="1">
        <v>2.1288960000000001</v>
      </c>
      <c r="AS988" s="1">
        <v>2.1426080000000001</v>
      </c>
      <c r="AT988" s="1">
        <v>2.1349643999999999</v>
      </c>
      <c r="AU988" s="1">
        <v>1.954531</v>
      </c>
      <c r="AV988" s="1">
        <v>1.811383</v>
      </c>
      <c r="AW988" s="1">
        <v>2.1635709999999997</v>
      </c>
      <c r="AX988" s="1">
        <v>2.0953786666666669</v>
      </c>
      <c r="AY988" s="1">
        <v>1.8627996666666666</v>
      </c>
      <c r="AZ988" s="1">
        <v>2.2441406666666666</v>
      </c>
      <c r="BA988" s="10">
        <v>0.98677806274903856</v>
      </c>
      <c r="BB988" s="11">
        <v>-1.9202451720916339E-2</v>
      </c>
      <c r="BC988" s="12">
        <v>0.8731207937023846</v>
      </c>
      <c r="BD988" s="11">
        <v>0.93278175973284694</v>
      </c>
      <c r="BE988" s="11">
        <v>-0.10038851754133814</v>
      </c>
      <c r="BF988" s="12">
        <v>7.7459523067161461E-5</v>
      </c>
      <c r="BG988" s="11" t="s">
        <v>2888</v>
      </c>
      <c r="BH988" s="11" t="s">
        <v>2888</v>
      </c>
      <c r="BI988" s="13">
        <v>0.19882600185297858</v>
      </c>
      <c r="BJ988" s="21">
        <v>0.9513505243729522</v>
      </c>
      <c r="BK988" s="22">
        <v>-7.1951095966847137E-2</v>
      </c>
      <c r="BL988" s="22">
        <v>0.12627011737978822</v>
      </c>
      <c r="BM988" s="22">
        <v>0.91548645963370634</v>
      </c>
      <c r="BN988" s="22">
        <v>-0.12738954667334076</v>
      </c>
      <c r="BO988" s="22">
        <v>3.8247951661973126E-3</v>
      </c>
      <c r="BP988" s="22" t="s">
        <v>2888</v>
      </c>
      <c r="BQ988" s="22" t="s">
        <v>2888</v>
      </c>
      <c r="BR988" s="22">
        <v>3.6984084257336539E-3</v>
      </c>
      <c r="BS988" s="22">
        <v>0.96409776451921747</v>
      </c>
      <c r="BT988" s="22">
        <v>-5.2748644245930815E-2</v>
      </c>
      <c r="BU988" s="22">
        <v>0.62161217037533456</v>
      </c>
      <c r="BV988" s="22">
        <v>0.96848158283997487</v>
      </c>
      <c r="BW988" s="22">
        <v>-4.6203480852918803E-2</v>
      </c>
      <c r="BX988" s="22">
        <v>0.66591055354292461</v>
      </c>
      <c r="BY988" s="22">
        <v>0.88900383319737264</v>
      </c>
      <c r="BZ988" s="22">
        <v>-0.16973845522161085</v>
      </c>
      <c r="CA988" s="23">
        <v>5.6627431524951302E-7</v>
      </c>
    </row>
    <row r="989" spans="1:79" x14ac:dyDescent="0.3">
      <c r="A989">
        <v>961</v>
      </c>
      <c r="B989" t="s">
        <v>2107</v>
      </c>
      <c r="C989" t="s">
        <v>2108</v>
      </c>
      <c r="D989" t="s">
        <v>435</v>
      </c>
      <c r="E989" s="1">
        <v>0</v>
      </c>
      <c r="F989" s="1">
        <v>2.0230380000000001</v>
      </c>
      <c r="G989" s="1">
        <v>0</v>
      </c>
      <c r="H989" s="1">
        <v>0</v>
      </c>
      <c r="I989" s="1">
        <v>0</v>
      </c>
      <c r="J989" s="1">
        <v>0</v>
      </c>
      <c r="K989" s="1">
        <v>0</v>
      </c>
      <c r="L989" s="1">
        <v>0</v>
      </c>
      <c r="M989" s="1">
        <v>0</v>
      </c>
      <c r="N989" s="1">
        <v>0</v>
      </c>
      <c r="O989" s="1">
        <v>0</v>
      </c>
      <c r="P989" s="1">
        <v>1.7988420000000001</v>
      </c>
      <c r="Q989" s="1">
        <v>1.79348</v>
      </c>
      <c r="R989" s="1">
        <v>1.7292080000000001</v>
      </c>
      <c r="S989" s="1">
        <v>1.7160899999999999</v>
      </c>
      <c r="T989" s="1">
        <v>0</v>
      </c>
      <c r="U989" s="1">
        <v>0</v>
      </c>
      <c r="V989" s="1">
        <v>0</v>
      </c>
      <c r="W989" s="1">
        <v>0</v>
      </c>
      <c r="X989" s="1">
        <v>0</v>
      </c>
      <c r="Y989" s="1">
        <v>0</v>
      </c>
      <c r="Z989" s="1">
        <v>1.9515499999999999</v>
      </c>
      <c r="AA989" s="1">
        <v>1.9452400000000001</v>
      </c>
      <c r="AB989" s="1">
        <v>0</v>
      </c>
      <c r="AC989" s="1">
        <v>0</v>
      </c>
      <c r="AD989" s="1">
        <v>0</v>
      </c>
      <c r="AE989" s="1">
        <v>0</v>
      </c>
      <c r="AF989" s="1">
        <v>0</v>
      </c>
      <c r="AG989" s="1">
        <v>0</v>
      </c>
      <c r="AH989" s="1">
        <v>0</v>
      </c>
      <c r="AI989" s="1">
        <v>0</v>
      </c>
      <c r="AJ989" s="1">
        <v>0</v>
      </c>
      <c r="AK989" s="1">
        <v>0</v>
      </c>
      <c r="AL989" s="1">
        <v>0</v>
      </c>
      <c r="AM989" s="1">
        <v>0</v>
      </c>
      <c r="AN989" s="1">
        <v>0</v>
      </c>
      <c r="AO989" s="1">
        <v>0</v>
      </c>
      <c r="AP989" s="1">
        <v>0</v>
      </c>
      <c r="AQ989" s="1">
        <v>0</v>
      </c>
      <c r="AR989" s="1">
        <v>0</v>
      </c>
      <c r="AS989" s="1">
        <v>0</v>
      </c>
      <c r="AT989" s="1">
        <v>0</v>
      </c>
      <c r="AU989" s="1">
        <v>0</v>
      </c>
      <c r="AV989" s="1">
        <v>1.1729366666666667</v>
      </c>
      <c r="AW989" s="1">
        <v>0</v>
      </c>
      <c r="AX989" s="1">
        <v>0</v>
      </c>
      <c r="AY989" s="1">
        <v>0</v>
      </c>
      <c r="AZ989" s="1">
        <v>0</v>
      </c>
      <c r="BA989" s="10" t="s">
        <v>2888</v>
      </c>
      <c r="BB989" s="11" t="s">
        <v>2888</v>
      </c>
      <c r="BC989" s="12">
        <v>0.68421524422140911</v>
      </c>
      <c r="BD989" s="11" t="s">
        <v>2888</v>
      </c>
      <c r="BE989" s="11" t="s">
        <v>2888</v>
      </c>
      <c r="BF989" s="12">
        <v>1</v>
      </c>
      <c r="BG989" s="11" t="s">
        <v>2888</v>
      </c>
      <c r="BH989" s="11" t="s">
        <v>2888</v>
      </c>
      <c r="BI989" s="13">
        <v>1.015585160533658E-2</v>
      </c>
      <c r="BJ989" s="21" t="s">
        <v>2888</v>
      </c>
      <c r="BK989" s="22" t="s">
        <v>2888</v>
      </c>
      <c r="BL989" s="22">
        <v>0.29666503692409918</v>
      </c>
      <c r="BM989" s="22" t="s">
        <v>2888</v>
      </c>
      <c r="BN989" s="22" t="s">
        <v>2888</v>
      </c>
      <c r="BO989" s="22">
        <v>0.29666503692409918</v>
      </c>
      <c r="BP989" s="22" t="s">
        <v>2888</v>
      </c>
      <c r="BQ989" s="22" t="s">
        <v>2888</v>
      </c>
      <c r="BR989" s="22">
        <v>1.015585160533658E-2</v>
      </c>
      <c r="BS989" s="22" t="s">
        <v>2888</v>
      </c>
      <c r="BT989" s="22" t="s">
        <v>2888</v>
      </c>
      <c r="BU989" s="22">
        <v>0.14492831460804223</v>
      </c>
      <c r="BV989" s="22" t="s">
        <v>2888</v>
      </c>
      <c r="BW989" s="22" t="s">
        <v>2888</v>
      </c>
      <c r="BX989" s="22">
        <v>0.14492831460804223</v>
      </c>
      <c r="BY989" s="22" t="s">
        <v>2888</v>
      </c>
      <c r="BZ989" s="22" t="s">
        <v>2888</v>
      </c>
      <c r="CA989" s="23">
        <v>1</v>
      </c>
    </row>
    <row r="990" spans="1:79" x14ac:dyDescent="0.3">
      <c r="A990">
        <v>962</v>
      </c>
      <c r="B990" t="s">
        <v>2109</v>
      </c>
      <c r="C990" t="s">
        <v>2110</v>
      </c>
      <c r="D990" t="s">
        <v>102</v>
      </c>
      <c r="E990" s="1">
        <v>0</v>
      </c>
      <c r="F990" s="1">
        <v>0</v>
      </c>
      <c r="G990" s="1">
        <v>0</v>
      </c>
      <c r="H990" s="1">
        <v>0</v>
      </c>
      <c r="I990" s="1">
        <v>0</v>
      </c>
      <c r="J990" s="1">
        <v>0</v>
      </c>
      <c r="K990" s="1">
        <v>0</v>
      </c>
      <c r="L990" s="1">
        <v>0</v>
      </c>
      <c r="M990" s="1">
        <v>0</v>
      </c>
      <c r="N990" s="1">
        <v>0</v>
      </c>
      <c r="O990" s="1">
        <v>0</v>
      </c>
      <c r="P990" s="1">
        <v>1.7988420000000001</v>
      </c>
      <c r="Q990" s="1">
        <v>1.79348</v>
      </c>
      <c r="R990" s="1">
        <v>1.7292080000000001</v>
      </c>
      <c r="S990" s="1">
        <v>1.7160899999999999</v>
      </c>
      <c r="T990" s="1">
        <v>0</v>
      </c>
      <c r="U990" s="1">
        <v>0</v>
      </c>
      <c r="V990" s="1">
        <v>0</v>
      </c>
      <c r="W990" s="1">
        <v>0</v>
      </c>
      <c r="X990" s="1">
        <v>0</v>
      </c>
      <c r="Y990" s="1">
        <v>0</v>
      </c>
      <c r="Z990" s="1">
        <v>0</v>
      </c>
      <c r="AA990" s="1">
        <v>0</v>
      </c>
      <c r="AB990" s="1">
        <v>0</v>
      </c>
      <c r="AC990" s="1">
        <v>0</v>
      </c>
      <c r="AD990" s="1">
        <v>0</v>
      </c>
      <c r="AE990" s="1">
        <v>0</v>
      </c>
      <c r="AF990" s="1">
        <v>0</v>
      </c>
      <c r="AG990" s="1">
        <v>0</v>
      </c>
      <c r="AH990" s="1">
        <v>2.73339</v>
      </c>
      <c r="AI990" s="1">
        <v>2.7631260000000002</v>
      </c>
      <c r="AJ990" s="1">
        <v>0</v>
      </c>
      <c r="AK990" s="1">
        <v>1.896064</v>
      </c>
      <c r="AL990" s="1">
        <v>0</v>
      </c>
      <c r="AM990" s="1">
        <v>0</v>
      </c>
      <c r="AN990" s="1">
        <v>0</v>
      </c>
      <c r="AO990" s="1">
        <v>0</v>
      </c>
      <c r="AP990" s="1">
        <v>0</v>
      </c>
      <c r="AQ990" s="1">
        <v>0</v>
      </c>
      <c r="AR990" s="1">
        <v>0</v>
      </c>
      <c r="AS990" s="1">
        <v>0</v>
      </c>
      <c r="AT990" s="1">
        <v>0</v>
      </c>
      <c r="AU990" s="1">
        <v>0</v>
      </c>
      <c r="AV990" s="1">
        <v>1.1729366666666667</v>
      </c>
      <c r="AW990" s="1">
        <v>0</v>
      </c>
      <c r="AX990" s="1">
        <v>0</v>
      </c>
      <c r="AY990" s="1">
        <v>0</v>
      </c>
      <c r="AZ990" s="1">
        <v>0</v>
      </c>
      <c r="BA990" s="10" t="s">
        <v>2888</v>
      </c>
      <c r="BB990" s="11" t="s">
        <v>2888</v>
      </c>
      <c r="BC990" s="12">
        <v>1</v>
      </c>
      <c r="BD990" s="11" t="s">
        <v>2888</v>
      </c>
      <c r="BE990" s="11" t="s">
        <v>2888</v>
      </c>
      <c r="BF990" s="12">
        <v>1</v>
      </c>
      <c r="BG990" s="11" t="s">
        <v>2888</v>
      </c>
      <c r="BH990" s="11" t="s">
        <v>2888</v>
      </c>
      <c r="BI990" s="13">
        <v>0.93203087449507593</v>
      </c>
      <c r="BJ990" s="21" t="s">
        <v>2888</v>
      </c>
      <c r="BK990" s="22" t="s">
        <v>2888</v>
      </c>
      <c r="BL990" s="22">
        <v>1</v>
      </c>
      <c r="BM990" s="22" t="s">
        <v>2888</v>
      </c>
      <c r="BN990" s="22" t="s">
        <v>2888</v>
      </c>
      <c r="BO990" s="22">
        <v>1</v>
      </c>
      <c r="BP990" s="22" t="s">
        <v>2888</v>
      </c>
      <c r="BQ990" s="22" t="s">
        <v>2888</v>
      </c>
      <c r="BR990" s="22">
        <v>1.015585160533658E-2</v>
      </c>
      <c r="BS990" s="22" t="s">
        <v>2888</v>
      </c>
      <c r="BT990" s="22" t="s">
        <v>2888</v>
      </c>
      <c r="BU990" s="22">
        <v>1</v>
      </c>
      <c r="BV990" s="22" t="s">
        <v>2888</v>
      </c>
      <c r="BW990" s="22" t="s">
        <v>2888</v>
      </c>
      <c r="BX990" s="22">
        <v>1</v>
      </c>
      <c r="BY990" s="22" t="s">
        <v>2888</v>
      </c>
      <c r="BZ990" s="22" t="s">
        <v>2888</v>
      </c>
      <c r="CA990" s="23">
        <v>5.435035085854549E-2</v>
      </c>
    </row>
    <row r="991" spans="1:79" x14ac:dyDescent="0.3">
      <c r="A991">
        <v>963</v>
      </c>
      <c r="B991" t="s">
        <v>2111</v>
      </c>
      <c r="C991" t="s">
        <v>2112</v>
      </c>
      <c r="D991" t="s">
        <v>35</v>
      </c>
      <c r="E991" s="1">
        <v>0</v>
      </c>
      <c r="F991" s="1">
        <v>0</v>
      </c>
      <c r="G991" s="1">
        <v>0</v>
      </c>
      <c r="H991" s="1">
        <v>0</v>
      </c>
      <c r="I991" s="1">
        <v>0</v>
      </c>
      <c r="J991" s="1">
        <v>0</v>
      </c>
      <c r="K991" s="1">
        <v>0</v>
      </c>
      <c r="L991" s="1">
        <v>0</v>
      </c>
      <c r="M991" s="1">
        <v>0</v>
      </c>
      <c r="N991" s="1">
        <v>0</v>
      </c>
      <c r="O991" s="1">
        <v>0</v>
      </c>
      <c r="P991" s="1">
        <v>1.7988420000000001</v>
      </c>
      <c r="Q991" s="1">
        <v>0</v>
      </c>
      <c r="R991" s="1">
        <v>1.7292080000000001</v>
      </c>
      <c r="S991" s="1">
        <v>1.7160899999999999</v>
      </c>
      <c r="T991" s="1">
        <v>1.91988</v>
      </c>
      <c r="U991" s="1">
        <v>2.8661970000000001</v>
      </c>
      <c r="V991" s="1">
        <v>0</v>
      </c>
      <c r="W991" s="1">
        <v>0</v>
      </c>
      <c r="X991" s="1">
        <v>0</v>
      </c>
      <c r="Y991" s="1">
        <v>0</v>
      </c>
      <c r="Z991" s="1">
        <v>0</v>
      </c>
      <c r="AA991" s="1">
        <v>0</v>
      </c>
      <c r="AB991" s="1">
        <v>0</v>
      </c>
      <c r="AC991" s="1">
        <v>0</v>
      </c>
      <c r="AD991" s="1">
        <v>0</v>
      </c>
      <c r="AE991" s="1">
        <v>0</v>
      </c>
      <c r="AF991" s="1">
        <v>0</v>
      </c>
      <c r="AG991" s="1">
        <v>0</v>
      </c>
      <c r="AH991" s="1">
        <v>0</v>
      </c>
      <c r="AI991" s="1">
        <v>0</v>
      </c>
      <c r="AJ991" s="1">
        <v>2.8313759999999997</v>
      </c>
      <c r="AK991" s="1">
        <v>0</v>
      </c>
      <c r="AL991" s="1">
        <v>0</v>
      </c>
      <c r="AM991" s="1">
        <v>0</v>
      </c>
      <c r="AN991" s="1">
        <v>0</v>
      </c>
      <c r="AO991" s="1">
        <v>0</v>
      </c>
      <c r="AP991" s="1">
        <v>0</v>
      </c>
      <c r="AQ991" s="1">
        <v>0</v>
      </c>
      <c r="AR991" s="1">
        <v>0</v>
      </c>
      <c r="AS991" s="1">
        <v>0</v>
      </c>
      <c r="AT991" s="1">
        <v>0</v>
      </c>
      <c r="AU991" s="1">
        <v>0</v>
      </c>
      <c r="AV991" s="1">
        <v>1.6717028333333335</v>
      </c>
      <c r="AW991" s="1">
        <v>0</v>
      </c>
      <c r="AX991" s="1">
        <v>0</v>
      </c>
      <c r="AY991" s="1">
        <v>0</v>
      </c>
      <c r="AZ991" s="1">
        <v>0</v>
      </c>
      <c r="BA991" s="10" t="s">
        <v>2888</v>
      </c>
      <c r="BB991" s="11" t="s">
        <v>2888</v>
      </c>
      <c r="BC991" s="12">
        <v>1</v>
      </c>
      <c r="BD991" s="11" t="s">
        <v>2888</v>
      </c>
      <c r="BE991" s="11" t="s">
        <v>2888</v>
      </c>
      <c r="BF991" s="12">
        <v>1</v>
      </c>
      <c r="BG991" s="11" t="s">
        <v>2888</v>
      </c>
      <c r="BH991" s="11" t="s">
        <v>2888</v>
      </c>
      <c r="BI991" s="13">
        <v>7.5524273234243725E-2</v>
      </c>
      <c r="BJ991" s="21" t="s">
        <v>2888</v>
      </c>
      <c r="BK991" s="22" t="s">
        <v>2888</v>
      </c>
      <c r="BL991" s="22">
        <v>1</v>
      </c>
      <c r="BM991" s="22" t="s">
        <v>2888</v>
      </c>
      <c r="BN991" s="22" t="s">
        <v>2888</v>
      </c>
      <c r="BO991" s="22">
        <v>1</v>
      </c>
      <c r="BP991" s="22" t="s">
        <v>2888</v>
      </c>
      <c r="BQ991" s="22" t="s">
        <v>2888</v>
      </c>
      <c r="BR991" s="22">
        <v>1.3077255444960978E-3</v>
      </c>
      <c r="BS991" s="22" t="s">
        <v>2888</v>
      </c>
      <c r="BT991" s="22" t="s">
        <v>2888</v>
      </c>
      <c r="BU991" s="22">
        <v>1</v>
      </c>
      <c r="BV991" s="22" t="s">
        <v>2888</v>
      </c>
      <c r="BW991" s="22" t="s">
        <v>2888</v>
      </c>
      <c r="BX991" s="22">
        <v>1</v>
      </c>
      <c r="BY991" s="22" t="s">
        <v>2888</v>
      </c>
      <c r="BZ991" s="22" t="s">
        <v>2888</v>
      </c>
      <c r="CA991" s="23">
        <v>0.34089313230205975</v>
      </c>
    </row>
    <row r="992" spans="1:79" x14ac:dyDescent="0.3">
      <c r="A992">
        <v>964</v>
      </c>
      <c r="B992" t="s">
        <v>2113</v>
      </c>
      <c r="C992" t="s">
        <v>2114</v>
      </c>
      <c r="D992" t="s">
        <v>1851</v>
      </c>
      <c r="E992" s="1">
        <v>0</v>
      </c>
      <c r="F992" s="1">
        <v>0</v>
      </c>
      <c r="G992" s="1">
        <v>0</v>
      </c>
      <c r="H992" s="1">
        <v>0</v>
      </c>
      <c r="I992" s="1">
        <v>0</v>
      </c>
      <c r="J992" s="1">
        <v>3.8392400000000002</v>
      </c>
      <c r="K992" s="1">
        <v>1.913384</v>
      </c>
      <c r="L992" s="1">
        <v>0</v>
      </c>
      <c r="M992" s="1">
        <v>1.9699040000000001</v>
      </c>
      <c r="N992" s="1">
        <v>1.9844200000000001</v>
      </c>
      <c r="O992" s="1">
        <v>0</v>
      </c>
      <c r="P992" s="1">
        <v>1.7988420000000001</v>
      </c>
      <c r="Q992" s="1">
        <v>0</v>
      </c>
      <c r="R992" s="1">
        <v>1.7292080000000001</v>
      </c>
      <c r="S992" s="1">
        <v>2.5741350000000001</v>
      </c>
      <c r="T992" s="1">
        <v>1.91988</v>
      </c>
      <c r="U992" s="1">
        <v>3.821596</v>
      </c>
      <c r="V992" s="1">
        <v>0</v>
      </c>
      <c r="W992" s="1">
        <v>0</v>
      </c>
      <c r="X992" s="1">
        <v>0</v>
      </c>
      <c r="Y992" s="1">
        <v>0</v>
      </c>
      <c r="Z992" s="1">
        <v>0</v>
      </c>
      <c r="AA992" s="1">
        <v>0</v>
      </c>
      <c r="AB992" s="1">
        <v>0</v>
      </c>
      <c r="AC992" s="1">
        <v>2.1313040000000001</v>
      </c>
      <c r="AD992" s="1">
        <v>0</v>
      </c>
      <c r="AE992" s="1">
        <v>2.1209120000000001</v>
      </c>
      <c r="AF992" s="1">
        <v>0</v>
      </c>
      <c r="AG992" s="1">
        <v>0</v>
      </c>
      <c r="AH992" s="1">
        <v>1.82226</v>
      </c>
      <c r="AI992" s="1">
        <v>1.8420840000000001</v>
      </c>
      <c r="AJ992" s="1">
        <v>0</v>
      </c>
      <c r="AK992" s="1">
        <v>1.896064</v>
      </c>
      <c r="AL992" s="1">
        <v>0</v>
      </c>
      <c r="AM992" s="1">
        <v>0</v>
      </c>
      <c r="AN992" s="1">
        <v>0</v>
      </c>
      <c r="AO992" s="1">
        <v>0</v>
      </c>
      <c r="AP992" s="1">
        <v>0</v>
      </c>
      <c r="AQ992" s="1">
        <v>0</v>
      </c>
      <c r="AR992" s="1">
        <v>0</v>
      </c>
      <c r="AS992" s="1">
        <v>0</v>
      </c>
      <c r="AT992" s="1">
        <v>0</v>
      </c>
      <c r="AU992" s="1">
        <v>1.6178246666666667</v>
      </c>
      <c r="AV992" s="1">
        <v>1.9739435000000001</v>
      </c>
      <c r="AW992" s="1">
        <v>0</v>
      </c>
      <c r="AX992" s="1">
        <v>0</v>
      </c>
      <c r="AY992" s="1">
        <v>0</v>
      </c>
      <c r="AZ992" s="1">
        <v>0</v>
      </c>
      <c r="BA992" s="10" t="s">
        <v>2888</v>
      </c>
      <c r="BB992" s="11" t="s">
        <v>2888</v>
      </c>
      <c r="BC992" s="12">
        <v>1</v>
      </c>
      <c r="BD992" s="11" t="s">
        <v>2888</v>
      </c>
      <c r="BE992" s="11" t="s">
        <v>2888</v>
      </c>
      <c r="BF992" s="12">
        <v>0.24890169470777496</v>
      </c>
      <c r="BG992" s="11" t="s">
        <v>2888</v>
      </c>
      <c r="BH992" s="11" t="s">
        <v>2888</v>
      </c>
      <c r="BI992" s="13">
        <v>0.14162945593287998</v>
      </c>
      <c r="BJ992" s="21" t="s">
        <v>2888</v>
      </c>
      <c r="BK992" s="22" t="s">
        <v>2888</v>
      </c>
      <c r="BL992" s="22">
        <v>1</v>
      </c>
      <c r="BM992" s="22" t="s">
        <v>2888</v>
      </c>
      <c r="BN992" s="22" t="s">
        <v>2888</v>
      </c>
      <c r="BO992" s="22">
        <v>3.5466433743804218E-2</v>
      </c>
      <c r="BP992" s="22" t="s">
        <v>2888</v>
      </c>
      <c r="BQ992" s="22" t="s">
        <v>2888</v>
      </c>
      <c r="BR992" s="22">
        <v>0.65797661867608093</v>
      </c>
      <c r="BS992" s="22" t="s">
        <v>2888</v>
      </c>
      <c r="BT992" s="22" t="s">
        <v>2888</v>
      </c>
      <c r="BU992" s="22">
        <v>1</v>
      </c>
      <c r="BV992" s="22" t="s">
        <v>2888</v>
      </c>
      <c r="BW992" s="22" t="s">
        <v>2888</v>
      </c>
      <c r="BX992" s="22">
        <v>0.14492922085453808</v>
      </c>
      <c r="BY992" s="22" t="s">
        <v>2888</v>
      </c>
      <c r="BZ992" s="22" t="s">
        <v>2888</v>
      </c>
      <c r="CA992" s="23">
        <v>0.72843200102520123</v>
      </c>
    </row>
    <row r="993" spans="1:79" x14ac:dyDescent="0.3">
      <c r="A993">
        <v>965</v>
      </c>
      <c r="B993" t="s">
        <v>2115</v>
      </c>
      <c r="C993" t="s">
        <v>2116</v>
      </c>
      <c r="D993" t="s">
        <v>94</v>
      </c>
      <c r="E993" s="1">
        <v>0</v>
      </c>
      <c r="F993" s="1">
        <v>0</v>
      </c>
      <c r="G993" s="1">
        <v>0</v>
      </c>
      <c r="H993" s="1">
        <v>2.2159879999999998</v>
      </c>
      <c r="I993" s="1">
        <v>2.1385559999999999</v>
      </c>
      <c r="J993" s="1">
        <v>0</v>
      </c>
      <c r="K993" s="1">
        <v>0</v>
      </c>
      <c r="L993" s="1">
        <v>1.94859</v>
      </c>
      <c r="M993" s="1">
        <v>1.9699040000000001</v>
      </c>
      <c r="N993" s="1">
        <v>0</v>
      </c>
      <c r="O993" s="1">
        <v>0</v>
      </c>
      <c r="P993" s="1">
        <v>1.7988420000000001</v>
      </c>
      <c r="Q993" s="1">
        <v>1.79348</v>
      </c>
      <c r="R993" s="1">
        <v>0</v>
      </c>
      <c r="S993" s="1">
        <v>1.7160899999999999</v>
      </c>
      <c r="T993" s="1">
        <v>0</v>
      </c>
      <c r="U993" s="1">
        <v>2.8661970000000001</v>
      </c>
      <c r="V993" s="1">
        <v>0</v>
      </c>
      <c r="W993" s="1">
        <v>0</v>
      </c>
      <c r="X993" s="1">
        <v>0</v>
      </c>
      <c r="Y993" s="1">
        <v>1.991128</v>
      </c>
      <c r="Z993" s="1">
        <v>0</v>
      </c>
      <c r="AA993" s="1">
        <v>1.9452400000000001</v>
      </c>
      <c r="AB993" s="1">
        <v>0</v>
      </c>
      <c r="AC993" s="1">
        <v>0</v>
      </c>
      <c r="AD993" s="1">
        <v>0</v>
      </c>
      <c r="AE993" s="1">
        <v>2.1209120000000001</v>
      </c>
      <c r="AF993" s="1">
        <v>0</v>
      </c>
      <c r="AG993" s="1">
        <v>2.0278260000000001</v>
      </c>
      <c r="AH993" s="1">
        <v>0</v>
      </c>
      <c r="AI993" s="1">
        <v>0</v>
      </c>
      <c r="AJ993" s="1">
        <v>0</v>
      </c>
      <c r="AK993" s="1">
        <v>0</v>
      </c>
      <c r="AL993" s="1">
        <v>1.8720859999999999</v>
      </c>
      <c r="AM993" s="1">
        <v>1.8567199999999999</v>
      </c>
      <c r="AN993" s="1">
        <v>0</v>
      </c>
      <c r="AO993" s="1">
        <v>0</v>
      </c>
      <c r="AP993" s="1">
        <v>2.3783319999999999</v>
      </c>
      <c r="AQ993" s="1">
        <v>0</v>
      </c>
      <c r="AR993" s="1">
        <v>0</v>
      </c>
      <c r="AS993" s="1">
        <v>2.1426080000000001</v>
      </c>
      <c r="AT993" s="1">
        <v>0</v>
      </c>
      <c r="AU993" s="1">
        <v>0</v>
      </c>
      <c r="AV993" s="1">
        <v>1.3624348333333334</v>
      </c>
      <c r="AW993" s="1">
        <v>0</v>
      </c>
      <c r="AX993" s="1">
        <v>0</v>
      </c>
      <c r="AY993" s="1">
        <v>0</v>
      </c>
      <c r="AZ993" s="1">
        <v>0</v>
      </c>
      <c r="BA993" s="10" t="s">
        <v>2888</v>
      </c>
      <c r="BB993" s="11" t="s">
        <v>2888</v>
      </c>
      <c r="BC993" s="12">
        <v>0.75404876921329744</v>
      </c>
      <c r="BD993" s="11" t="s">
        <v>2888</v>
      </c>
      <c r="BE993" s="11" t="s">
        <v>2888</v>
      </c>
      <c r="BF993" s="12">
        <v>0.95040274776054279</v>
      </c>
      <c r="BG993" s="11" t="s">
        <v>2888</v>
      </c>
      <c r="BH993" s="11" t="s">
        <v>2888</v>
      </c>
      <c r="BI993" s="13">
        <v>0.25132648811959263</v>
      </c>
      <c r="BJ993" s="21" t="s">
        <v>2888</v>
      </c>
      <c r="BK993" s="22" t="s">
        <v>2888</v>
      </c>
      <c r="BL993" s="22">
        <v>0.87310571917559776</v>
      </c>
      <c r="BM993" s="22" t="s">
        <v>2888</v>
      </c>
      <c r="BN993" s="22" t="s">
        <v>2888</v>
      </c>
      <c r="BO993" s="22">
        <v>0.75024296674738</v>
      </c>
      <c r="BP993" s="22" t="s">
        <v>2888</v>
      </c>
      <c r="BQ993" s="22" t="s">
        <v>2888</v>
      </c>
      <c r="BR993" s="22">
        <v>0.28042690669459941</v>
      </c>
      <c r="BS993" s="22" t="s">
        <v>2888</v>
      </c>
      <c r="BT993" s="22" t="s">
        <v>2888</v>
      </c>
      <c r="BU993" s="22">
        <v>0.88066974735400216</v>
      </c>
      <c r="BV993" s="22" t="s">
        <v>2888</v>
      </c>
      <c r="BW993" s="22" t="s">
        <v>2888</v>
      </c>
      <c r="BX993" s="22">
        <v>0.95434779237815992</v>
      </c>
      <c r="BY993" s="22" t="s">
        <v>2888</v>
      </c>
      <c r="BZ993" s="22" t="s">
        <v>2888</v>
      </c>
      <c r="CA993" s="23">
        <v>0.90762840865871741</v>
      </c>
    </row>
    <row r="994" spans="1:79" x14ac:dyDescent="0.3">
      <c r="A994">
        <v>966</v>
      </c>
      <c r="B994" t="s">
        <v>2117</v>
      </c>
      <c r="C994" t="s">
        <v>2118</v>
      </c>
      <c r="D994" t="s">
        <v>81</v>
      </c>
      <c r="E994" s="1">
        <v>0</v>
      </c>
      <c r="F994" s="1">
        <v>3.0345570000000004</v>
      </c>
      <c r="G994" s="1">
        <v>2.0289899999999998</v>
      </c>
      <c r="H994" s="1">
        <v>0</v>
      </c>
      <c r="I994" s="1">
        <v>0</v>
      </c>
      <c r="J994" s="1">
        <v>4.7990500000000003</v>
      </c>
      <c r="K994" s="1">
        <v>2.8700760000000001</v>
      </c>
      <c r="L994" s="1">
        <v>0</v>
      </c>
      <c r="M994" s="1">
        <v>0</v>
      </c>
      <c r="N994" s="1">
        <v>1.9844200000000001</v>
      </c>
      <c r="O994" s="1">
        <v>2.9869020000000002</v>
      </c>
      <c r="P994" s="1">
        <v>0</v>
      </c>
      <c r="Q994" s="1">
        <v>0</v>
      </c>
      <c r="R994" s="1">
        <v>0</v>
      </c>
      <c r="S994" s="1">
        <v>0</v>
      </c>
      <c r="T994" s="1">
        <v>0</v>
      </c>
      <c r="U994" s="1">
        <v>0</v>
      </c>
      <c r="V994" s="1">
        <v>2.0648460000000002</v>
      </c>
      <c r="W994" s="1">
        <v>0</v>
      </c>
      <c r="X994" s="1">
        <v>0</v>
      </c>
      <c r="Y994" s="1">
        <v>1.991128</v>
      </c>
      <c r="Z994" s="1">
        <v>0</v>
      </c>
      <c r="AA994" s="1">
        <v>0</v>
      </c>
      <c r="AB994" s="1">
        <v>4.258432</v>
      </c>
      <c r="AC994" s="1">
        <v>4.2626080000000002</v>
      </c>
      <c r="AD994" s="1">
        <v>3.1562730000000006</v>
      </c>
      <c r="AE994" s="1">
        <v>3.181368</v>
      </c>
      <c r="AF994" s="1">
        <v>0</v>
      </c>
      <c r="AG994" s="1">
        <v>0</v>
      </c>
      <c r="AH994" s="1">
        <v>0</v>
      </c>
      <c r="AI994" s="1">
        <v>0</v>
      </c>
      <c r="AJ994" s="1">
        <v>0</v>
      </c>
      <c r="AK994" s="1">
        <v>0</v>
      </c>
      <c r="AL994" s="1">
        <v>0</v>
      </c>
      <c r="AM994" s="1">
        <v>0</v>
      </c>
      <c r="AN994" s="1">
        <v>0</v>
      </c>
      <c r="AO994" s="1">
        <v>0</v>
      </c>
      <c r="AP994" s="1">
        <v>0</v>
      </c>
      <c r="AQ994" s="1">
        <v>0</v>
      </c>
      <c r="AR994" s="1">
        <v>0</v>
      </c>
      <c r="AS994" s="1">
        <v>0</v>
      </c>
      <c r="AT994" s="1">
        <v>0</v>
      </c>
      <c r="AU994" s="1">
        <v>2.1067413333333334</v>
      </c>
      <c r="AV994" s="1">
        <v>0</v>
      </c>
      <c r="AW994" s="1">
        <v>0</v>
      </c>
      <c r="AX994" s="1">
        <v>2.4764468333333336</v>
      </c>
      <c r="AY994" s="1">
        <v>0</v>
      </c>
      <c r="AZ994" s="1">
        <v>0</v>
      </c>
      <c r="BA994" s="10" t="s">
        <v>2888</v>
      </c>
      <c r="BB994" s="11" t="s">
        <v>2888</v>
      </c>
      <c r="BC994" s="12">
        <v>0.66268348690131962</v>
      </c>
      <c r="BD994" s="11">
        <v>0.85071131145489953</v>
      </c>
      <c r="BE994" s="11">
        <v>-0.2332584579140376</v>
      </c>
      <c r="BF994" s="12">
        <v>0.74637233765522826</v>
      </c>
      <c r="BG994" s="11" t="s">
        <v>2888</v>
      </c>
      <c r="BH994" s="11" t="s">
        <v>2888</v>
      </c>
      <c r="BI994" s="13">
        <v>1</v>
      </c>
      <c r="BJ994" s="21" t="s">
        <v>2888</v>
      </c>
      <c r="BK994" s="22" t="s">
        <v>2888</v>
      </c>
      <c r="BL994" s="22">
        <v>0.1136151378259825</v>
      </c>
      <c r="BM994" s="22" t="s">
        <v>2891</v>
      </c>
      <c r="BN994" s="22" t="s">
        <v>2888</v>
      </c>
      <c r="BO994" s="22">
        <v>0.31278216834175904</v>
      </c>
      <c r="BP994" s="22" t="s">
        <v>2891</v>
      </c>
      <c r="BQ994" s="22" t="s">
        <v>2888</v>
      </c>
      <c r="BR994" s="22">
        <v>2.0179483042166386E-2</v>
      </c>
      <c r="BS994" s="22" t="s">
        <v>2888</v>
      </c>
      <c r="BT994" s="22" t="s">
        <v>2888</v>
      </c>
      <c r="BU994" s="22">
        <v>0.14501694428271311</v>
      </c>
      <c r="BV994" s="22" t="s">
        <v>2948</v>
      </c>
      <c r="BW994" s="22" t="s">
        <v>2888</v>
      </c>
      <c r="BX994" s="22">
        <v>7.7237969365244213E-2</v>
      </c>
      <c r="BY994" s="22" t="s">
        <v>2948</v>
      </c>
      <c r="BZ994" s="22" t="s">
        <v>2888</v>
      </c>
      <c r="CA994" s="23">
        <v>1.1951349069618297E-2</v>
      </c>
    </row>
    <row r="995" spans="1:79" x14ac:dyDescent="0.3">
      <c r="A995">
        <v>967</v>
      </c>
      <c r="B995" t="s">
        <v>2119</v>
      </c>
      <c r="C995" t="s">
        <v>2120</v>
      </c>
      <c r="D995" t="s">
        <v>81</v>
      </c>
      <c r="E995" s="1">
        <v>0</v>
      </c>
      <c r="F995" s="1">
        <v>0</v>
      </c>
      <c r="G995" s="1">
        <v>0</v>
      </c>
      <c r="H995" s="1">
        <v>0</v>
      </c>
      <c r="I995" s="1">
        <v>0</v>
      </c>
      <c r="J995" s="1">
        <v>1.9196200000000001</v>
      </c>
      <c r="K995" s="1">
        <v>2.8700760000000001</v>
      </c>
      <c r="L995" s="1">
        <v>1.94859</v>
      </c>
      <c r="M995" s="1">
        <v>1.9699040000000001</v>
      </c>
      <c r="N995" s="1">
        <v>2.9766300000000001</v>
      </c>
      <c r="O995" s="1">
        <v>1.991268</v>
      </c>
      <c r="P995" s="1">
        <v>2.6982629999999999</v>
      </c>
      <c r="Q995" s="1">
        <v>2.6902200000000001</v>
      </c>
      <c r="R995" s="1">
        <v>2.5938120000000002</v>
      </c>
      <c r="S995" s="1">
        <v>1.7160899999999999</v>
      </c>
      <c r="T995" s="1">
        <v>2.87982</v>
      </c>
      <c r="U995" s="1">
        <v>2.8661970000000001</v>
      </c>
      <c r="V995" s="1">
        <v>0</v>
      </c>
      <c r="W995" s="1">
        <v>0</v>
      </c>
      <c r="X995" s="1">
        <v>0</v>
      </c>
      <c r="Y995" s="1">
        <v>0</v>
      </c>
      <c r="Z995" s="1">
        <v>0</v>
      </c>
      <c r="AA995" s="1">
        <v>0</v>
      </c>
      <c r="AB995" s="1">
        <v>2.129216</v>
      </c>
      <c r="AC995" s="1">
        <v>3.1969560000000001</v>
      </c>
      <c r="AD995" s="1">
        <v>2.1041820000000002</v>
      </c>
      <c r="AE995" s="1">
        <v>3.181368</v>
      </c>
      <c r="AF995" s="1">
        <v>0</v>
      </c>
      <c r="AG995" s="1">
        <v>0</v>
      </c>
      <c r="AH995" s="1">
        <v>2.73339</v>
      </c>
      <c r="AI995" s="1">
        <v>2.7631260000000002</v>
      </c>
      <c r="AJ995" s="1">
        <v>1.8875839999999999</v>
      </c>
      <c r="AK995" s="1">
        <v>2.844096</v>
      </c>
      <c r="AL995" s="1">
        <v>2.8081290000000001</v>
      </c>
      <c r="AM995" s="1">
        <v>2.7850799999999998</v>
      </c>
      <c r="AN995" s="1">
        <v>0</v>
      </c>
      <c r="AO995" s="1">
        <v>0</v>
      </c>
      <c r="AP995" s="1">
        <v>0</v>
      </c>
      <c r="AQ995" s="1">
        <v>0</v>
      </c>
      <c r="AR995" s="1">
        <v>0</v>
      </c>
      <c r="AS995" s="1">
        <v>0</v>
      </c>
      <c r="AT995" s="1">
        <v>0</v>
      </c>
      <c r="AU995" s="1">
        <v>2.2793480000000002</v>
      </c>
      <c r="AV995" s="1">
        <v>2.5740669999999999</v>
      </c>
      <c r="AW995" s="1">
        <v>0</v>
      </c>
      <c r="AX995" s="1">
        <v>1.7686203333333335</v>
      </c>
      <c r="AY995" s="1">
        <v>2.6369008333333337</v>
      </c>
      <c r="AZ995" s="1">
        <v>0</v>
      </c>
      <c r="BA995" s="10" t="s">
        <v>2888</v>
      </c>
      <c r="BB995" s="11" t="s">
        <v>2888</v>
      </c>
      <c r="BC995" s="12">
        <v>1</v>
      </c>
      <c r="BD995" s="11">
        <v>1.2887717940594372</v>
      </c>
      <c r="BE995" s="11">
        <v>0.36599682481209517</v>
      </c>
      <c r="BF995" s="12">
        <v>0.43417234844635255</v>
      </c>
      <c r="BG995" s="11">
        <v>0.97617133244487431</v>
      </c>
      <c r="BH995" s="11">
        <v>-3.4793710649008013E-2</v>
      </c>
      <c r="BI995" s="13">
        <v>0.79267834018365635</v>
      </c>
      <c r="BJ995" s="21" t="s">
        <v>2888</v>
      </c>
      <c r="BK995" s="22" t="s">
        <v>2888</v>
      </c>
      <c r="BL995" s="22">
        <v>1</v>
      </c>
      <c r="BM995" s="22" t="s">
        <v>2891</v>
      </c>
      <c r="BN995" s="22" t="s">
        <v>2888</v>
      </c>
      <c r="BO995" s="22">
        <v>3.3222443868848208E-6</v>
      </c>
      <c r="BP995" s="22">
        <v>1.1292996944740337</v>
      </c>
      <c r="BQ995" s="22">
        <v>0.17542840050891545</v>
      </c>
      <c r="BR995" s="22">
        <v>0.30167072420937535</v>
      </c>
      <c r="BS995" s="22" t="s">
        <v>2888</v>
      </c>
      <c r="BT995" s="22" t="s">
        <v>2888</v>
      </c>
      <c r="BU995" s="22">
        <v>1</v>
      </c>
      <c r="BV995" s="22" t="s">
        <v>2888</v>
      </c>
      <c r="BW995" s="22" t="s">
        <v>2888</v>
      </c>
      <c r="BX995" s="22">
        <v>1.3699733452295467E-2</v>
      </c>
      <c r="BY995" s="22">
        <v>1.4909366264966233</v>
      </c>
      <c r="BZ995" s="22">
        <v>0.57621893597001861</v>
      </c>
      <c r="CA995" s="23">
        <v>0.18600433427709706</v>
      </c>
    </row>
    <row r="996" spans="1:79" x14ac:dyDescent="0.3">
      <c r="A996">
        <v>968</v>
      </c>
      <c r="B996" t="s">
        <v>2121</v>
      </c>
      <c r="C996" t="s">
        <v>2122</v>
      </c>
      <c r="D996" t="s">
        <v>214</v>
      </c>
      <c r="E996" s="1">
        <v>0</v>
      </c>
      <c r="F996" s="1">
        <v>0</v>
      </c>
      <c r="G996" s="1">
        <v>0</v>
      </c>
      <c r="H996" s="1">
        <v>0</v>
      </c>
      <c r="I996" s="1">
        <v>0</v>
      </c>
      <c r="J996" s="1">
        <v>0</v>
      </c>
      <c r="K996" s="1">
        <v>1.913384</v>
      </c>
      <c r="L996" s="1">
        <v>2.922885</v>
      </c>
      <c r="M996" s="1">
        <v>0</v>
      </c>
      <c r="N996" s="1">
        <v>0</v>
      </c>
      <c r="O996" s="1">
        <v>0</v>
      </c>
      <c r="P996" s="1">
        <v>0</v>
      </c>
      <c r="Q996" s="1">
        <v>1.79348</v>
      </c>
      <c r="R996" s="1">
        <v>0</v>
      </c>
      <c r="S996" s="1">
        <v>1.7160899999999999</v>
      </c>
      <c r="T996" s="1">
        <v>1.91988</v>
      </c>
      <c r="U996" s="1">
        <v>1.910798</v>
      </c>
      <c r="V996" s="1">
        <v>2.0648460000000002</v>
      </c>
      <c r="W996" s="1">
        <v>0</v>
      </c>
      <c r="X996" s="1">
        <v>0</v>
      </c>
      <c r="Y996" s="1">
        <v>0</v>
      </c>
      <c r="Z996" s="1">
        <v>0</v>
      </c>
      <c r="AA996" s="1">
        <v>0</v>
      </c>
      <c r="AB996" s="1">
        <v>2.129216</v>
      </c>
      <c r="AC996" s="1">
        <v>0</v>
      </c>
      <c r="AD996" s="1">
        <v>0</v>
      </c>
      <c r="AE996" s="1">
        <v>0</v>
      </c>
      <c r="AF996" s="1">
        <v>0</v>
      </c>
      <c r="AG996" s="1">
        <v>0</v>
      </c>
      <c r="AH996" s="1">
        <v>0</v>
      </c>
      <c r="AI996" s="1">
        <v>0</v>
      </c>
      <c r="AJ996" s="1">
        <v>1.8875839999999999</v>
      </c>
      <c r="AK996" s="1">
        <v>0</v>
      </c>
      <c r="AL996" s="1">
        <v>0</v>
      </c>
      <c r="AM996" s="1">
        <v>0</v>
      </c>
      <c r="AN996" s="1">
        <v>0</v>
      </c>
      <c r="AO996" s="1">
        <v>0</v>
      </c>
      <c r="AP996" s="1">
        <v>0</v>
      </c>
      <c r="AQ996" s="1">
        <v>0</v>
      </c>
      <c r="AR996" s="1">
        <v>0</v>
      </c>
      <c r="AS996" s="1">
        <v>0</v>
      </c>
      <c r="AT996" s="1">
        <v>0</v>
      </c>
      <c r="AU996" s="1">
        <v>0</v>
      </c>
      <c r="AV996" s="1">
        <v>1.2233746666666667</v>
      </c>
      <c r="AW996" s="1">
        <v>0</v>
      </c>
      <c r="AX996" s="1">
        <v>0</v>
      </c>
      <c r="AY996" s="1">
        <v>0</v>
      </c>
      <c r="AZ996" s="1">
        <v>0</v>
      </c>
      <c r="BA996" s="10" t="s">
        <v>2888</v>
      </c>
      <c r="BB996" s="11" t="s">
        <v>2888</v>
      </c>
      <c r="BC996" s="12">
        <v>0.38928314247621143</v>
      </c>
      <c r="BD996" s="11" t="s">
        <v>2888</v>
      </c>
      <c r="BE996" s="11" t="s">
        <v>2888</v>
      </c>
      <c r="BF996" s="12">
        <v>0.49340122891979044</v>
      </c>
      <c r="BG996" s="11" t="s">
        <v>2888</v>
      </c>
      <c r="BH996" s="11" t="s">
        <v>2888</v>
      </c>
      <c r="BI996" s="13">
        <v>9.8934590991184901E-2</v>
      </c>
      <c r="BJ996" s="21" t="s">
        <v>2888</v>
      </c>
      <c r="BK996" s="22" t="s">
        <v>2888</v>
      </c>
      <c r="BL996" s="22">
        <v>1</v>
      </c>
      <c r="BM996" s="22" t="s">
        <v>2888</v>
      </c>
      <c r="BN996" s="22" t="s">
        <v>2888</v>
      </c>
      <c r="BO996" s="22">
        <v>0.19923074310656114</v>
      </c>
      <c r="BP996" s="22" t="s">
        <v>2888</v>
      </c>
      <c r="BQ996" s="22" t="s">
        <v>2888</v>
      </c>
      <c r="BR996" s="22">
        <v>0.53763014147649302</v>
      </c>
      <c r="BS996" s="22" t="s">
        <v>2888</v>
      </c>
      <c r="BT996" s="22" t="s">
        <v>2888</v>
      </c>
      <c r="BU996" s="22">
        <v>0.34089313230205975</v>
      </c>
      <c r="BV996" s="22" t="s">
        <v>2888</v>
      </c>
      <c r="BW996" s="22" t="s">
        <v>2888</v>
      </c>
      <c r="BX996" s="22">
        <v>0.98311210188142917</v>
      </c>
      <c r="BY996" s="22" t="s">
        <v>2888</v>
      </c>
      <c r="BZ996" s="22" t="s">
        <v>2888</v>
      </c>
      <c r="CA996" s="23">
        <v>0.93400185616908082</v>
      </c>
    </row>
    <row r="997" spans="1:79" x14ac:dyDescent="0.3">
      <c r="A997">
        <v>969</v>
      </c>
      <c r="B997" t="s">
        <v>2123</v>
      </c>
      <c r="C997" t="s">
        <v>2124</v>
      </c>
      <c r="D997" t="s">
        <v>948</v>
      </c>
      <c r="E997" s="1">
        <v>2.2682500000000001</v>
      </c>
      <c r="F997" s="1">
        <v>0</v>
      </c>
      <c r="G997" s="1">
        <v>0</v>
      </c>
      <c r="H997" s="1">
        <v>2.2159879999999998</v>
      </c>
      <c r="I997" s="1">
        <v>0</v>
      </c>
      <c r="J997" s="1">
        <v>1.9196200000000001</v>
      </c>
      <c r="K997" s="1">
        <v>0</v>
      </c>
      <c r="L997" s="1">
        <v>0</v>
      </c>
      <c r="M997" s="1">
        <v>0</v>
      </c>
      <c r="N997" s="1">
        <v>0</v>
      </c>
      <c r="O997" s="1">
        <v>0</v>
      </c>
      <c r="P997" s="1">
        <v>0</v>
      </c>
      <c r="Q997" s="1">
        <v>0</v>
      </c>
      <c r="R997" s="1">
        <v>0</v>
      </c>
      <c r="S997" s="1">
        <v>0</v>
      </c>
      <c r="T997" s="1">
        <v>0</v>
      </c>
      <c r="U997" s="1">
        <v>0</v>
      </c>
      <c r="V997" s="1">
        <v>0</v>
      </c>
      <c r="W997" s="1">
        <v>0</v>
      </c>
      <c r="X997" s="1">
        <v>1.9741679999999999</v>
      </c>
      <c r="Y997" s="1">
        <v>0</v>
      </c>
      <c r="Z997" s="1">
        <v>0</v>
      </c>
      <c r="AA997" s="1">
        <v>0</v>
      </c>
      <c r="AB997" s="1">
        <v>0</v>
      </c>
      <c r="AC997" s="1">
        <v>0</v>
      </c>
      <c r="AD997" s="1">
        <v>0</v>
      </c>
      <c r="AE997" s="1">
        <v>0</v>
      </c>
      <c r="AF997" s="1">
        <v>0</v>
      </c>
      <c r="AG997" s="1">
        <v>0</v>
      </c>
      <c r="AH997" s="1">
        <v>0</v>
      </c>
      <c r="AI997" s="1">
        <v>0</v>
      </c>
      <c r="AJ997" s="1">
        <v>0</v>
      </c>
      <c r="AK997" s="1">
        <v>0</v>
      </c>
      <c r="AL997" s="1">
        <v>0</v>
      </c>
      <c r="AM997" s="1">
        <v>0</v>
      </c>
      <c r="AN997" s="1">
        <v>2.2419920000000002</v>
      </c>
      <c r="AO997" s="1">
        <v>2.216682</v>
      </c>
      <c r="AP997" s="1">
        <v>0</v>
      </c>
      <c r="AQ997" s="1">
        <v>0</v>
      </c>
      <c r="AR997" s="1">
        <v>0</v>
      </c>
      <c r="AS997" s="1">
        <v>0</v>
      </c>
      <c r="AT997" s="1">
        <v>0</v>
      </c>
      <c r="AU997" s="1">
        <v>0</v>
      </c>
      <c r="AV997" s="1">
        <v>0</v>
      </c>
      <c r="AW997" s="1">
        <v>0</v>
      </c>
      <c r="AX997" s="1">
        <v>0</v>
      </c>
      <c r="AY997" s="1">
        <v>0</v>
      </c>
      <c r="AZ997" s="1">
        <v>0</v>
      </c>
      <c r="BA997" s="10" t="s">
        <v>2888</v>
      </c>
      <c r="BB997" s="11" t="s">
        <v>2888</v>
      </c>
      <c r="BC997" s="12">
        <v>0.37989647846243135</v>
      </c>
      <c r="BD997" s="11" t="s">
        <v>2888</v>
      </c>
      <c r="BE997" s="11" t="s">
        <v>2888</v>
      </c>
      <c r="BF997" s="12">
        <v>0.34089313230205975</v>
      </c>
      <c r="BG997" s="11" t="s">
        <v>2888</v>
      </c>
      <c r="BH997" s="11" t="s">
        <v>2888</v>
      </c>
      <c r="BI997" s="13">
        <v>1</v>
      </c>
      <c r="BJ997" s="21" t="s">
        <v>2888</v>
      </c>
      <c r="BK997" s="22" t="s">
        <v>2888</v>
      </c>
      <c r="BL997" s="22">
        <v>0.83527393566514152</v>
      </c>
      <c r="BM997" s="22" t="s">
        <v>2888</v>
      </c>
      <c r="BN997" s="22" t="s">
        <v>2888</v>
      </c>
      <c r="BO997" s="22">
        <v>0.36825166995453662</v>
      </c>
      <c r="BP997" s="22" t="s">
        <v>2888</v>
      </c>
      <c r="BQ997" s="22" t="s">
        <v>2888</v>
      </c>
      <c r="BR997" s="22">
        <v>0.34089313230205975</v>
      </c>
      <c r="BS997" s="22" t="s">
        <v>2888</v>
      </c>
      <c r="BT997" s="22" t="s">
        <v>2888</v>
      </c>
      <c r="BU997" s="22">
        <v>0.48698053218128223</v>
      </c>
      <c r="BV997" s="22" t="s">
        <v>2888</v>
      </c>
      <c r="BW997" s="22" t="s">
        <v>2888</v>
      </c>
      <c r="BX997" s="22">
        <v>0.34089313230205975</v>
      </c>
      <c r="BY997" s="22" t="s">
        <v>2888</v>
      </c>
      <c r="BZ997" s="22" t="s">
        <v>2888</v>
      </c>
      <c r="CA997" s="23">
        <v>1</v>
      </c>
    </row>
    <row r="998" spans="1:79" x14ac:dyDescent="0.3">
      <c r="A998">
        <v>970</v>
      </c>
      <c r="B998" t="s">
        <v>2125</v>
      </c>
      <c r="C998" t="s">
        <v>2126</v>
      </c>
      <c r="D998" t="s">
        <v>26</v>
      </c>
      <c r="E998" s="1">
        <v>0</v>
      </c>
      <c r="F998" s="1">
        <v>0</v>
      </c>
      <c r="G998" s="1">
        <v>0</v>
      </c>
      <c r="H998" s="1">
        <v>0</v>
      </c>
      <c r="I998" s="1">
        <v>0</v>
      </c>
      <c r="J998" s="1">
        <v>2.8794300000000002</v>
      </c>
      <c r="K998" s="1">
        <v>0</v>
      </c>
      <c r="L998" s="1">
        <v>0</v>
      </c>
      <c r="M998" s="1">
        <v>0</v>
      </c>
      <c r="N998" s="1">
        <v>0</v>
      </c>
      <c r="O998" s="1">
        <v>1.991268</v>
      </c>
      <c r="P998" s="1">
        <v>0</v>
      </c>
      <c r="Q998" s="1">
        <v>1.79348</v>
      </c>
      <c r="R998" s="1">
        <v>2.5938120000000002</v>
      </c>
      <c r="S998" s="1">
        <v>0</v>
      </c>
      <c r="T998" s="1">
        <v>1.91988</v>
      </c>
      <c r="U998" s="1">
        <v>0</v>
      </c>
      <c r="V998" s="1">
        <v>0</v>
      </c>
      <c r="W998" s="1">
        <v>0</v>
      </c>
      <c r="X998" s="1">
        <v>0</v>
      </c>
      <c r="Y998" s="1">
        <v>0</v>
      </c>
      <c r="Z998" s="1">
        <v>1.9515499999999999</v>
      </c>
      <c r="AA998" s="1">
        <v>0</v>
      </c>
      <c r="AB998" s="1">
        <v>0</v>
      </c>
      <c r="AC998" s="1">
        <v>0</v>
      </c>
      <c r="AD998" s="1">
        <v>0</v>
      </c>
      <c r="AE998" s="1">
        <v>0</v>
      </c>
      <c r="AF998" s="1">
        <v>0</v>
      </c>
      <c r="AG998" s="1">
        <v>2.0278260000000001</v>
      </c>
      <c r="AH998" s="1">
        <v>2.73339</v>
      </c>
      <c r="AI998" s="1">
        <v>2.7631260000000002</v>
      </c>
      <c r="AJ998" s="1">
        <v>0</v>
      </c>
      <c r="AK998" s="1">
        <v>0</v>
      </c>
      <c r="AL998" s="1">
        <v>1.8720859999999999</v>
      </c>
      <c r="AM998" s="1">
        <v>0</v>
      </c>
      <c r="AN998" s="1">
        <v>0</v>
      </c>
      <c r="AO998" s="1">
        <v>0</v>
      </c>
      <c r="AP998" s="1">
        <v>0</v>
      </c>
      <c r="AQ998" s="1">
        <v>0</v>
      </c>
      <c r="AR998" s="1">
        <v>0</v>
      </c>
      <c r="AS998" s="1">
        <v>0</v>
      </c>
      <c r="AT998" s="1">
        <v>0</v>
      </c>
      <c r="AU998" s="1">
        <v>0</v>
      </c>
      <c r="AV998" s="1">
        <v>0</v>
      </c>
      <c r="AW998" s="1">
        <v>0</v>
      </c>
      <c r="AX998" s="1">
        <v>0</v>
      </c>
      <c r="AY998" s="1">
        <v>0</v>
      </c>
      <c r="AZ998" s="1">
        <v>0</v>
      </c>
      <c r="BA998" s="10" t="s">
        <v>2888</v>
      </c>
      <c r="BB998" s="11" t="s">
        <v>2888</v>
      </c>
      <c r="BC998" s="12">
        <v>0.38928314247621143</v>
      </c>
      <c r="BD998" s="11" t="s">
        <v>2888</v>
      </c>
      <c r="BE998" s="11" t="s">
        <v>2888</v>
      </c>
      <c r="BF998" s="12">
        <v>0.46607256325321111</v>
      </c>
      <c r="BG998" s="11" t="s">
        <v>2888</v>
      </c>
      <c r="BH998" s="11" t="s">
        <v>2888</v>
      </c>
      <c r="BI998" s="13">
        <v>0.81661708909611797</v>
      </c>
      <c r="BJ998" s="21" t="s">
        <v>2888</v>
      </c>
      <c r="BK998" s="22" t="s">
        <v>2888</v>
      </c>
      <c r="BL998" s="22">
        <v>1</v>
      </c>
      <c r="BM998" s="22" t="s">
        <v>2888</v>
      </c>
      <c r="BN998" s="22" t="s">
        <v>2888</v>
      </c>
      <c r="BO998" s="22">
        <v>0.19624641737735982</v>
      </c>
      <c r="BP998" s="22" t="s">
        <v>2888</v>
      </c>
      <c r="BQ998" s="22" t="s">
        <v>2888</v>
      </c>
      <c r="BR998" s="22">
        <v>0.74438832297464963</v>
      </c>
      <c r="BS998" s="22" t="s">
        <v>2888</v>
      </c>
      <c r="BT998" s="22" t="s">
        <v>2888</v>
      </c>
      <c r="BU998" s="22">
        <v>0.34089313230205975</v>
      </c>
      <c r="BV998" s="22" t="s">
        <v>2888</v>
      </c>
      <c r="BW998" s="22" t="s">
        <v>2888</v>
      </c>
      <c r="BX998" s="22">
        <v>0.97891127765117836</v>
      </c>
      <c r="BY998" s="22" t="s">
        <v>2888</v>
      </c>
      <c r="BZ998" s="22" t="s">
        <v>2888</v>
      </c>
      <c r="CA998" s="23">
        <v>0.20590979125953215</v>
      </c>
    </row>
    <row r="999" spans="1:79" x14ac:dyDescent="0.3">
      <c r="A999">
        <v>971</v>
      </c>
      <c r="B999" t="s">
        <v>2127</v>
      </c>
      <c r="C999" t="s">
        <v>2128</v>
      </c>
      <c r="D999" t="s">
        <v>200</v>
      </c>
      <c r="E999" s="1">
        <v>0</v>
      </c>
      <c r="F999" s="1">
        <v>0</v>
      </c>
      <c r="G999" s="1">
        <v>0</v>
      </c>
      <c r="H999" s="1">
        <v>0</v>
      </c>
      <c r="I999" s="1">
        <v>0</v>
      </c>
      <c r="J999" s="1">
        <v>0</v>
      </c>
      <c r="K999" s="1">
        <v>0</v>
      </c>
      <c r="L999" s="1">
        <v>0</v>
      </c>
      <c r="M999" s="1">
        <v>0</v>
      </c>
      <c r="N999" s="1">
        <v>0</v>
      </c>
      <c r="O999" s="1">
        <v>0</v>
      </c>
      <c r="P999" s="1">
        <v>0</v>
      </c>
      <c r="Q999" s="1">
        <v>1.79348</v>
      </c>
      <c r="R999" s="1">
        <v>2.5938120000000002</v>
      </c>
      <c r="S999" s="1">
        <v>3.4321799999999998</v>
      </c>
      <c r="T999" s="1">
        <v>2.87982</v>
      </c>
      <c r="U999" s="1">
        <v>1.910798</v>
      </c>
      <c r="V999" s="1">
        <v>0</v>
      </c>
      <c r="W999" s="1">
        <v>0</v>
      </c>
      <c r="X999" s="1">
        <v>0</v>
      </c>
      <c r="Y999" s="1">
        <v>0</v>
      </c>
      <c r="Z999" s="1">
        <v>0</v>
      </c>
      <c r="AA999" s="1">
        <v>1.9452400000000001</v>
      </c>
      <c r="AB999" s="1">
        <v>0</v>
      </c>
      <c r="AC999" s="1">
        <v>0</v>
      </c>
      <c r="AD999" s="1">
        <v>0</v>
      </c>
      <c r="AE999" s="1">
        <v>0</v>
      </c>
      <c r="AF999" s="1">
        <v>0</v>
      </c>
      <c r="AG999" s="1">
        <v>0</v>
      </c>
      <c r="AH999" s="1">
        <v>1.82226</v>
      </c>
      <c r="AI999" s="1">
        <v>3.6841680000000001</v>
      </c>
      <c r="AJ999" s="1">
        <v>1.8875839999999999</v>
      </c>
      <c r="AK999" s="1">
        <v>0</v>
      </c>
      <c r="AL999" s="1">
        <v>0</v>
      </c>
      <c r="AM999" s="1">
        <v>1.8567199999999999</v>
      </c>
      <c r="AN999" s="1">
        <v>0</v>
      </c>
      <c r="AO999" s="1">
        <v>0</v>
      </c>
      <c r="AP999" s="1">
        <v>0</v>
      </c>
      <c r="AQ999" s="1">
        <v>0</v>
      </c>
      <c r="AR999" s="1">
        <v>0</v>
      </c>
      <c r="AS999" s="1">
        <v>0</v>
      </c>
      <c r="AT999" s="1">
        <v>0</v>
      </c>
      <c r="AU999" s="1">
        <v>0</v>
      </c>
      <c r="AV999" s="1">
        <v>2.1016816666666664</v>
      </c>
      <c r="AW999" s="1">
        <v>0</v>
      </c>
      <c r="AX999" s="1">
        <v>0</v>
      </c>
      <c r="AY999" s="1">
        <v>1.5417886666666665</v>
      </c>
      <c r="AZ999" s="1">
        <v>0</v>
      </c>
      <c r="BA999" s="10" t="s">
        <v>2888</v>
      </c>
      <c r="BB999" s="11" t="s">
        <v>2888</v>
      </c>
      <c r="BC999" s="12">
        <v>0.38928314247621143</v>
      </c>
      <c r="BD999" s="11" t="s">
        <v>2888</v>
      </c>
      <c r="BE999" s="11" t="s">
        <v>2888</v>
      </c>
      <c r="BF999" s="12">
        <v>1</v>
      </c>
      <c r="BG999" s="11">
        <v>1.3631451003012518</v>
      </c>
      <c r="BH999" s="11">
        <v>0.4469391383304076</v>
      </c>
      <c r="BI999" s="13">
        <v>0.47167675695499434</v>
      </c>
      <c r="BJ999" s="21" t="s">
        <v>2888</v>
      </c>
      <c r="BK999" s="22" t="s">
        <v>2888</v>
      </c>
      <c r="BL999" s="22">
        <v>1</v>
      </c>
      <c r="BM999" s="22" t="s">
        <v>2888</v>
      </c>
      <c r="BN999" s="22" t="s">
        <v>2888</v>
      </c>
      <c r="BO999" s="22">
        <v>1</v>
      </c>
      <c r="BP999" s="22" t="s">
        <v>2892</v>
      </c>
      <c r="BQ999" s="22" t="s">
        <v>2888</v>
      </c>
      <c r="BR999" s="22">
        <v>1.5612372167396406E-3</v>
      </c>
      <c r="BS999" s="22" t="s">
        <v>2888</v>
      </c>
      <c r="BT999" s="22" t="s">
        <v>2888</v>
      </c>
      <c r="BU999" s="22">
        <v>0.34089313230205975</v>
      </c>
      <c r="BV999" s="22" t="s">
        <v>2888</v>
      </c>
      <c r="BW999" s="22" t="s">
        <v>2888</v>
      </c>
      <c r="BX999" s="22">
        <v>0.34089313230205975</v>
      </c>
      <c r="BY999" s="22" t="s">
        <v>2888</v>
      </c>
      <c r="BZ999" s="22" t="s">
        <v>2888</v>
      </c>
      <c r="CA999" s="23">
        <v>2.1572904220960427E-2</v>
      </c>
    </row>
    <row r="1000" spans="1:79" x14ac:dyDescent="0.3">
      <c r="A1000">
        <v>972</v>
      </c>
      <c r="B1000" t="s">
        <v>2129</v>
      </c>
      <c r="C1000" t="s">
        <v>2130</v>
      </c>
      <c r="D1000" t="s">
        <v>587</v>
      </c>
      <c r="E1000" s="1">
        <v>0</v>
      </c>
      <c r="F1000" s="1">
        <v>0</v>
      </c>
      <c r="G1000" s="1">
        <v>0</v>
      </c>
      <c r="H1000" s="1">
        <v>0</v>
      </c>
      <c r="I1000" s="1">
        <v>0</v>
      </c>
      <c r="J1000" s="1">
        <v>1.9196200000000001</v>
      </c>
      <c r="K1000" s="1">
        <v>1.913384</v>
      </c>
      <c r="L1000" s="1">
        <v>1.94859</v>
      </c>
      <c r="M1000" s="1">
        <v>1.9699040000000001</v>
      </c>
      <c r="N1000" s="1">
        <v>1.9844200000000001</v>
      </c>
      <c r="O1000" s="1">
        <v>0</v>
      </c>
      <c r="P1000" s="1">
        <v>1.7988420000000001</v>
      </c>
      <c r="Q1000" s="1">
        <v>1.79348</v>
      </c>
      <c r="R1000" s="1">
        <v>1.7292080000000001</v>
      </c>
      <c r="S1000" s="1">
        <v>1.7160899999999999</v>
      </c>
      <c r="T1000" s="1">
        <v>0</v>
      </c>
      <c r="U1000" s="1">
        <v>3.821596</v>
      </c>
      <c r="V1000" s="1">
        <v>0</v>
      </c>
      <c r="W1000" s="1">
        <v>0</v>
      </c>
      <c r="X1000" s="1">
        <v>0</v>
      </c>
      <c r="Y1000" s="1">
        <v>0</v>
      </c>
      <c r="Z1000" s="1">
        <v>0</v>
      </c>
      <c r="AA1000" s="1">
        <v>0</v>
      </c>
      <c r="AB1000" s="1">
        <v>2.129216</v>
      </c>
      <c r="AC1000" s="1">
        <v>2.1313040000000001</v>
      </c>
      <c r="AD1000" s="1">
        <v>2.1041820000000002</v>
      </c>
      <c r="AE1000" s="1">
        <v>2.1209120000000001</v>
      </c>
      <c r="AF1000" s="1">
        <v>2.0588320000000002</v>
      </c>
      <c r="AG1000" s="1">
        <v>0</v>
      </c>
      <c r="AH1000" s="1">
        <v>2.73339</v>
      </c>
      <c r="AI1000" s="1">
        <v>0</v>
      </c>
      <c r="AJ1000" s="1">
        <v>1.8875839999999999</v>
      </c>
      <c r="AK1000" s="1">
        <v>0</v>
      </c>
      <c r="AL1000" s="1">
        <v>0</v>
      </c>
      <c r="AM1000" s="1">
        <v>1.8567199999999999</v>
      </c>
      <c r="AN1000" s="1">
        <v>0</v>
      </c>
      <c r="AO1000" s="1">
        <v>0</v>
      </c>
      <c r="AP1000" s="1">
        <v>0</v>
      </c>
      <c r="AQ1000" s="1">
        <v>0</v>
      </c>
      <c r="AR1000" s="1">
        <v>0</v>
      </c>
      <c r="AS1000" s="1">
        <v>0</v>
      </c>
      <c r="AT1000" s="1">
        <v>0</v>
      </c>
      <c r="AU1000" s="1">
        <v>1.6226529999999999</v>
      </c>
      <c r="AV1000" s="1">
        <v>1.8098693333333333</v>
      </c>
      <c r="AW1000" s="1">
        <v>0</v>
      </c>
      <c r="AX1000" s="1">
        <v>1.7574076666666667</v>
      </c>
      <c r="AY1000" s="1">
        <v>0</v>
      </c>
      <c r="AZ1000" s="1">
        <v>0</v>
      </c>
      <c r="BA1000" s="10" t="s">
        <v>2888</v>
      </c>
      <c r="BB1000" s="11" t="s">
        <v>2888</v>
      </c>
      <c r="BC1000" s="12">
        <v>1</v>
      </c>
      <c r="BD1000" s="11" t="s">
        <v>2888</v>
      </c>
      <c r="BE1000" s="11" t="s">
        <v>2888</v>
      </c>
      <c r="BF1000" s="12">
        <v>0.7840432065639511</v>
      </c>
      <c r="BG1000" s="11" t="s">
        <v>2888</v>
      </c>
      <c r="BH1000" s="11" t="s">
        <v>2888</v>
      </c>
      <c r="BI1000" s="13">
        <v>0.32338464388990573</v>
      </c>
      <c r="BJ1000" s="21" t="s">
        <v>2888</v>
      </c>
      <c r="BK1000" s="22" t="s">
        <v>2888</v>
      </c>
      <c r="BL1000" s="22">
        <v>1</v>
      </c>
      <c r="BM1000" s="22" t="s">
        <v>2888</v>
      </c>
      <c r="BN1000" s="22" t="s">
        <v>2888</v>
      </c>
      <c r="BO1000" s="22">
        <v>1.4469018945922503E-3</v>
      </c>
      <c r="BP1000" s="22" t="s">
        <v>2888</v>
      </c>
      <c r="BQ1000" s="22" t="s">
        <v>2888</v>
      </c>
      <c r="BR1000" s="22">
        <v>0.75818500448447046</v>
      </c>
      <c r="BS1000" s="22" t="s">
        <v>2888</v>
      </c>
      <c r="BT1000" s="22" t="s">
        <v>2888</v>
      </c>
      <c r="BU1000" s="22">
        <v>1</v>
      </c>
      <c r="BV1000" s="22" t="s">
        <v>2888</v>
      </c>
      <c r="BW1000" s="22" t="s">
        <v>2888</v>
      </c>
      <c r="BX1000" s="22">
        <v>5.3925274265720911E-4</v>
      </c>
      <c r="BY1000" s="22" t="s">
        <v>2888</v>
      </c>
      <c r="BZ1000" s="22" t="s">
        <v>2888</v>
      </c>
      <c r="CA1000" s="23">
        <v>0.29322804679744596</v>
      </c>
    </row>
    <row r="1001" spans="1:79" x14ac:dyDescent="0.3">
      <c r="A1001">
        <v>973</v>
      </c>
      <c r="B1001" t="s">
        <v>2131</v>
      </c>
      <c r="C1001" t="s">
        <v>2132</v>
      </c>
      <c r="D1001" t="s">
        <v>285</v>
      </c>
      <c r="E1001" s="1">
        <v>0</v>
      </c>
      <c r="F1001" s="1">
        <v>2.0230380000000001</v>
      </c>
      <c r="G1001" s="1">
        <v>0</v>
      </c>
      <c r="H1001" s="1">
        <v>0</v>
      </c>
      <c r="I1001" s="1">
        <v>0</v>
      </c>
      <c r="J1001" s="1">
        <v>1.9196200000000001</v>
      </c>
      <c r="K1001" s="1">
        <v>0</v>
      </c>
      <c r="L1001" s="1">
        <v>0</v>
      </c>
      <c r="M1001" s="1">
        <v>0</v>
      </c>
      <c r="N1001" s="1">
        <v>0</v>
      </c>
      <c r="O1001" s="1">
        <v>0</v>
      </c>
      <c r="P1001" s="1">
        <v>1.7988420000000001</v>
      </c>
      <c r="Q1001" s="1">
        <v>0</v>
      </c>
      <c r="R1001" s="1">
        <v>2.5938120000000002</v>
      </c>
      <c r="S1001" s="1">
        <v>1.7160899999999999</v>
      </c>
      <c r="T1001" s="1">
        <v>0</v>
      </c>
      <c r="U1001" s="1">
        <v>0</v>
      </c>
      <c r="V1001" s="1">
        <v>0</v>
      </c>
      <c r="W1001" s="1">
        <v>0</v>
      </c>
      <c r="X1001" s="1">
        <v>0</v>
      </c>
      <c r="Y1001" s="1">
        <v>0</v>
      </c>
      <c r="Z1001" s="1">
        <v>0</v>
      </c>
      <c r="AA1001" s="1">
        <v>0</v>
      </c>
      <c r="AB1001" s="1">
        <v>0</v>
      </c>
      <c r="AC1001" s="1">
        <v>0</v>
      </c>
      <c r="AD1001" s="1">
        <v>0</v>
      </c>
      <c r="AE1001" s="1">
        <v>0</v>
      </c>
      <c r="AF1001" s="1">
        <v>0</v>
      </c>
      <c r="AG1001" s="1">
        <v>0</v>
      </c>
      <c r="AH1001" s="1">
        <v>2.73339</v>
      </c>
      <c r="AI1001" s="1">
        <v>1.8420840000000001</v>
      </c>
      <c r="AJ1001" s="1">
        <v>0</v>
      </c>
      <c r="AK1001" s="1">
        <v>0</v>
      </c>
      <c r="AL1001" s="1">
        <v>0</v>
      </c>
      <c r="AM1001" s="1">
        <v>1.8567199999999999</v>
      </c>
      <c r="AN1001" s="1">
        <v>0</v>
      </c>
      <c r="AO1001" s="1">
        <v>0</v>
      </c>
      <c r="AP1001" s="1">
        <v>0</v>
      </c>
      <c r="AQ1001" s="1">
        <v>0</v>
      </c>
      <c r="AR1001" s="1">
        <v>0</v>
      </c>
      <c r="AS1001" s="1">
        <v>0</v>
      </c>
      <c r="AT1001" s="1">
        <v>0</v>
      </c>
      <c r="AU1001" s="1">
        <v>0</v>
      </c>
      <c r="AV1001" s="1">
        <v>0</v>
      </c>
      <c r="AW1001" s="1">
        <v>0</v>
      </c>
      <c r="AX1001" s="1">
        <v>0</v>
      </c>
      <c r="AY1001" s="1">
        <v>0</v>
      </c>
      <c r="AZ1001" s="1">
        <v>0</v>
      </c>
      <c r="BA1001" s="10" t="s">
        <v>2888</v>
      </c>
      <c r="BB1001" s="11" t="s">
        <v>2888</v>
      </c>
      <c r="BC1001" s="12">
        <v>0.29666503692409918</v>
      </c>
      <c r="BD1001" s="11" t="s">
        <v>2888</v>
      </c>
      <c r="BE1001" s="11" t="s">
        <v>2888</v>
      </c>
      <c r="BF1001" s="12">
        <v>0.34089313230205975</v>
      </c>
      <c r="BG1001" s="11" t="s">
        <v>2888</v>
      </c>
      <c r="BH1001" s="11" t="s">
        <v>2888</v>
      </c>
      <c r="BI1001" s="13">
        <v>0.93888796792698015</v>
      </c>
      <c r="BJ1001" s="21" t="s">
        <v>2888</v>
      </c>
      <c r="BK1001" s="22" t="s">
        <v>2888</v>
      </c>
      <c r="BL1001" s="22">
        <v>0.29666503692409918</v>
      </c>
      <c r="BM1001" s="22" t="s">
        <v>2888</v>
      </c>
      <c r="BN1001" s="22" t="s">
        <v>2888</v>
      </c>
      <c r="BO1001" s="22">
        <v>0.87141705453298635</v>
      </c>
      <c r="BP1001" s="22" t="s">
        <v>2888</v>
      </c>
      <c r="BQ1001" s="22" t="s">
        <v>2888</v>
      </c>
      <c r="BR1001" s="22">
        <v>0.24898018945862077</v>
      </c>
      <c r="BS1001" s="22" t="s">
        <v>2888</v>
      </c>
      <c r="BT1001" s="22" t="s">
        <v>2888</v>
      </c>
      <c r="BU1001" s="22">
        <v>1</v>
      </c>
      <c r="BV1001" s="22" t="s">
        <v>2888</v>
      </c>
      <c r="BW1001" s="22" t="s">
        <v>2888</v>
      </c>
      <c r="BX1001" s="22">
        <v>1</v>
      </c>
      <c r="BY1001" s="22" t="s">
        <v>2888</v>
      </c>
      <c r="BZ1001" s="22" t="s">
        <v>2888</v>
      </c>
      <c r="CA1001" s="23">
        <v>5.6481226587526252E-2</v>
      </c>
    </row>
    <row r="1002" spans="1:79" x14ac:dyDescent="0.3">
      <c r="A1002">
        <v>974</v>
      </c>
      <c r="B1002" t="s">
        <v>2133</v>
      </c>
      <c r="C1002" t="s">
        <v>2134</v>
      </c>
      <c r="D1002" t="s">
        <v>222</v>
      </c>
      <c r="E1002" s="1">
        <v>0</v>
      </c>
      <c r="F1002" s="1">
        <v>0</v>
      </c>
      <c r="G1002" s="1">
        <v>0</v>
      </c>
      <c r="H1002" s="1">
        <v>0</v>
      </c>
      <c r="I1002" s="1">
        <v>0</v>
      </c>
      <c r="J1002" s="1">
        <v>0</v>
      </c>
      <c r="K1002" s="1">
        <v>0</v>
      </c>
      <c r="L1002" s="1">
        <v>0</v>
      </c>
      <c r="M1002" s="1">
        <v>0</v>
      </c>
      <c r="N1002" s="1">
        <v>0</v>
      </c>
      <c r="O1002" s="1">
        <v>0</v>
      </c>
      <c r="P1002" s="1">
        <v>0</v>
      </c>
      <c r="Q1002" s="1">
        <v>0</v>
      </c>
      <c r="R1002" s="1">
        <v>1.7292080000000001</v>
      </c>
      <c r="S1002" s="1">
        <v>0</v>
      </c>
      <c r="T1002" s="1">
        <v>0</v>
      </c>
      <c r="U1002" s="1">
        <v>0</v>
      </c>
      <c r="V1002" s="1">
        <v>0</v>
      </c>
      <c r="W1002" s="1">
        <v>0</v>
      </c>
      <c r="X1002" s="1">
        <v>0</v>
      </c>
      <c r="Y1002" s="1">
        <v>0</v>
      </c>
      <c r="Z1002" s="1">
        <v>0</v>
      </c>
      <c r="AA1002" s="1">
        <v>0</v>
      </c>
      <c r="AB1002" s="1">
        <v>0</v>
      </c>
      <c r="AC1002" s="1">
        <v>0</v>
      </c>
      <c r="AD1002" s="1">
        <v>0</v>
      </c>
      <c r="AE1002" s="1">
        <v>0</v>
      </c>
      <c r="AF1002" s="1">
        <v>0</v>
      </c>
      <c r="AG1002" s="1">
        <v>0</v>
      </c>
      <c r="AH1002" s="1">
        <v>0</v>
      </c>
      <c r="AI1002" s="1">
        <v>1.8420840000000001</v>
      </c>
      <c r="AJ1002" s="1">
        <v>1.8875839999999999</v>
      </c>
      <c r="AK1002" s="1">
        <v>1.896064</v>
      </c>
      <c r="AL1002" s="1">
        <v>0</v>
      </c>
      <c r="AM1002" s="1">
        <v>0</v>
      </c>
      <c r="AN1002" s="1">
        <v>0</v>
      </c>
      <c r="AO1002" s="1">
        <v>0</v>
      </c>
      <c r="AP1002" s="1">
        <v>0</v>
      </c>
      <c r="AQ1002" s="1">
        <v>0</v>
      </c>
      <c r="AR1002" s="1">
        <v>0</v>
      </c>
      <c r="AS1002" s="1">
        <v>0</v>
      </c>
      <c r="AT1002" s="1">
        <v>0</v>
      </c>
      <c r="AU1002" s="1">
        <v>0</v>
      </c>
      <c r="AV1002" s="1">
        <v>0</v>
      </c>
      <c r="AW1002" s="1">
        <v>0</v>
      </c>
      <c r="AX1002" s="1">
        <v>0</v>
      </c>
      <c r="AY1002" s="1">
        <v>0</v>
      </c>
      <c r="AZ1002" s="1">
        <v>0</v>
      </c>
      <c r="BA1002" s="10" t="s">
        <v>2888</v>
      </c>
      <c r="BB1002" s="11" t="s">
        <v>2888</v>
      </c>
      <c r="BC1002" s="12">
        <v>1</v>
      </c>
      <c r="BD1002" s="11" t="s">
        <v>2888</v>
      </c>
      <c r="BE1002" s="11" t="s">
        <v>2888</v>
      </c>
      <c r="BF1002" s="12">
        <v>1</v>
      </c>
      <c r="BG1002" s="11" t="s">
        <v>2888</v>
      </c>
      <c r="BH1002" s="11" t="s">
        <v>2888</v>
      </c>
      <c r="BI1002" s="13">
        <v>0.23072243985931856</v>
      </c>
      <c r="BJ1002" s="21" t="s">
        <v>2888</v>
      </c>
      <c r="BK1002" s="22" t="s">
        <v>2888</v>
      </c>
      <c r="BL1002" s="22">
        <v>1</v>
      </c>
      <c r="BM1002" s="22" t="s">
        <v>2888</v>
      </c>
      <c r="BN1002" s="22" t="s">
        <v>2888</v>
      </c>
      <c r="BO1002" s="22">
        <v>1</v>
      </c>
      <c r="BP1002" s="22" t="s">
        <v>2888</v>
      </c>
      <c r="BQ1002" s="22" t="s">
        <v>2888</v>
      </c>
      <c r="BR1002" s="22">
        <v>0.34089313230205975</v>
      </c>
      <c r="BS1002" s="22" t="s">
        <v>2888</v>
      </c>
      <c r="BT1002" s="22" t="s">
        <v>2888</v>
      </c>
      <c r="BU1002" s="22">
        <v>1</v>
      </c>
      <c r="BV1002" s="22" t="s">
        <v>2888</v>
      </c>
      <c r="BW1002" s="22" t="s">
        <v>2888</v>
      </c>
      <c r="BX1002" s="22">
        <v>1</v>
      </c>
      <c r="BY1002" s="22" t="s">
        <v>2888</v>
      </c>
      <c r="BZ1002" s="22" t="s">
        <v>2888</v>
      </c>
      <c r="CA1002" s="23">
        <v>4.9362087699021923E-2</v>
      </c>
    </row>
    <row r="1003" spans="1:79" x14ac:dyDescent="0.3">
      <c r="A1003">
        <v>975</v>
      </c>
      <c r="B1003" t="s">
        <v>2135</v>
      </c>
      <c r="C1003" t="s">
        <v>2136</v>
      </c>
      <c r="D1003" t="s">
        <v>184</v>
      </c>
      <c r="E1003" s="1">
        <v>0</v>
      </c>
      <c r="F1003" s="1">
        <v>0</v>
      </c>
      <c r="G1003" s="1">
        <v>0</v>
      </c>
      <c r="H1003" s="1">
        <v>0</v>
      </c>
      <c r="I1003" s="1">
        <v>0</v>
      </c>
      <c r="J1003" s="1">
        <v>0</v>
      </c>
      <c r="K1003" s="1">
        <v>0</v>
      </c>
      <c r="L1003" s="1">
        <v>0</v>
      </c>
      <c r="M1003" s="1">
        <v>0</v>
      </c>
      <c r="N1003" s="1">
        <v>0</v>
      </c>
      <c r="O1003" s="1">
        <v>0</v>
      </c>
      <c r="P1003" s="1">
        <v>1.7988420000000001</v>
      </c>
      <c r="Q1003" s="1">
        <v>1.79348</v>
      </c>
      <c r="R1003" s="1">
        <v>1.7292080000000001</v>
      </c>
      <c r="S1003" s="1">
        <v>1.7160899999999999</v>
      </c>
      <c r="T1003" s="1">
        <v>1.91988</v>
      </c>
      <c r="U1003" s="1">
        <v>0</v>
      </c>
      <c r="V1003" s="1">
        <v>0</v>
      </c>
      <c r="W1003" s="1">
        <v>0</v>
      </c>
      <c r="X1003" s="1">
        <v>0</v>
      </c>
      <c r="Y1003" s="1">
        <v>0</v>
      </c>
      <c r="Z1003" s="1">
        <v>0</v>
      </c>
      <c r="AA1003" s="1">
        <v>0</v>
      </c>
      <c r="AB1003" s="1">
        <v>0</v>
      </c>
      <c r="AC1003" s="1">
        <v>0</v>
      </c>
      <c r="AD1003" s="1">
        <v>0</v>
      </c>
      <c r="AE1003" s="1">
        <v>0</v>
      </c>
      <c r="AF1003" s="1">
        <v>0</v>
      </c>
      <c r="AG1003" s="1">
        <v>0</v>
      </c>
      <c r="AH1003" s="1">
        <v>1.82226</v>
      </c>
      <c r="AI1003" s="1">
        <v>1.8420840000000001</v>
      </c>
      <c r="AJ1003" s="1">
        <v>0</v>
      </c>
      <c r="AK1003" s="1">
        <v>0</v>
      </c>
      <c r="AL1003" s="1">
        <v>0</v>
      </c>
      <c r="AM1003" s="1">
        <v>1.8567199999999999</v>
      </c>
      <c r="AN1003" s="1">
        <v>0</v>
      </c>
      <c r="AO1003" s="1">
        <v>0</v>
      </c>
      <c r="AP1003" s="1">
        <v>0</v>
      </c>
      <c r="AQ1003" s="1">
        <v>0</v>
      </c>
      <c r="AR1003" s="1">
        <v>0</v>
      </c>
      <c r="AS1003" s="1">
        <v>0</v>
      </c>
      <c r="AT1003" s="1">
        <v>0</v>
      </c>
      <c r="AU1003" s="1">
        <v>0</v>
      </c>
      <c r="AV1003" s="1">
        <v>1.4929166666666667</v>
      </c>
      <c r="AW1003" s="1">
        <v>0</v>
      </c>
      <c r="AX1003" s="1">
        <v>0</v>
      </c>
      <c r="AY1003" s="1">
        <v>0</v>
      </c>
      <c r="AZ1003" s="1">
        <v>0</v>
      </c>
      <c r="BA1003" s="10" t="s">
        <v>2888</v>
      </c>
      <c r="BB1003" s="11" t="s">
        <v>2888</v>
      </c>
      <c r="BC1003" s="12">
        <v>1</v>
      </c>
      <c r="BD1003" s="11" t="s">
        <v>2888</v>
      </c>
      <c r="BE1003" s="11" t="s">
        <v>2888</v>
      </c>
      <c r="BF1003" s="12">
        <v>1</v>
      </c>
      <c r="BG1003" s="11" t="s">
        <v>2888</v>
      </c>
      <c r="BH1003" s="11" t="s">
        <v>2888</v>
      </c>
      <c r="BI1003" s="13">
        <v>0.28704405244935577</v>
      </c>
      <c r="BJ1003" s="21" t="s">
        <v>2888</v>
      </c>
      <c r="BK1003" s="22" t="s">
        <v>2888</v>
      </c>
      <c r="BL1003" s="22">
        <v>1</v>
      </c>
      <c r="BM1003" s="22" t="s">
        <v>2888</v>
      </c>
      <c r="BN1003" s="22" t="s">
        <v>2888</v>
      </c>
      <c r="BO1003" s="22">
        <v>1</v>
      </c>
      <c r="BP1003" s="22" t="s">
        <v>2888</v>
      </c>
      <c r="BQ1003" s="22" t="s">
        <v>2888</v>
      </c>
      <c r="BR1003" s="22">
        <v>5.5689009611718755E-4</v>
      </c>
      <c r="BS1003" s="22" t="s">
        <v>2888</v>
      </c>
      <c r="BT1003" s="22" t="s">
        <v>2888</v>
      </c>
      <c r="BU1003" s="22">
        <v>1</v>
      </c>
      <c r="BV1003" s="22" t="s">
        <v>2888</v>
      </c>
      <c r="BW1003" s="22" t="s">
        <v>2888</v>
      </c>
      <c r="BX1003" s="22">
        <v>1</v>
      </c>
      <c r="BY1003" s="22" t="s">
        <v>2888</v>
      </c>
      <c r="BZ1003" s="22" t="s">
        <v>2888</v>
      </c>
      <c r="CA1003" s="23">
        <v>4.9343211978891625E-2</v>
      </c>
    </row>
    <row r="1004" spans="1:79" x14ac:dyDescent="0.3">
      <c r="A1004">
        <v>976</v>
      </c>
      <c r="B1004" t="s">
        <v>2137</v>
      </c>
      <c r="C1004" t="s">
        <v>2138</v>
      </c>
      <c r="D1004" t="s">
        <v>233</v>
      </c>
      <c r="E1004" s="1">
        <v>0</v>
      </c>
      <c r="F1004" s="1">
        <v>0</v>
      </c>
      <c r="G1004" s="1">
        <v>2.0289899999999998</v>
      </c>
      <c r="H1004" s="1">
        <v>0</v>
      </c>
      <c r="I1004" s="1">
        <v>2.1385559999999999</v>
      </c>
      <c r="J1004" s="1">
        <v>1.9196200000000001</v>
      </c>
      <c r="K1004" s="1">
        <v>0</v>
      </c>
      <c r="L1004" s="1">
        <v>3.8971800000000001</v>
      </c>
      <c r="M1004" s="1">
        <v>1.9699040000000001</v>
      </c>
      <c r="N1004" s="1">
        <v>0</v>
      </c>
      <c r="O1004" s="1">
        <v>0</v>
      </c>
      <c r="P1004" s="1">
        <v>2.6982629999999999</v>
      </c>
      <c r="Q1004" s="1">
        <v>0</v>
      </c>
      <c r="R1004" s="1">
        <v>0</v>
      </c>
      <c r="S1004" s="1">
        <v>0</v>
      </c>
      <c r="T1004" s="1">
        <v>0</v>
      </c>
      <c r="U1004" s="1">
        <v>1.910798</v>
      </c>
      <c r="V1004" s="1">
        <v>2.0648460000000002</v>
      </c>
      <c r="W1004" s="1">
        <v>2.081874</v>
      </c>
      <c r="X1004" s="1">
        <v>0</v>
      </c>
      <c r="Y1004" s="1">
        <v>0</v>
      </c>
      <c r="Z1004" s="1">
        <v>0</v>
      </c>
      <c r="AA1004" s="1">
        <v>1.9452400000000001</v>
      </c>
      <c r="AB1004" s="1">
        <v>0</v>
      </c>
      <c r="AC1004" s="1">
        <v>0</v>
      </c>
      <c r="AD1004" s="1">
        <v>0</v>
      </c>
      <c r="AE1004" s="1">
        <v>2.1209120000000001</v>
      </c>
      <c r="AF1004" s="1">
        <v>0</v>
      </c>
      <c r="AG1004" s="1">
        <v>2.0278260000000001</v>
      </c>
      <c r="AH1004" s="1">
        <v>1.82226</v>
      </c>
      <c r="AI1004" s="1">
        <v>0</v>
      </c>
      <c r="AJ1004" s="1">
        <v>0</v>
      </c>
      <c r="AK1004" s="1">
        <v>1.896064</v>
      </c>
      <c r="AL1004" s="1">
        <v>0</v>
      </c>
      <c r="AM1004" s="1">
        <v>2.7850799999999998</v>
      </c>
      <c r="AN1004" s="1">
        <v>0</v>
      </c>
      <c r="AO1004" s="1">
        <v>2.216682</v>
      </c>
      <c r="AP1004" s="1">
        <v>0</v>
      </c>
      <c r="AQ1004" s="1">
        <v>0</v>
      </c>
      <c r="AR1004" s="1">
        <v>0</v>
      </c>
      <c r="AS1004" s="1">
        <v>3.2139120000000001</v>
      </c>
      <c r="AT1004" s="1">
        <v>0</v>
      </c>
      <c r="AU1004" s="1">
        <v>0</v>
      </c>
      <c r="AV1004" s="1">
        <v>0</v>
      </c>
      <c r="AW1004" s="1">
        <v>0</v>
      </c>
      <c r="AX1004" s="1">
        <v>0</v>
      </c>
      <c r="AY1004" s="1">
        <v>0</v>
      </c>
      <c r="AZ1004" s="1">
        <v>0</v>
      </c>
      <c r="BA1004" s="10" t="s">
        <v>2888</v>
      </c>
      <c r="BB1004" s="11" t="s">
        <v>2888</v>
      </c>
      <c r="BC1004" s="12">
        <v>0.79575642641025568</v>
      </c>
      <c r="BD1004" s="11" t="s">
        <v>2888</v>
      </c>
      <c r="BE1004" s="11" t="s">
        <v>2888</v>
      </c>
      <c r="BF1004" s="12">
        <v>0.45659761232934637</v>
      </c>
      <c r="BG1004" s="11" t="s">
        <v>2888</v>
      </c>
      <c r="BH1004" s="11" t="s">
        <v>2888</v>
      </c>
      <c r="BI1004" s="13">
        <v>0.66489965922605054</v>
      </c>
      <c r="BJ1004" s="21" t="s">
        <v>2888</v>
      </c>
      <c r="BK1004" s="22" t="s">
        <v>2888</v>
      </c>
      <c r="BL1004" s="22">
        <v>0.93028877245703989</v>
      </c>
      <c r="BM1004" s="22" t="s">
        <v>2888</v>
      </c>
      <c r="BN1004" s="22" t="s">
        <v>2888</v>
      </c>
      <c r="BO1004" s="22">
        <v>0.59951976860975975</v>
      </c>
      <c r="BP1004" s="22" t="s">
        <v>2888</v>
      </c>
      <c r="BQ1004" s="22" t="s">
        <v>2888</v>
      </c>
      <c r="BR1004" s="22">
        <v>0.53158146523660788</v>
      </c>
      <c r="BS1004" s="22" t="s">
        <v>2888</v>
      </c>
      <c r="BT1004" s="22" t="s">
        <v>2888</v>
      </c>
      <c r="BU1004" s="22">
        <v>0.88488271397853513</v>
      </c>
      <c r="BV1004" s="22" t="s">
        <v>2888</v>
      </c>
      <c r="BW1004" s="22" t="s">
        <v>2888</v>
      </c>
      <c r="BX1004" s="22">
        <v>0.6188159556429671</v>
      </c>
      <c r="BY1004" s="22" t="s">
        <v>2888</v>
      </c>
      <c r="BZ1004" s="22" t="s">
        <v>2888</v>
      </c>
      <c r="CA1004" s="23">
        <v>0.56959236533847413</v>
      </c>
    </row>
    <row r="1005" spans="1:79" x14ac:dyDescent="0.3">
      <c r="A1005">
        <v>977</v>
      </c>
      <c r="B1005" t="s">
        <v>2139</v>
      </c>
      <c r="C1005" t="s">
        <v>2140</v>
      </c>
      <c r="D1005" t="s">
        <v>113</v>
      </c>
      <c r="E1005" s="1">
        <v>0</v>
      </c>
      <c r="F1005" s="1">
        <v>0</v>
      </c>
      <c r="G1005" s="1">
        <v>0</v>
      </c>
      <c r="H1005" s="1">
        <v>0</v>
      </c>
      <c r="I1005" s="1">
        <v>0</v>
      </c>
      <c r="J1005" s="1">
        <v>0</v>
      </c>
      <c r="K1005" s="1">
        <v>0</v>
      </c>
      <c r="L1005" s="1">
        <v>0</v>
      </c>
      <c r="M1005" s="1">
        <v>0</v>
      </c>
      <c r="N1005" s="1">
        <v>0</v>
      </c>
      <c r="O1005" s="1">
        <v>0</v>
      </c>
      <c r="P1005" s="1">
        <v>0</v>
      </c>
      <c r="Q1005" s="1">
        <v>0</v>
      </c>
      <c r="R1005" s="1">
        <v>0</v>
      </c>
      <c r="S1005" s="1">
        <v>0</v>
      </c>
      <c r="T1005" s="1">
        <v>0</v>
      </c>
      <c r="U1005" s="1">
        <v>1.910798</v>
      </c>
      <c r="V1005" s="1">
        <v>0</v>
      </c>
      <c r="W1005" s="1">
        <v>0</v>
      </c>
      <c r="X1005" s="1">
        <v>0</v>
      </c>
      <c r="Y1005" s="1">
        <v>0</v>
      </c>
      <c r="Z1005" s="1">
        <v>0</v>
      </c>
      <c r="AA1005" s="1">
        <v>0</v>
      </c>
      <c r="AB1005" s="1">
        <v>0</v>
      </c>
      <c r="AC1005" s="1">
        <v>0</v>
      </c>
      <c r="AD1005" s="1">
        <v>0</v>
      </c>
      <c r="AE1005" s="1">
        <v>0</v>
      </c>
      <c r="AF1005" s="1">
        <v>0</v>
      </c>
      <c r="AG1005" s="1">
        <v>0</v>
      </c>
      <c r="AH1005" s="1">
        <v>0</v>
      </c>
      <c r="AI1005" s="1">
        <v>0</v>
      </c>
      <c r="AJ1005" s="1">
        <v>0</v>
      </c>
      <c r="AK1005" s="1">
        <v>0</v>
      </c>
      <c r="AL1005" s="1">
        <v>0</v>
      </c>
      <c r="AM1005" s="1">
        <v>0</v>
      </c>
      <c r="AN1005" s="1">
        <v>0</v>
      </c>
      <c r="AO1005" s="1">
        <v>0</v>
      </c>
      <c r="AP1005" s="1">
        <v>0</v>
      </c>
      <c r="AQ1005" s="1">
        <v>0</v>
      </c>
      <c r="AR1005" s="1">
        <v>0</v>
      </c>
      <c r="AS1005" s="1">
        <v>0</v>
      </c>
      <c r="AT1005" s="1">
        <v>0</v>
      </c>
      <c r="AU1005" s="1">
        <v>0</v>
      </c>
      <c r="AV1005" s="1">
        <v>0</v>
      </c>
      <c r="AW1005" s="1">
        <v>0</v>
      </c>
      <c r="AX1005" s="1">
        <v>0</v>
      </c>
      <c r="AY1005" s="1">
        <v>0</v>
      </c>
      <c r="AZ1005" s="1">
        <v>0</v>
      </c>
      <c r="BA1005" s="10" t="s">
        <v>2888</v>
      </c>
      <c r="BB1005" s="11" t="s">
        <v>2888</v>
      </c>
      <c r="BC1005" s="12">
        <v>1</v>
      </c>
      <c r="BD1005" s="11" t="s">
        <v>2888</v>
      </c>
      <c r="BE1005" s="11" t="s">
        <v>2888</v>
      </c>
      <c r="BF1005" s="12">
        <v>1</v>
      </c>
      <c r="BG1005" s="11" t="s">
        <v>2888</v>
      </c>
      <c r="BH1005" s="11" t="s">
        <v>2888</v>
      </c>
      <c r="BI1005" s="13">
        <v>0.34089313230205975</v>
      </c>
      <c r="BJ1005" s="21" t="s">
        <v>2888</v>
      </c>
      <c r="BK1005" s="22" t="s">
        <v>2888</v>
      </c>
      <c r="BL1005" s="22">
        <v>1</v>
      </c>
      <c r="BM1005" s="22" t="s">
        <v>2888</v>
      </c>
      <c r="BN1005" s="22" t="s">
        <v>2888</v>
      </c>
      <c r="BO1005" s="22">
        <v>1</v>
      </c>
      <c r="BP1005" s="22" t="s">
        <v>2888</v>
      </c>
      <c r="BQ1005" s="22" t="s">
        <v>2888</v>
      </c>
      <c r="BR1005" s="22">
        <v>0.34089313230205975</v>
      </c>
      <c r="BS1005" s="22" t="s">
        <v>2888</v>
      </c>
      <c r="BT1005" s="22" t="s">
        <v>2888</v>
      </c>
      <c r="BU1005" s="22">
        <v>1</v>
      </c>
      <c r="BV1005" s="22" t="s">
        <v>2888</v>
      </c>
      <c r="BW1005" s="22" t="s">
        <v>2888</v>
      </c>
      <c r="BX1005" s="22">
        <v>1</v>
      </c>
      <c r="BY1005" s="22" t="s">
        <v>2888</v>
      </c>
      <c r="BZ1005" s="22" t="s">
        <v>2888</v>
      </c>
      <c r="CA1005" s="23">
        <v>1</v>
      </c>
    </row>
    <row r="1006" spans="1:79" x14ac:dyDescent="0.3">
      <c r="A1006">
        <v>978</v>
      </c>
      <c r="B1006" t="s">
        <v>2141</v>
      </c>
      <c r="C1006" t="s">
        <v>2142</v>
      </c>
      <c r="D1006" t="s">
        <v>285</v>
      </c>
      <c r="E1006" s="1">
        <v>0</v>
      </c>
      <c r="F1006" s="1">
        <v>0</v>
      </c>
      <c r="G1006" s="1">
        <v>0</v>
      </c>
      <c r="H1006" s="1">
        <v>0</v>
      </c>
      <c r="I1006" s="1">
        <v>0</v>
      </c>
      <c r="J1006" s="1">
        <v>0</v>
      </c>
      <c r="K1006" s="1">
        <v>0</v>
      </c>
      <c r="L1006" s="1">
        <v>1.94859</v>
      </c>
      <c r="M1006" s="1">
        <v>0</v>
      </c>
      <c r="N1006" s="1">
        <v>0</v>
      </c>
      <c r="O1006" s="1">
        <v>0</v>
      </c>
      <c r="P1006" s="1">
        <v>0</v>
      </c>
      <c r="Q1006" s="1">
        <v>1.79348</v>
      </c>
      <c r="R1006" s="1">
        <v>0</v>
      </c>
      <c r="S1006" s="1">
        <v>0</v>
      </c>
      <c r="T1006" s="1">
        <v>0</v>
      </c>
      <c r="U1006" s="1">
        <v>0</v>
      </c>
      <c r="V1006" s="1">
        <v>0</v>
      </c>
      <c r="W1006" s="1">
        <v>0</v>
      </c>
      <c r="X1006" s="1">
        <v>0</v>
      </c>
      <c r="Y1006" s="1">
        <v>0</v>
      </c>
      <c r="Z1006" s="1">
        <v>0</v>
      </c>
      <c r="AA1006" s="1">
        <v>0</v>
      </c>
      <c r="AB1006" s="1">
        <v>0</v>
      </c>
      <c r="AC1006" s="1">
        <v>0</v>
      </c>
      <c r="AD1006" s="1">
        <v>0</v>
      </c>
      <c r="AE1006" s="1">
        <v>0</v>
      </c>
      <c r="AF1006" s="1">
        <v>0</v>
      </c>
      <c r="AG1006" s="1">
        <v>0</v>
      </c>
      <c r="AH1006" s="1">
        <v>0</v>
      </c>
      <c r="AI1006" s="1">
        <v>0</v>
      </c>
      <c r="AJ1006" s="1">
        <v>0</v>
      </c>
      <c r="AK1006" s="1">
        <v>0</v>
      </c>
      <c r="AL1006" s="1">
        <v>0</v>
      </c>
      <c r="AM1006" s="1">
        <v>0</v>
      </c>
      <c r="AN1006" s="1">
        <v>0</v>
      </c>
      <c r="AO1006" s="1">
        <v>0</v>
      </c>
      <c r="AP1006" s="1">
        <v>0</v>
      </c>
      <c r="AQ1006" s="1">
        <v>0</v>
      </c>
      <c r="AR1006" s="1">
        <v>0</v>
      </c>
      <c r="AS1006" s="1">
        <v>0</v>
      </c>
      <c r="AT1006" s="1">
        <v>0</v>
      </c>
      <c r="AU1006" s="1">
        <v>0</v>
      </c>
      <c r="AV1006" s="1">
        <v>0</v>
      </c>
      <c r="AW1006" s="1">
        <v>0</v>
      </c>
      <c r="AX1006" s="1">
        <v>0</v>
      </c>
      <c r="AY1006" s="1">
        <v>0</v>
      </c>
      <c r="AZ1006" s="1">
        <v>0</v>
      </c>
      <c r="BA1006" s="10" t="s">
        <v>2888</v>
      </c>
      <c r="BB1006" s="11" t="s">
        <v>2888</v>
      </c>
      <c r="BC1006" s="12">
        <v>1</v>
      </c>
      <c r="BD1006" s="11" t="s">
        <v>2888</v>
      </c>
      <c r="BE1006" s="11" t="s">
        <v>2888</v>
      </c>
      <c r="BF1006" s="12">
        <v>0.34089313230205975</v>
      </c>
      <c r="BG1006" s="11" t="s">
        <v>2888</v>
      </c>
      <c r="BH1006" s="11" t="s">
        <v>2888</v>
      </c>
      <c r="BI1006" s="13">
        <v>0.34089313230205975</v>
      </c>
      <c r="BJ1006" s="21" t="s">
        <v>2888</v>
      </c>
      <c r="BK1006" s="22" t="s">
        <v>2888</v>
      </c>
      <c r="BL1006" s="22">
        <v>1</v>
      </c>
      <c r="BM1006" s="22" t="s">
        <v>2888</v>
      </c>
      <c r="BN1006" s="22" t="s">
        <v>2888</v>
      </c>
      <c r="BO1006" s="22">
        <v>0.38928314247621143</v>
      </c>
      <c r="BP1006" s="22" t="s">
        <v>2888</v>
      </c>
      <c r="BQ1006" s="22" t="s">
        <v>2888</v>
      </c>
      <c r="BR1006" s="22">
        <v>0.95444902527782549</v>
      </c>
      <c r="BS1006" s="22" t="s">
        <v>2888</v>
      </c>
      <c r="BT1006" s="22" t="s">
        <v>2888</v>
      </c>
      <c r="BU1006" s="22">
        <v>1</v>
      </c>
      <c r="BV1006" s="22" t="s">
        <v>2888</v>
      </c>
      <c r="BW1006" s="22" t="s">
        <v>2888</v>
      </c>
      <c r="BX1006" s="22">
        <v>1</v>
      </c>
      <c r="BY1006" s="22" t="s">
        <v>2888</v>
      </c>
      <c r="BZ1006" s="22" t="s">
        <v>2888</v>
      </c>
      <c r="CA1006" s="23">
        <v>1</v>
      </c>
    </row>
    <row r="1007" spans="1:79" x14ac:dyDescent="0.3">
      <c r="A1007">
        <v>979</v>
      </c>
      <c r="B1007" t="s">
        <v>2143</v>
      </c>
      <c r="C1007" t="s">
        <v>2144</v>
      </c>
      <c r="D1007" t="s">
        <v>205</v>
      </c>
      <c r="E1007" s="1">
        <v>0</v>
      </c>
      <c r="F1007" s="1">
        <v>0</v>
      </c>
      <c r="G1007" s="1">
        <v>0</v>
      </c>
      <c r="H1007" s="1">
        <v>0</v>
      </c>
      <c r="I1007" s="1">
        <v>0</v>
      </c>
      <c r="J1007" s="1">
        <v>1.9196200000000001</v>
      </c>
      <c r="K1007" s="1">
        <v>0</v>
      </c>
      <c r="L1007" s="1">
        <v>0</v>
      </c>
      <c r="M1007" s="1">
        <v>0</v>
      </c>
      <c r="N1007" s="1">
        <v>0</v>
      </c>
      <c r="O1007" s="1">
        <v>0</v>
      </c>
      <c r="P1007" s="1">
        <v>0</v>
      </c>
      <c r="Q1007" s="1">
        <v>0</v>
      </c>
      <c r="R1007" s="1">
        <v>0</v>
      </c>
      <c r="S1007" s="1">
        <v>0</v>
      </c>
      <c r="T1007" s="1">
        <v>0</v>
      </c>
      <c r="U1007" s="1">
        <v>0</v>
      </c>
      <c r="V1007" s="1">
        <v>0</v>
      </c>
      <c r="W1007" s="1">
        <v>0</v>
      </c>
      <c r="X1007" s="1">
        <v>0</v>
      </c>
      <c r="Y1007" s="1">
        <v>0</v>
      </c>
      <c r="Z1007" s="1">
        <v>0</v>
      </c>
      <c r="AA1007" s="1">
        <v>1.9452400000000001</v>
      </c>
      <c r="AB1007" s="1">
        <v>0</v>
      </c>
      <c r="AC1007" s="1">
        <v>0</v>
      </c>
      <c r="AD1007" s="1">
        <v>0</v>
      </c>
      <c r="AE1007" s="1">
        <v>0</v>
      </c>
      <c r="AF1007" s="1">
        <v>0</v>
      </c>
      <c r="AG1007" s="1">
        <v>0</v>
      </c>
      <c r="AH1007" s="1">
        <v>0</v>
      </c>
      <c r="AI1007" s="1">
        <v>0</v>
      </c>
      <c r="AJ1007" s="1">
        <v>0</v>
      </c>
      <c r="AK1007" s="1">
        <v>0</v>
      </c>
      <c r="AL1007" s="1">
        <v>0</v>
      </c>
      <c r="AM1007" s="1">
        <v>0</v>
      </c>
      <c r="AN1007" s="1">
        <v>0</v>
      </c>
      <c r="AO1007" s="1">
        <v>0</v>
      </c>
      <c r="AP1007" s="1">
        <v>0</v>
      </c>
      <c r="AQ1007" s="1">
        <v>0</v>
      </c>
      <c r="AR1007" s="1">
        <v>0</v>
      </c>
      <c r="AS1007" s="1">
        <v>0</v>
      </c>
      <c r="AT1007" s="1">
        <v>0</v>
      </c>
      <c r="AU1007" s="1">
        <v>0</v>
      </c>
      <c r="AV1007" s="1">
        <v>0</v>
      </c>
      <c r="AW1007" s="1">
        <v>0</v>
      </c>
      <c r="AX1007" s="1">
        <v>0</v>
      </c>
      <c r="AY1007" s="1">
        <v>0</v>
      </c>
      <c r="AZ1007" s="1">
        <v>0</v>
      </c>
      <c r="BA1007" s="10" t="s">
        <v>2888</v>
      </c>
      <c r="BB1007" s="11" t="s">
        <v>2888</v>
      </c>
      <c r="BC1007" s="12">
        <v>0.38928314247621143</v>
      </c>
      <c r="BD1007" s="11" t="s">
        <v>2888</v>
      </c>
      <c r="BE1007" s="11" t="s">
        <v>2888</v>
      </c>
      <c r="BF1007" s="12">
        <v>0.34089313230205975</v>
      </c>
      <c r="BG1007" s="11" t="s">
        <v>2888</v>
      </c>
      <c r="BH1007" s="11" t="s">
        <v>2888</v>
      </c>
      <c r="BI1007" s="13">
        <v>1</v>
      </c>
      <c r="BJ1007" s="21" t="s">
        <v>2888</v>
      </c>
      <c r="BK1007" s="22" t="s">
        <v>2888</v>
      </c>
      <c r="BL1007" s="22">
        <v>1</v>
      </c>
      <c r="BM1007" s="22" t="s">
        <v>2888</v>
      </c>
      <c r="BN1007" s="22" t="s">
        <v>2888</v>
      </c>
      <c r="BO1007" s="22">
        <v>0.38928314247621143</v>
      </c>
      <c r="BP1007" s="22" t="s">
        <v>2888</v>
      </c>
      <c r="BQ1007" s="22" t="s">
        <v>2888</v>
      </c>
      <c r="BR1007" s="22">
        <v>0.34089313230205975</v>
      </c>
      <c r="BS1007" s="22" t="s">
        <v>2888</v>
      </c>
      <c r="BT1007" s="22" t="s">
        <v>2888</v>
      </c>
      <c r="BU1007" s="22">
        <v>0.34089313230205975</v>
      </c>
      <c r="BV1007" s="22" t="s">
        <v>2888</v>
      </c>
      <c r="BW1007" s="22" t="s">
        <v>2888</v>
      </c>
      <c r="BX1007" s="22">
        <v>0.34089313230205975</v>
      </c>
      <c r="BY1007" s="22" t="s">
        <v>2888</v>
      </c>
      <c r="BZ1007" s="22" t="s">
        <v>2888</v>
      </c>
      <c r="CA1007" s="23">
        <v>1</v>
      </c>
    </row>
    <row r="1008" spans="1:79" x14ac:dyDescent="0.3">
      <c r="A1008">
        <v>980</v>
      </c>
      <c r="B1008" t="s">
        <v>2145</v>
      </c>
      <c r="C1008" t="s">
        <v>2146</v>
      </c>
      <c r="D1008" t="s">
        <v>311</v>
      </c>
      <c r="E1008" s="1">
        <v>0</v>
      </c>
      <c r="F1008" s="1">
        <v>0</v>
      </c>
      <c r="G1008" s="1">
        <v>0</v>
      </c>
      <c r="H1008" s="1">
        <v>0</v>
      </c>
      <c r="I1008" s="1">
        <v>2.1385559999999999</v>
      </c>
      <c r="J1008" s="1">
        <v>0</v>
      </c>
      <c r="K1008" s="1">
        <v>0</v>
      </c>
      <c r="L1008" s="1">
        <v>0</v>
      </c>
      <c r="M1008" s="1">
        <v>0</v>
      </c>
      <c r="N1008" s="1">
        <v>0</v>
      </c>
      <c r="O1008" s="1">
        <v>0</v>
      </c>
      <c r="P1008" s="1">
        <v>0</v>
      </c>
      <c r="Q1008" s="1">
        <v>0</v>
      </c>
      <c r="R1008" s="1">
        <v>0</v>
      </c>
      <c r="S1008" s="1">
        <v>0</v>
      </c>
      <c r="T1008" s="1">
        <v>0</v>
      </c>
      <c r="U1008" s="1">
        <v>0</v>
      </c>
      <c r="V1008" s="1">
        <v>0</v>
      </c>
      <c r="W1008" s="1">
        <v>2.081874</v>
      </c>
      <c r="X1008" s="1">
        <v>0</v>
      </c>
      <c r="Y1008" s="1">
        <v>1.991128</v>
      </c>
      <c r="Z1008" s="1">
        <v>1.9515499999999999</v>
      </c>
      <c r="AA1008" s="1">
        <v>0</v>
      </c>
      <c r="AB1008" s="1">
        <v>0</v>
      </c>
      <c r="AC1008" s="1">
        <v>0</v>
      </c>
      <c r="AD1008" s="1">
        <v>0</v>
      </c>
      <c r="AE1008" s="1">
        <v>0</v>
      </c>
      <c r="AF1008" s="1">
        <v>0</v>
      </c>
      <c r="AG1008" s="1">
        <v>0</v>
      </c>
      <c r="AH1008" s="1">
        <v>1.82226</v>
      </c>
      <c r="AI1008" s="1">
        <v>1.8420840000000001</v>
      </c>
      <c r="AJ1008" s="1">
        <v>1.8875839999999999</v>
      </c>
      <c r="AK1008" s="1">
        <v>0</v>
      </c>
      <c r="AL1008" s="1">
        <v>0</v>
      </c>
      <c r="AM1008" s="1">
        <v>0</v>
      </c>
      <c r="AN1008" s="1">
        <v>2.2419920000000002</v>
      </c>
      <c r="AO1008" s="1">
        <v>0</v>
      </c>
      <c r="AP1008" s="1">
        <v>0</v>
      </c>
      <c r="AQ1008" s="1">
        <v>0</v>
      </c>
      <c r="AR1008" s="1">
        <v>2.1288960000000001</v>
      </c>
      <c r="AS1008" s="1">
        <v>0</v>
      </c>
      <c r="AT1008" s="1">
        <v>0</v>
      </c>
      <c r="AU1008" s="1">
        <v>0</v>
      </c>
      <c r="AV1008" s="1">
        <v>0</v>
      </c>
      <c r="AW1008" s="1">
        <v>0</v>
      </c>
      <c r="AX1008" s="1">
        <v>0</v>
      </c>
      <c r="AY1008" s="1">
        <v>0</v>
      </c>
      <c r="AZ1008" s="1">
        <v>0</v>
      </c>
      <c r="BA1008" s="10" t="s">
        <v>2888</v>
      </c>
      <c r="BB1008" s="11" t="s">
        <v>2888</v>
      </c>
      <c r="BC1008" s="12">
        <v>0.38351615446651721</v>
      </c>
      <c r="BD1008" s="11" t="s">
        <v>2888</v>
      </c>
      <c r="BE1008" s="11" t="s">
        <v>2888</v>
      </c>
      <c r="BF1008" s="12">
        <v>1</v>
      </c>
      <c r="BG1008" s="11" t="s">
        <v>2888</v>
      </c>
      <c r="BH1008" s="11" t="s">
        <v>2888</v>
      </c>
      <c r="BI1008" s="13">
        <v>4.9373053228509857E-2</v>
      </c>
      <c r="BJ1008" s="21" t="s">
        <v>2888</v>
      </c>
      <c r="BK1008" s="22" t="s">
        <v>2888</v>
      </c>
      <c r="BL1008" s="22">
        <v>0.64923783629717702</v>
      </c>
      <c r="BM1008" s="22" t="s">
        <v>2888</v>
      </c>
      <c r="BN1008" s="22" t="s">
        <v>2888</v>
      </c>
      <c r="BO1008" s="22">
        <v>0.29666503692409918</v>
      </c>
      <c r="BP1008" s="22" t="s">
        <v>2888</v>
      </c>
      <c r="BQ1008" s="22" t="s">
        <v>2888</v>
      </c>
      <c r="BR1008" s="22">
        <v>1</v>
      </c>
      <c r="BS1008" s="22" t="s">
        <v>2888</v>
      </c>
      <c r="BT1008" s="22" t="s">
        <v>2888</v>
      </c>
      <c r="BU1008" s="22">
        <v>0.67763254701600495</v>
      </c>
      <c r="BV1008" s="22" t="s">
        <v>2888</v>
      </c>
      <c r="BW1008" s="22" t="s">
        <v>2888</v>
      </c>
      <c r="BX1008" s="22">
        <v>4.9470311042550529E-2</v>
      </c>
      <c r="BY1008" s="22" t="s">
        <v>2888</v>
      </c>
      <c r="BZ1008" s="22" t="s">
        <v>2888</v>
      </c>
      <c r="CA1008" s="23">
        <v>4.9373053228509857E-2</v>
      </c>
    </row>
    <row r="1009" spans="1:79" x14ac:dyDescent="0.3">
      <c r="A1009">
        <v>981</v>
      </c>
      <c r="B1009" t="s">
        <v>2147</v>
      </c>
      <c r="C1009" t="s">
        <v>2148</v>
      </c>
      <c r="D1009" t="s">
        <v>563</v>
      </c>
      <c r="E1009" s="1">
        <v>0</v>
      </c>
      <c r="F1009" s="1">
        <v>2.0230380000000001</v>
      </c>
      <c r="G1009" s="1">
        <v>3.0434849999999996</v>
      </c>
      <c r="H1009" s="1">
        <v>0</v>
      </c>
      <c r="I1009" s="1">
        <v>0</v>
      </c>
      <c r="J1009" s="1">
        <v>0</v>
      </c>
      <c r="K1009" s="1">
        <v>0</v>
      </c>
      <c r="L1009" s="1">
        <v>0</v>
      </c>
      <c r="M1009" s="1">
        <v>0</v>
      </c>
      <c r="N1009" s="1">
        <v>0</v>
      </c>
      <c r="O1009" s="1">
        <v>1.991268</v>
      </c>
      <c r="P1009" s="1">
        <v>0</v>
      </c>
      <c r="Q1009" s="1">
        <v>0</v>
      </c>
      <c r="R1009" s="1">
        <v>0</v>
      </c>
      <c r="S1009" s="1">
        <v>0</v>
      </c>
      <c r="T1009" s="1">
        <v>0</v>
      </c>
      <c r="U1009" s="1">
        <v>0</v>
      </c>
      <c r="V1009" s="1">
        <v>0</v>
      </c>
      <c r="W1009" s="1">
        <v>2.081874</v>
      </c>
      <c r="X1009" s="1">
        <v>2.961252</v>
      </c>
      <c r="Y1009" s="1">
        <v>0</v>
      </c>
      <c r="Z1009" s="1">
        <v>0</v>
      </c>
      <c r="AA1009" s="1">
        <v>0</v>
      </c>
      <c r="AB1009" s="1">
        <v>2.129216</v>
      </c>
      <c r="AC1009" s="1">
        <v>0</v>
      </c>
      <c r="AD1009" s="1">
        <v>0</v>
      </c>
      <c r="AE1009" s="1">
        <v>0</v>
      </c>
      <c r="AF1009" s="1">
        <v>0</v>
      </c>
      <c r="AG1009" s="1">
        <v>0</v>
      </c>
      <c r="AH1009" s="1">
        <v>0</v>
      </c>
      <c r="AI1009" s="1">
        <v>0</v>
      </c>
      <c r="AJ1009" s="1">
        <v>0</v>
      </c>
      <c r="AK1009" s="1">
        <v>0</v>
      </c>
      <c r="AL1009" s="1">
        <v>0</v>
      </c>
      <c r="AM1009" s="1">
        <v>0</v>
      </c>
      <c r="AN1009" s="1">
        <v>0</v>
      </c>
      <c r="AO1009" s="1">
        <v>0</v>
      </c>
      <c r="AP1009" s="1">
        <v>0</v>
      </c>
      <c r="AQ1009" s="1">
        <v>0</v>
      </c>
      <c r="AR1009" s="1">
        <v>0</v>
      </c>
      <c r="AS1009" s="1">
        <v>0</v>
      </c>
      <c r="AT1009" s="1">
        <v>0</v>
      </c>
      <c r="AU1009" s="1">
        <v>0</v>
      </c>
      <c r="AV1009" s="1">
        <v>0</v>
      </c>
      <c r="AW1009" s="1">
        <v>0</v>
      </c>
      <c r="AX1009" s="1">
        <v>0</v>
      </c>
      <c r="AY1009" s="1">
        <v>0</v>
      </c>
      <c r="AZ1009" s="1">
        <v>0</v>
      </c>
      <c r="BA1009" s="10" t="s">
        <v>2888</v>
      </c>
      <c r="BB1009" s="11" t="s">
        <v>2888</v>
      </c>
      <c r="BC1009" s="12">
        <v>0.84054567467216335</v>
      </c>
      <c r="BD1009" s="11" t="s">
        <v>2888</v>
      </c>
      <c r="BE1009" s="11" t="s">
        <v>2888</v>
      </c>
      <c r="BF1009" s="12">
        <v>0.96319038515539623</v>
      </c>
      <c r="BG1009" s="11" t="s">
        <v>2888</v>
      </c>
      <c r="BH1009" s="11" t="s">
        <v>2888</v>
      </c>
      <c r="BI1009" s="13">
        <v>1</v>
      </c>
      <c r="BJ1009" s="21" t="s">
        <v>2888</v>
      </c>
      <c r="BK1009" s="22" t="s">
        <v>2888</v>
      </c>
      <c r="BL1009" s="22">
        <v>0.11389150421006557</v>
      </c>
      <c r="BM1009" s="22" t="s">
        <v>2888</v>
      </c>
      <c r="BN1009" s="22" t="s">
        <v>2888</v>
      </c>
      <c r="BO1009" s="22">
        <v>0.34600229392338044</v>
      </c>
      <c r="BP1009" s="22" t="s">
        <v>2888</v>
      </c>
      <c r="BQ1009" s="22" t="s">
        <v>2888</v>
      </c>
      <c r="BR1009" s="22">
        <v>0.34089313230205975</v>
      </c>
      <c r="BS1009" s="22" t="s">
        <v>2888</v>
      </c>
      <c r="BT1009" s="22" t="s">
        <v>2888</v>
      </c>
      <c r="BU1009" s="22">
        <v>0.15307567687955104</v>
      </c>
      <c r="BV1009" s="22" t="s">
        <v>2888</v>
      </c>
      <c r="BW1009" s="22" t="s">
        <v>2888</v>
      </c>
      <c r="BX1009" s="22">
        <v>0.47161483793710923</v>
      </c>
      <c r="BY1009" s="22" t="s">
        <v>2888</v>
      </c>
      <c r="BZ1009" s="22" t="s">
        <v>2888</v>
      </c>
      <c r="CA1009" s="23">
        <v>0.34089313230205975</v>
      </c>
    </row>
    <row r="1010" spans="1:79" x14ac:dyDescent="0.3">
      <c r="A1010">
        <v>982</v>
      </c>
      <c r="B1010" t="s">
        <v>2149</v>
      </c>
      <c r="C1010" t="s">
        <v>2150</v>
      </c>
      <c r="D1010" t="s">
        <v>366</v>
      </c>
      <c r="E1010" s="1">
        <v>0</v>
      </c>
      <c r="F1010" s="1">
        <v>0</v>
      </c>
      <c r="G1010" s="1">
        <v>0</v>
      </c>
      <c r="H1010" s="1">
        <v>0</v>
      </c>
      <c r="I1010" s="1">
        <v>0</v>
      </c>
      <c r="J1010" s="1">
        <v>0</v>
      </c>
      <c r="K1010" s="1">
        <v>0</v>
      </c>
      <c r="L1010" s="1">
        <v>0</v>
      </c>
      <c r="M1010" s="1">
        <v>0</v>
      </c>
      <c r="N1010" s="1">
        <v>0</v>
      </c>
      <c r="O1010" s="1">
        <v>0</v>
      </c>
      <c r="P1010" s="1">
        <v>0</v>
      </c>
      <c r="Q1010" s="1">
        <v>0</v>
      </c>
      <c r="R1010" s="1">
        <v>1.7292080000000001</v>
      </c>
      <c r="S1010" s="1">
        <v>2.5741350000000001</v>
      </c>
      <c r="T1010" s="1">
        <v>1.91988</v>
      </c>
      <c r="U1010" s="1">
        <v>1.910798</v>
      </c>
      <c r="V1010" s="1">
        <v>0</v>
      </c>
      <c r="W1010" s="1">
        <v>0</v>
      </c>
      <c r="X1010" s="1">
        <v>0</v>
      </c>
      <c r="Y1010" s="1">
        <v>0</v>
      </c>
      <c r="Z1010" s="1">
        <v>0</v>
      </c>
      <c r="AA1010" s="1">
        <v>0</v>
      </c>
      <c r="AB1010" s="1">
        <v>0</v>
      </c>
      <c r="AC1010" s="1">
        <v>2.1313040000000001</v>
      </c>
      <c r="AD1010" s="1">
        <v>0</v>
      </c>
      <c r="AE1010" s="1">
        <v>0</v>
      </c>
      <c r="AF1010" s="1">
        <v>0</v>
      </c>
      <c r="AG1010" s="1">
        <v>0</v>
      </c>
      <c r="AH1010" s="1">
        <v>3.64452</v>
      </c>
      <c r="AI1010" s="1">
        <v>3.6841680000000001</v>
      </c>
      <c r="AJ1010" s="1">
        <v>0</v>
      </c>
      <c r="AK1010" s="1">
        <v>0</v>
      </c>
      <c r="AL1010" s="1">
        <v>1.8720859999999999</v>
      </c>
      <c r="AM1010" s="1">
        <v>0</v>
      </c>
      <c r="AN1010" s="1">
        <v>0</v>
      </c>
      <c r="AO1010" s="1">
        <v>0</v>
      </c>
      <c r="AP1010" s="1">
        <v>0</v>
      </c>
      <c r="AQ1010" s="1">
        <v>0</v>
      </c>
      <c r="AR1010" s="1">
        <v>0</v>
      </c>
      <c r="AS1010" s="1">
        <v>0</v>
      </c>
      <c r="AT1010" s="1">
        <v>0</v>
      </c>
      <c r="AU1010" s="1">
        <v>0</v>
      </c>
      <c r="AV1010" s="1">
        <v>1.3556701666666668</v>
      </c>
      <c r="AW1010" s="1">
        <v>0</v>
      </c>
      <c r="AX1010" s="1">
        <v>0</v>
      </c>
      <c r="AY1010" s="1">
        <v>0</v>
      </c>
      <c r="AZ1010" s="1">
        <v>0</v>
      </c>
      <c r="BA1010" s="10" t="s">
        <v>2888</v>
      </c>
      <c r="BB1010" s="11" t="s">
        <v>2888</v>
      </c>
      <c r="BC1010" s="12">
        <v>1</v>
      </c>
      <c r="BD1010" s="11" t="s">
        <v>2888</v>
      </c>
      <c r="BE1010" s="11" t="s">
        <v>2888</v>
      </c>
      <c r="BF1010" s="12">
        <v>0.34089313230205975</v>
      </c>
      <c r="BG1010" s="11" t="s">
        <v>2888</v>
      </c>
      <c r="BH1010" s="11" t="s">
        <v>2888</v>
      </c>
      <c r="BI1010" s="13">
        <v>0.8403288432209719</v>
      </c>
      <c r="BJ1010" s="21" t="s">
        <v>2888</v>
      </c>
      <c r="BK1010" s="22" t="s">
        <v>2888</v>
      </c>
      <c r="BL1010" s="22">
        <v>1</v>
      </c>
      <c r="BM1010" s="22" t="s">
        <v>2888</v>
      </c>
      <c r="BN1010" s="22" t="s">
        <v>2888</v>
      </c>
      <c r="BO1010" s="22">
        <v>1</v>
      </c>
      <c r="BP1010" s="22" t="s">
        <v>2888</v>
      </c>
      <c r="BQ1010" s="22" t="s">
        <v>2888</v>
      </c>
      <c r="BR1010" s="22">
        <v>1.2248710805797737E-2</v>
      </c>
      <c r="BS1010" s="22" t="s">
        <v>2888</v>
      </c>
      <c r="BT1010" s="22" t="s">
        <v>2888</v>
      </c>
      <c r="BU1010" s="22">
        <v>1</v>
      </c>
      <c r="BV1010" s="22" t="s">
        <v>2888</v>
      </c>
      <c r="BW1010" s="22" t="s">
        <v>2888</v>
      </c>
      <c r="BX1010" s="22">
        <v>0.34089313230205975</v>
      </c>
      <c r="BY1010" s="22" t="s">
        <v>2888</v>
      </c>
      <c r="BZ1010" s="22" t="s">
        <v>2888</v>
      </c>
      <c r="CA1010" s="23">
        <v>0.17995341748739058</v>
      </c>
    </row>
    <row r="1011" spans="1:79" x14ac:dyDescent="0.3">
      <c r="A1011">
        <v>983</v>
      </c>
      <c r="B1011" t="s">
        <v>2151</v>
      </c>
      <c r="C1011" t="s">
        <v>2152</v>
      </c>
      <c r="D1011" t="s">
        <v>135</v>
      </c>
      <c r="E1011" s="1">
        <v>0</v>
      </c>
      <c r="F1011" s="1">
        <v>0</v>
      </c>
      <c r="G1011" s="1">
        <v>0</v>
      </c>
      <c r="H1011" s="1">
        <v>0</v>
      </c>
      <c r="I1011" s="1">
        <v>0</v>
      </c>
      <c r="J1011" s="1">
        <v>1.9196200000000001</v>
      </c>
      <c r="K1011" s="1">
        <v>0</v>
      </c>
      <c r="L1011" s="1">
        <v>0</v>
      </c>
      <c r="M1011" s="1">
        <v>0</v>
      </c>
      <c r="N1011" s="1">
        <v>1.9844200000000001</v>
      </c>
      <c r="O1011" s="1">
        <v>0</v>
      </c>
      <c r="P1011" s="1">
        <v>0</v>
      </c>
      <c r="Q1011" s="1">
        <v>3.5869599999999999</v>
      </c>
      <c r="R1011" s="1">
        <v>2.5938120000000002</v>
      </c>
      <c r="S1011" s="1">
        <v>1.7160899999999999</v>
      </c>
      <c r="T1011" s="1">
        <v>0</v>
      </c>
      <c r="U1011" s="1">
        <v>1.910798</v>
      </c>
      <c r="V1011" s="1">
        <v>0</v>
      </c>
      <c r="W1011" s="1">
        <v>0</v>
      </c>
      <c r="X1011" s="1">
        <v>0</v>
      </c>
      <c r="Y1011" s="1">
        <v>0</v>
      </c>
      <c r="Z1011" s="1">
        <v>0</v>
      </c>
      <c r="AA1011" s="1">
        <v>0</v>
      </c>
      <c r="AB1011" s="1">
        <v>2.129216</v>
      </c>
      <c r="AC1011" s="1">
        <v>2.1313040000000001</v>
      </c>
      <c r="AD1011" s="1">
        <v>2.1041820000000002</v>
      </c>
      <c r="AE1011" s="1">
        <v>0</v>
      </c>
      <c r="AF1011" s="1">
        <v>0</v>
      </c>
      <c r="AG1011" s="1">
        <v>0</v>
      </c>
      <c r="AH1011" s="1">
        <v>1.82226</v>
      </c>
      <c r="AI1011" s="1">
        <v>1.8420840000000001</v>
      </c>
      <c r="AJ1011" s="1">
        <v>2.8313759999999997</v>
      </c>
      <c r="AK1011" s="1">
        <v>1.896064</v>
      </c>
      <c r="AL1011" s="1">
        <v>0</v>
      </c>
      <c r="AM1011" s="1">
        <v>0</v>
      </c>
      <c r="AN1011" s="1">
        <v>0</v>
      </c>
      <c r="AO1011" s="1">
        <v>0</v>
      </c>
      <c r="AP1011" s="1">
        <v>0</v>
      </c>
      <c r="AQ1011" s="1">
        <v>0</v>
      </c>
      <c r="AR1011" s="1">
        <v>0</v>
      </c>
      <c r="AS1011" s="1">
        <v>0</v>
      </c>
      <c r="AT1011" s="1">
        <v>0</v>
      </c>
      <c r="AU1011" s="1">
        <v>0</v>
      </c>
      <c r="AV1011" s="1">
        <v>1.6346100000000001</v>
      </c>
      <c r="AW1011" s="1">
        <v>0</v>
      </c>
      <c r="AX1011" s="1">
        <v>0</v>
      </c>
      <c r="AY1011" s="1">
        <v>1.3986306666666666</v>
      </c>
      <c r="AZ1011" s="1">
        <v>0</v>
      </c>
      <c r="BA1011" s="10" t="s">
        <v>2888</v>
      </c>
      <c r="BB1011" s="11" t="s">
        <v>2888</v>
      </c>
      <c r="BC1011" s="12">
        <v>1</v>
      </c>
      <c r="BD1011" s="11" t="s">
        <v>2888</v>
      </c>
      <c r="BE1011" s="11" t="s">
        <v>2888</v>
      </c>
      <c r="BF1011" s="12">
        <v>0.52850996176416887</v>
      </c>
      <c r="BG1011" s="11" t="s">
        <v>2888</v>
      </c>
      <c r="BH1011" s="11" t="s">
        <v>2888</v>
      </c>
      <c r="BI1011" s="13">
        <v>0.75861923212984306</v>
      </c>
      <c r="BJ1011" s="21" t="s">
        <v>2888</v>
      </c>
      <c r="BK1011" s="22" t="s">
        <v>2888</v>
      </c>
      <c r="BL1011" s="22">
        <v>1</v>
      </c>
      <c r="BM1011" s="22" t="s">
        <v>2888</v>
      </c>
      <c r="BN1011" s="22" t="s">
        <v>2888</v>
      </c>
      <c r="BO1011" s="22">
        <v>0.1865288704581437</v>
      </c>
      <c r="BP1011" s="22" t="s">
        <v>2888</v>
      </c>
      <c r="BQ1011" s="22" t="s">
        <v>2888</v>
      </c>
      <c r="BR1011" s="22">
        <v>0.19752412757422155</v>
      </c>
      <c r="BS1011" s="22" t="s">
        <v>2888</v>
      </c>
      <c r="BT1011" s="22" t="s">
        <v>2888</v>
      </c>
      <c r="BU1011" s="22">
        <v>1</v>
      </c>
      <c r="BV1011" s="22" t="s">
        <v>2888</v>
      </c>
      <c r="BW1011" s="22" t="s">
        <v>2888</v>
      </c>
      <c r="BX1011" s="22">
        <v>4.9338508033682803E-2</v>
      </c>
      <c r="BY1011" s="22" t="s">
        <v>2888</v>
      </c>
      <c r="BZ1011" s="22" t="s">
        <v>2888</v>
      </c>
      <c r="CA1011" s="23">
        <v>0.62339657907003998</v>
      </c>
    </row>
    <row r="1012" spans="1:79" x14ac:dyDescent="0.3">
      <c r="A1012">
        <v>984</v>
      </c>
      <c r="B1012" t="s">
        <v>2153</v>
      </c>
      <c r="C1012" t="s">
        <v>2154</v>
      </c>
      <c r="D1012" t="s">
        <v>102</v>
      </c>
      <c r="E1012" s="1">
        <v>0</v>
      </c>
      <c r="F1012" s="1">
        <v>2.0230380000000001</v>
      </c>
      <c r="G1012" s="1">
        <v>2.0289899999999998</v>
      </c>
      <c r="H1012" s="1">
        <v>0</v>
      </c>
      <c r="I1012" s="1">
        <v>0</v>
      </c>
      <c r="J1012" s="1">
        <v>1.9196200000000001</v>
      </c>
      <c r="K1012" s="1">
        <v>1.913384</v>
      </c>
      <c r="L1012" s="1">
        <v>0</v>
      </c>
      <c r="M1012" s="1">
        <v>1.9699040000000001</v>
      </c>
      <c r="N1012" s="1">
        <v>2.9766300000000001</v>
      </c>
      <c r="O1012" s="1">
        <v>2.9869020000000002</v>
      </c>
      <c r="P1012" s="1">
        <v>0</v>
      </c>
      <c r="Q1012" s="1">
        <v>0</v>
      </c>
      <c r="R1012" s="1">
        <v>0</v>
      </c>
      <c r="S1012" s="1">
        <v>0</v>
      </c>
      <c r="T1012" s="1">
        <v>0</v>
      </c>
      <c r="U1012" s="1">
        <v>0</v>
      </c>
      <c r="V1012" s="1">
        <v>0</v>
      </c>
      <c r="W1012" s="1">
        <v>0</v>
      </c>
      <c r="X1012" s="1">
        <v>0</v>
      </c>
      <c r="Y1012" s="1">
        <v>0</v>
      </c>
      <c r="Z1012" s="1">
        <v>0</v>
      </c>
      <c r="AA1012" s="1">
        <v>0</v>
      </c>
      <c r="AB1012" s="1">
        <v>2.129216</v>
      </c>
      <c r="AC1012" s="1">
        <v>2.1313040000000001</v>
      </c>
      <c r="AD1012" s="1">
        <v>2.1041820000000002</v>
      </c>
      <c r="AE1012" s="1">
        <v>0</v>
      </c>
      <c r="AF1012" s="1">
        <v>0</v>
      </c>
      <c r="AG1012" s="1">
        <v>0</v>
      </c>
      <c r="AH1012" s="1">
        <v>0</v>
      </c>
      <c r="AI1012" s="1">
        <v>1.8420840000000001</v>
      </c>
      <c r="AJ1012" s="1">
        <v>0</v>
      </c>
      <c r="AK1012" s="1">
        <v>0</v>
      </c>
      <c r="AL1012" s="1">
        <v>0</v>
      </c>
      <c r="AM1012" s="1">
        <v>1.8567199999999999</v>
      </c>
      <c r="AN1012" s="1">
        <v>0</v>
      </c>
      <c r="AO1012" s="1">
        <v>0</v>
      </c>
      <c r="AP1012" s="1">
        <v>0</v>
      </c>
      <c r="AQ1012" s="1">
        <v>0</v>
      </c>
      <c r="AR1012" s="1">
        <v>0</v>
      </c>
      <c r="AS1012" s="1">
        <v>0</v>
      </c>
      <c r="AT1012" s="1">
        <v>0</v>
      </c>
      <c r="AU1012" s="1">
        <v>1.9610733333333334</v>
      </c>
      <c r="AV1012" s="1">
        <v>0</v>
      </c>
      <c r="AW1012" s="1">
        <v>0</v>
      </c>
      <c r="AX1012" s="1">
        <v>0</v>
      </c>
      <c r="AY1012" s="1">
        <v>0</v>
      </c>
      <c r="AZ1012" s="1">
        <v>0</v>
      </c>
      <c r="BA1012" s="10" t="s">
        <v>2888</v>
      </c>
      <c r="BB1012" s="11" t="s">
        <v>2888</v>
      </c>
      <c r="BC1012" s="12">
        <v>0.10388866644244919</v>
      </c>
      <c r="BD1012" s="11" t="s">
        <v>2888</v>
      </c>
      <c r="BE1012" s="11" t="s">
        <v>2888</v>
      </c>
      <c r="BF1012" s="12">
        <v>0.19632281141994964</v>
      </c>
      <c r="BG1012" s="11" t="s">
        <v>2888</v>
      </c>
      <c r="BH1012" s="11" t="s">
        <v>2888</v>
      </c>
      <c r="BI1012" s="13">
        <v>0.14493184034059947</v>
      </c>
      <c r="BJ1012" s="21" t="s">
        <v>2888</v>
      </c>
      <c r="BK1012" s="22" t="s">
        <v>2888</v>
      </c>
      <c r="BL1012" s="22">
        <v>0.10388866644244919</v>
      </c>
      <c r="BM1012" s="22" t="s">
        <v>2888</v>
      </c>
      <c r="BN1012" s="22" t="s">
        <v>2888</v>
      </c>
      <c r="BO1012" s="22">
        <v>0.11769289688062881</v>
      </c>
      <c r="BP1012" s="22" t="s">
        <v>2888</v>
      </c>
      <c r="BQ1012" s="22" t="s">
        <v>2888</v>
      </c>
      <c r="BR1012" s="22">
        <v>1.3152906554973539E-3</v>
      </c>
      <c r="BS1012" s="22" t="s">
        <v>2888</v>
      </c>
      <c r="BT1012" s="22" t="s">
        <v>2888</v>
      </c>
      <c r="BU1012" s="22">
        <v>1</v>
      </c>
      <c r="BV1012" s="22" t="s">
        <v>2888</v>
      </c>
      <c r="BW1012" s="22" t="s">
        <v>2888</v>
      </c>
      <c r="BX1012" s="22">
        <v>4.9338508033682803E-2</v>
      </c>
      <c r="BY1012" s="22" t="s">
        <v>2888</v>
      </c>
      <c r="BZ1012" s="22" t="s">
        <v>2888</v>
      </c>
      <c r="CA1012" s="23">
        <v>0.48591798336960568</v>
      </c>
    </row>
    <row r="1013" spans="1:79" x14ac:dyDescent="0.3">
      <c r="A1013">
        <v>985</v>
      </c>
      <c r="B1013" t="s">
        <v>2155</v>
      </c>
      <c r="C1013" t="s">
        <v>2156</v>
      </c>
      <c r="D1013" t="s">
        <v>366</v>
      </c>
      <c r="E1013" s="1">
        <v>0</v>
      </c>
      <c r="F1013" s="1">
        <v>0</v>
      </c>
      <c r="G1013" s="1">
        <v>0</v>
      </c>
      <c r="H1013" s="1">
        <v>0</v>
      </c>
      <c r="I1013" s="1">
        <v>0</v>
      </c>
      <c r="J1013" s="1">
        <v>0</v>
      </c>
      <c r="K1013" s="1">
        <v>0</v>
      </c>
      <c r="L1013" s="1">
        <v>0</v>
      </c>
      <c r="M1013" s="1">
        <v>0</v>
      </c>
      <c r="N1013" s="1">
        <v>0</v>
      </c>
      <c r="O1013" s="1">
        <v>0</v>
      </c>
      <c r="P1013" s="1">
        <v>0</v>
      </c>
      <c r="Q1013" s="1">
        <v>0</v>
      </c>
      <c r="R1013" s="1">
        <v>0</v>
      </c>
      <c r="S1013" s="1">
        <v>0</v>
      </c>
      <c r="T1013" s="1">
        <v>0</v>
      </c>
      <c r="U1013" s="1">
        <v>0</v>
      </c>
      <c r="V1013" s="1">
        <v>0</v>
      </c>
      <c r="W1013" s="1">
        <v>0</v>
      </c>
      <c r="X1013" s="1">
        <v>0</v>
      </c>
      <c r="Y1013" s="1">
        <v>0</v>
      </c>
      <c r="Z1013" s="1">
        <v>0</v>
      </c>
      <c r="AA1013" s="1">
        <v>1.9452400000000001</v>
      </c>
      <c r="AB1013" s="1">
        <v>0</v>
      </c>
      <c r="AC1013" s="1">
        <v>0</v>
      </c>
      <c r="AD1013" s="1">
        <v>0</v>
      </c>
      <c r="AE1013" s="1">
        <v>0</v>
      </c>
      <c r="AF1013" s="1">
        <v>0</v>
      </c>
      <c r="AG1013" s="1">
        <v>0</v>
      </c>
      <c r="AH1013" s="1">
        <v>0</v>
      </c>
      <c r="AI1013" s="1">
        <v>0</v>
      </c>
      <c r="AJ1013" s="1">
        <v>0</v>
      </c>
      <c r="AK1013" s="1">
        <v>0</v>
      </c>
      <c r="AL1013" s="1">
        <v>0</v>
      </c>
      <c r="AM1013" s="1">
        <v>0</v>
      </c>
      <c r="AN1013" s="1">
        <v>0</v>
      </c>
      <c r="AO1013" s="1">
        <v>3.3250229999999998</v>
      </c>
      <c r="AP1013" s="1">
        <v>0</v>
      </c>
      <c r="AQ1013" s="1">
        <v>0</v>
      </c>
      <c r="AR1013" s="1">
        <v>0</v>
      </c>
      <c r="AS1013" s="1">
        <v>0</v>
      </c>
      <c r="AT1013" s="1">
        <v>0</v>
      </c>
      <c r="AU1013" s="1">
        <v>0</v>
      </c>
      <c r="AV1013" s="1">
        <v>0</v>
      </c>
      <c r="AW1013" s="1">
        <v>0</v>
      </c>
      <c r="AX1013" s="1">
        <v>0</v>
      </c>
      <c r="AY1013" s="1">
        <v>0</v>
      </c>
      <c r="AZ1013" s="1">
        <v>0</v>
      </c>
      <c r="BA1013" s="10" t="s">
        <v>2888</v>
      </c>
      <c r="BB1013" s="11" t="s">
        <v>2888</v>
      </c>
      <c r="BC1013" s="12">
        <v>0.38928314247621143</v>
      </c>
      <c r="BD1013" s="11" t="s">
        <v>2888</v>
      </c>
      <c r="BE1013" s="11" t="s">
        <v>2888</v>
      </c>
      <c r="BF1013" s="12">
        <v>1</v>
      </c>
      <c r="BG1013" s="11" t="s">
        <v>2888</v>
      </c>
      <c r="BH1013" s="11" t="s">
        <v>2888</v>
      </c>
      <c r="BI1013" s="13">
        <v>1</v>
      </c>
      <c r="BJ1013" s="21" t="s">
        <v>2888</v>
      </c>
      <c r="BK1013" s="22" t="s">
        <v>2888</v>
      </c>
      <c r="BL1013" s="22">
        <v>0.38928314247621143</v>
      </c>
      <c r="BM1013" s="22" t="s">
        <v>2888</v>
      </c>
      <c r="BN1013" s="22" t="s">
        <v>2888</v>
      </c>
      <c r="BO1013" s="22">
        <v>1</v>
      </c>
      <c r="BP1013" s="22" t="s">
        <v>2888</v>
      </c>
      <c r="BQ1013" s="22" t="s">
        <v>2888</v>
      </c>
      <c r="BR1013" s="22">
        <v>1</v>
      </c>
      <c r="BS1013" s="22" t="s">
        <v>2888</v>
      </c>
      <c r="BT1013" s="22" t="s">
        <v>2888</v>
      </c>
      <c r="BU1013" s="22">
        <v>0.72765626652758075</v>
      </c>
      <c r="BV1013" s="22" t="s">
        <v>2888</v>
      </c>
      <c r="BW1013" s="22" t="s">
        <v>2888</v>
      </c>
      <c r="BX1013" s="22">
        <v>0.34089313230205975</v>
      </c>
      <c r="BY1013" s="22" t="s">
        <v>2888</v>
      </c>
      <c r="BZ1013" s="22" t="s">
        <v>2888</v>
      </c>
      <c r="CA1013" s="23">
        <v>1</v>
      </c>
    </row>
    <row r="1014" spans="1:79" x14ac:dyDescent="0.3">
      <c r="A1014">
        <v>986</v>
      </c>
      <c r="B1014" t="s">
        <v>2157</v>
      </c>
      <c r="C1014" t="s">
        <v>2158</v>
      </c>
      <c r="D1014" t="s">
        <v>1463</v>
      </c>
      <c r="E1014" s="1">
        <v>0</v>
      </c>
      <c r="F1014" s="1">
        <v>0</v>
      </c>
      <c r="G1014" s="1">
        <v>0</v>
      </c>
      <c r="H1014" s="1">
        <v>0</v>
      </c>
      <c r="I1014" s="1">
        <v>0</v>
      </c>
      <c r="J1014" s="1">
        <v>0</v>
      </c>
      <c r="K1014" s="1">
        <v>0</v>
      </c>
      <c r="L1014" s="1">
        <v>0</v>
      </c>
      <c r="M1014" s="1">
        <v>0</v>
      </c>
      <c r="N1014" s="1">
        <v>0</v>
      </c>
      <c r="O1014" s="1">
        <v>1.991268</v>
      </c>
      <c r="P1014" s="1">
        <v>0</v>
      </c>
      <c r="Q1014" s="1">
        <v>1.79348</v>
      </c>
      <c r="R1014" s="1">
        <v>0</v>
      </c>
      <c r="S1014" s="1">
        <v>0</v>
      </c>
      <c r="T1014" s="1">
        <v>0</v>
      </c>
      <c r="U1014" s="1">
        <v>0</v>
      </c>
      <c r="V1014" s="1">
        <v>0</v>
      </c>
      <c r="W1014" s="1">
        <v>0</v>
      </c>
      <c r="X1014" s="1">
        <v>0</v>
      </c>
      <c r="Y1014" s="1">
        <v>0</v>
      </c>
      <c r="Z1014" s="1">
        <v>0</v>
      </c>
      <c r="AA1014" s="1">
        <v>0</v>
      </c>
      <c r="AB1014" s="1">
        <v>0</v>
      </c>
      <c r="AC1014" s="1">
        <v>0</v>
      </c>
      <c r="AD1014" s="1">
        <v>0</v>
      </c>
      <c r="AE1014" s="1">
        <v>0</v>
      </c>
      <c r="AF1014" s="1">
        <v>0</v>
      </c>
      <c r="AG1014" s="1">
        <v>0</v>
      </c>
      <c r="AH1014" s="1">
        <v>0</v>
      </c>
      <c r="AI1014" s="1">
        <v>0</v>
      </c>
      <c r="AJ1014" s="1">
        <v>0</v>
      </c>
      <c r="AK1014" s="1">
        <v>0</v>
      </c>
      <c r="AL1014" s="1">
        <v>0</v>
      </c>
      <c r="AM1014" s="1">
        <v>0</v>
      </c>
      <c r="AN1014" s="1">
        <v>0</v>
      </c>
      <c r="AO1014" s="1">
        <v>0</v>
      </c>
      <c r="AP1014" s="1">
        <v>0</v>
      </c>
      <c r="AQ1014" s="1">
        <v>0</v>
      </c>
      <c r="AR1014" s="1">
        <v>0</v>
      </c>
      <c r="AS1014" s="1">
        <v>0</v>
      </c>
      <c r="AT1014" s="1">
        <v>0</v>
      </c>
      <c r="AU1014" s="1">
        <v>0</v>
      </c>
      <c r="AV1014" s="1">
        <v>0</v>
      </c>
      <c r="AW1014" s="1">
        <v>0</v>
      </c>
      <c r="AX1014" s="1">
        <v>0</v>
      </c>
      <c r="AY1014" s="1">
        <v>0</v>
      </c>
      <c r="AZ1014" s="1">
        <v>0</v>
      </c>
      <c r="BA1014" s="10" t="s">
        <v>2888</v>
      </c>
      <c r="BB1014" s="11" t="s">
        <v>2888</v>
      </c>
      <c r="BC1014" s="12">
        <v>1</v>
      </c>
      <c r="BD1014" s="11" t="s">
        <v>2888</v>
      </c>
      <c r="BE1014" s="11" t="s">
        <v>2888</v>
      </c>
      <c r="BF1014" s="12">
        <v>0.34089313230205975</v>
      </c>
      <c r="BG1014" s="11" t="s">
        <v>2888</v>
      </c>
      <c r="BH1014" s="11" t="s">
        <v>2888</v>
      </c>
      <c r="BI1014" s="13">
        <v>0.34089313230205975</v>
      </c>
      <c r="BJ1014" s="21" t="s">
        <v>2888</v>
      </c>
      <c r="BK1014" s="22" t="s">
        <v>2888</v>
      </c>
      <c r="BL1014" s="22">
        <v>1</v>
      </c>
      <c r="BM1014" s="22" t="s">
        <v>2888</v>
      </c>
      <c r="BN1014" s="22" t="s">
        <v>2888</v>
      </c>
      <c r="BO1014" s="22">
        <v>0.38928314247621143</v>
      </c>
      <c r="BP1014" s="22" t="s">
        <v>2888</v>
      </c>
      <c r="BQ1014" s="22" t="s">
        <v>2888</v>
      </c>
      <c r="BR1014" s="22">
        <v>0.94262101488980088</v>
      </c>
      <c r="BS1014" s="22" t="s">
        <v>2888</v>
      </c>
      <c r="BT1014" s="22" t="s">
        <v>2888</v>
      </c>
      <c r="BU1014" s="22">
        <v>1</v>
      </c>
      <c r="BV1014" s="22" t="s">
        <v>2888</v>
      </c>
      <c r="BW1014" s="22" t="s">
        <v>2888</v>
      </c>
      <c r="BX1014" s="22">
        <v>1</v>
      </c>
      <c r="BY1014" s="22" t="s">
        <v>2888</v>
      </c>
      <c r="BZ1014" s="22" t="s">
        <v>2888</v>
      </c>
      <c r="CA1014" s="23">
        <v>1</v>
      </c>
    </row>
    <row r="1015" spans="1:79" x14ac:dyDescent="0.3">
      <c r="A1015">
        <v>987</v>
      </c>
      <c r="B1015" t="s">
        <v>2159</v>
      </c>
      <c r="C1015" t="s">
        <v>2160</v>
      </c>
      <c r="D1015" t="s">
        <v>20</v>
      </c>
      <c r="E1015" s="1">
        <v>0</v>
      </c>
      <c r="F1015" s="1">
        <v>0</v>
      </c>
      <c r="G1015" s="1">
        <v>0</v>
      </c>
      <c r="H1015" s="1">
        <v>2.2159879999999998</v>
      </c>
      <c r="I1015" s="1">
        <v>0</v>
      </c>
      <c r="J1015" s="1">
        <v>0</v>
      </c>
      <c r="K1015" s="1">
        <v>0</v>
      </c>
      <c r="L1015" s="1">
        <v>0</v>
      </c>
      <c r="M1015" s="1">
        <v>0</v>
      </c>
      <c r="N1015" s="1">
        <v>0</v>
      </c>
      <c r="O1015" s="1">
        <v>0</v>
      </c>
      <c r="P1015" s="1">
        <v>0</v>
      </c>
      <c r="Q1015" s="1">
        <v>0</v>
      </c>
      <c r="R1015" s="1">
        <v>0</v>
      </c>
      <c r="S1015" s="1">
        <v>0</v>
      </c>
      <c r="T1015" s="1">
        <v>0</v>
      </c>
      <c r="U1015" s="1">
        <v>0</v>
      </c>
      <c r="V1015" s="1">
        <v>0</v>
      </c>
      <c r="W1015" s="1">
        <v>0</v>
      </c>
      <c r="X1015" s="1">
        <v>0</v>
      </c>
      <c r="Y1015" s="1">
        <v>0</v>
      </c>
      <c r="Z1015" s="1">
        <v>0</v>
      </c>
      <c r="AA1015" s="1">
        <v>0</v>
      </c>
      <c r="AB1015" s="1">
        <v>0</v>
      </c>
      <c r="AC1015" s="1">
        <v>0</v>
      </c>
      <c r="AD1015" s="1">
        <v>0</v>
      </c>
      <c r="AE1015" s="1">
        <v>0</v>
      </c>
      <c r="AF1015" s="1">
        <v>0</v>
      </c>
      <c r="AG1015" s="1">
        <v>0</v>
      </c>
      <c r="AH1015" s="1">
        <v>0</v>
      </c>
      <c r="AI1015" s="1">
        <v>0</v>
      </c>
      <c r="AJ1015" s="1">
        <v>0</v>
      </c>
      <c r="AK1015" s="1">
        <v>0</v>
      </c>
      <c r="AL1015" s="1">
        <v>0</v>
      </c>
      <c r="AM1015" s="1">
        <v>0</v>
      </c>
      <c r="AN1015" s="1">
        <v>2.2419920000000002</v>
      </c>
      <c r="AO1015" s="1">
        <v>2.216682</v>
      </c>
      <c r="AP1015" s="1">
        <v>0</v>
      </c>
      <c r="AQ1015" s="1">
        <v>0</v>
      </c>
      <c r="AR1015" s="1">
        <v>0</v>
      </c>
      <c r="AS1015" s="1">
        <v>0</v>
      </c>
      <c r="AT1015" s="1">
        <v>0</v>
      </c>
      <c r="AU1015" s="1">
        <v>0</v>
      </c>
      <c r="AV1015" s="1">
        <v>0</v>
      </c>
      <c r="AW1015" s="1">
        <v>0</v>
      </c>
      <c r="AX1015" s="1">
        <v>0</v>
      </c>
      <c r="AY1015" s="1">
        <v>0</v>
      </c>
      <c r="AZ1015" s="1">
        <v>0</v>
      </c>
      <c r="BA1015" s="10" t="s">
        <v>2888</v>
      </c>
      <c r="BB1015" s="11" t="s">
        <v>2888</v>
      </c>
      <c r="BC1015" s="12">
        <v>0.29666503692409918</v>
      </c>
      <c r="BD1015" s="11" t="s">
        <v>2888</v>
      </c>
      <c r="BE1015" s="11" t="s">
        <v>2888</v>
      </c>
      <c r="BF1015" s="12">
        <v>1</v>
      </c>
      <c r="BG1015" s="11" t="s">
        <v>2888</v>
      </c>
      <c r="BH1015" s="11" t="s">
        <v>2888</v>
      </c>
      <c r="BI1015" s="13">
        <v>1</v>
      </c>
      <c r="BJ1015" s="21" t="s">
        <v>2888</v>
      </c>
      <c r="BK1015" s="22" t="s">
        <v>2888</v>
      </c>
      <c r="BL1015" s="22">
        <v>0.65826111662528741</v>
      </c>
      <c r="BM1015" s="22" t="s">
        <v>2888</v>
      </c>
      <c r="BN1015" s="22" t="s">
        <v>2888</v>
      </c>
      <c r="BO1015" s="22">
        <v>0.29666503692409918</v>
      </c>
      <c r="BP1015" s="22" t="s">
        <v>2888</v>
      </c>
      <c r="BQ1015" s="22" t="s">
        <v>2888</v>
      </c>
      <c r="BR1015" s="22">
        <v>1</v>
      </c>
      <c r="BS1015" s="22" t="s">
        <v>2888</v>
      </c>
      <c r="BT1015" s="22" t="s">
        <v>2888</v>
      </c>
      <c r="BU1015" s="22">
        <v>0.14493632096680653</v>
      </c>
      <c r="BV1015" s="22" t="s">
        <v>2888</v>
      </c>
      <c r="BW1015" s="22" t="s">
        <v>2888</v>
      </c>
      <c r="BX1015" s="22">
        <v>1</v>
      </c>
      <c r="BY1015" s="22" t="s">
        <v>2888</v>
      </c>
      <c r="BZ1015" s="22" t="s">
        <v>2888</v>
      </c>
      <c r="CA1015" s="23">
        <v>1</v>
      </c>
    </row>
    <row r="1016" spans="1:79" x14ac:dyDescent="0.3">
      <c r="A1016">
        <v>988</v>
      </c>
      <c r="B1016" t="s">
        <v>2161</v>
      </c>
      <c r="C1016" t="s">
        <v>2162</v>
      </c>
      <c r="D1016" t="s">
        <v>900</v>
      </c>
      <c r="E1016" s="1">
        <v>0</v>
      </c>
      <c r="F1016" s="1">
        <v>0</v>
      </c>
      <c r="G1016" s="1">
        <v>0</v>
      </c>
      <c r="H1016" s="1">
        <v>0</v>
      </c>
      <c r="I1016" s="1">
        <v>0</v>
      </c>
      <c r="J1016" s="1">
        <v>0</v>
      </c>
      <c r="K1016" s="1">
        <v>0</v>
      </c>
      <c r="L1016" s="1">
        <v>0</v>
      </c>
      <c r="M1016" s="1">
        <v>0</v>
      </c>
      <c r="N1016" s="1">
        <v>0</v>
      </c>
      <c r="O1016" s="1">
        <v>0</v>
      </c>
      <c r="P1016" s="1">
        <v>2.6982629999999999</v>
      </c>
      <c r="Q1016" s="1">
        <v>1.79348</v>
      </c>
      <c r="R1016" s="1">
        <v>1.7292080000000001</v>
      </c>
      <c r="S1016" s="1">
        <v>2.5741350000000001</v>
      </c>
      <c r="T1016" s="1">
        <v>1.91988</v>
      </c>
      <c r="U1016" s="1">
        <v>0</v>
      </c>
      <c r="V1016" s="1">
        <v>0</v>
      </c>
      <c r="W1016" s="1">
        <v>0</v>
      </c>
      <c r="X1016" s="1">
        <v>0</v>
      </c>
      <c r="Y1016" s="1">
        <v>0</v>
      </c>
      <c r="Z1016" s="1">
        <v>0</v>
      </c>
      <c r="AA1016" s="1">
        <v>0</v>
      </c>
      <c r="AB1016" s="1">
        <v>2.129216</v>
      </c>
      <c r="AC1016" s="1">
        <v>0</v>
      </c>
      <c r="AD1016" s="1">
        <v>0</v>
      </c>
      <c r="AE1016" s="1">
        <v>0</v>
      </c>
      <c r="AF1016" s="1">
        <v>0</v>
      </c>
      <c r="AG1016" s="1">
        <v>0</v>
      </c>
      <c r="AH1016" s="1">
        <v>1.82226</v>
      </c>
      <c r="AI1016" s="1">
        <v>1.8420840000000001</v>
      </c>
      <c r="AJ1016" s="1">
        <v>2.8313759999999997</v>
      </c>
      <c r="AK1016" s="1">
        <v>1.896064</v>
      </c>
      <c r="AL1016" s="1">
        <v>2.8081290000000001</v>
      </c>
      <c r="AM1016" s="1">
        <v>1.8567199999999999</v>
      </c>
      <c r="AN1016" s="1">
        <v>0</v>
      </c>
      <c r="AO1016" s="1">
        <v>0</v>
      </c>
      <c r="AP1016" s="1">
        <v>0</v>
      </c>
      <c r="AQ1016" s="1">
        <v>0</v>
      </c>
      <c r="AR1016" s="1">
        <v>0</v>
      </c>
      <c r="AS1016" s="1">
        <v>0</v>
      </c>
      <c r="AT1016" s="1">
        <v>0</v>
      </c>
      <c r="AU1016" s="1">
        <v>0</v>
      </c>
      <c r="AV1016" s="1">
        <v>1.7858276666666668</v>
      </c>
      <c r="AW1016" s="1">
        <v>0</v>
      </c>
      <c r="AX1016" s="1">
        <v>0</v>
      </c>
      <c r="AY1016" s="1">
        <v>2.1761054999999998</v>
      </c>
      <c r="AZ1016" s="1">
        <v>0</v>
      </c>
      <c r="BA1016" s="10" t="s">
        <v>2888</v>
      </c>
      <c r="BB1016" s="11" t="s">
        <v>2888</v>
      </c>
      <c r="BC1016" s="12">
        <v>1</v>
      </c>
      <c r="BD1016" s="11" t="s">
        <v>2888</v>
      </c>
      <c r="BE1016" s="11" t="s">
        <v>2888</v>
      </c>
      <c r="BF1016" s="12">
        <v>0.34089313230205975</v>
      </c>
      <c r="BG1016" s="11">
        <v>0.82065307342252802</v>
      </c>
      <c r="BH1016" s="11">
        <v>-0.28515563540771083</v>
      </c>
      <c r="BI1016" s="13">
        <v>0.3998872133647603</v>
      </c>
      <c r="BJ1016" s="21" t="s">
        <v>2888</v>
      </c>
      <c r="BK1016" s="22" t="s">
        <v>2888</v>
      </c>
      <c r="BL1016" s="22">
        <v>1</v>
      </c>
      <c r="BM1016" s="22" t="s">
        <v>2888</v>
      </c>
      <c r="BN1016" s="22" t="s">
        <v>2888</v>
      </c>
      <c r="BO1016" s="22">
        <v>1</v>
      </c>
      <c r="BP1016" s="22" t="s">
        <v>2888</v>
      </c>
      <c r="BQ1016" s="22" t="s">
        <v>2888</v>
      </c>
      <c r="BR1016" s="22">
        <v>1.0930581281190057E-3</v>
      </c>
      <c r="BS1016" s="22" t="s">
        <v>2888</v>
      </c>
      <c r="BT1016" s="22" t="s">
        <v>2888</v>
      </c>
      <c r="BU1016" s="22">
        <v>1</v>
      </c>
      <c r="BV1016" s="22" t="s">
        <v>2888</v>
      </c>
      <c r="BW1016" s="22" t="s">
        <v>2888</v>
      </c>
      <c r="BX1016" s="22">
        <v>0.34089313230205975</v>
      </c>
      <c r="BY1016" s="22" t="s">
        <v>2949</v>
      </c>
      <c r="BZ1016" s="22" t="s">
        <v>2888</v>
      </c>
      <c r="CA1016" s="23">
        <v>1.2343286062257125E-3</v>
      </c>
    </row>
    <row r="1017" spans="1:79" x14ac:dyDescent="0.3">
      <c r="A1017">
        <v>989</v>
      </c>
      <c r="B1017" t="s">
        <v>2163</v>
      </c>
      <c r="C1017" t="s">
        <v>2164</v>
      </c>
      <c r="D1017" t="s">
        <v>208</v>
      </c>
      <c r="E1017" s="1">
        <v>0</v>
      </c>
      <c r="F1017" s="1">
        <v>0</v>
      </c>
      <c r="G1017" s="1">
        <v>0</v>
      </c>
      <c r="H1017" s="1">
        <v>0</v>
      </c>
      <c r="I1017" s="1">
        <v>0</v>
      </c>
      <c r="J1017" s="1">
        <v>0</v>
      </c>
      <c r="K1017" s="1">
        <v>0</v>
      </c>
      <c r="L1017" s="1">
        <v>0</v>
      </c>
      <c r="M1017" s="1">
        <v>0</v>
      </c>
      <c r="N1017" s="1">
        <v>0</v>
      </c>
      <c r="O1017" s="1">
        <v>0</v>
      </c>
      <c r="P1017" s="1">
        <v>0</v>
      </c>
      <c r="Q1017" s="1">
        <v>0</v>
      </c>
      <c r="R1017" s="1">
        <v>0</v>
      </c>
      <c r="S1017" s="1">
        <v>2.5741350000000001</v>
      </c>
      <c r="T1017" s="1">
        <v>0</v>
      </c>
      <c r="U1017" s="1">
        <v>0</v>
      </c>
      <c r="V1017" s="1">
        <v>0</v>
      </c>
      <c r="W1017" s="1">
        <v>0</v>
      </c>
      <c r="X1017" s="1">
        <v>0</v>
      </c>
      <c r="Y1017" s="1">
        <v>0</v>
      </c>
      <c r="Z1017" s="1">
        <v>0</v>
      </c>
      <c r="AA1017" s="1">
        <v>0</v>
      </c>
      <c r="AB1017" s="1">
        <v>0</v>
      </c>
      <c r="AC1017" s="1">
        <v>0</v>
      </c>
      <c r="AD1017" s="1">
        <v>0</v>
      </c>
      <c r="AE1017" s="1">
        <v>0</v>
      </c>
      <c r="AF1017" s="1">
        <v>0</v>
      </c>
      <c r="AG1017" s="1">
        <v>0</v>
      </c>
      <c r="AH1017" s="1">
        <v>1.82226</v>
      </c>
      <c r="AI1017" s="1">
        <v>0</v>
      </c>
      <c r="AJ1017" s="1">
        <v>0</v>
      </c>
      <c r="AK1017" s="1">
        <v>2.844096</v>
      </c>
      <c r="AL1017" s="1">
        <v>0</v>
      </c>
      <c r="AM1017" s="1">
        <v>0</v>
      </c>
      <c r="AN1017" s="1">
        <v>0</v>
      </c>
      <c r="AO1017" s="1">
        <v>0</v>
      </c>
      <c r="AP1017" s="1">
        <v>0</v>
      </c>
      <c r="AQ1017" s="1">
        <v>0</v>
      </c>
      <c r="AR1017" s="1">
        <v>0</v>
      </c>
      <c r="AS1017" s="1">
        <v>0</v>
      </c>
      <c r="AT1017" s="1">
        <v>0</v>
      </c>
      <c r="AU1017" s="1">
        <v>0</v>
      </c>
      <c r="AV1017" s="1">
        <v>0</v>
      </c>
      <c r="AW1017" s="1">
        <v>0</v>
      </c>
      <c r="AX1017" s="1">
        <v>0</v>
      </c>
      <c r="AY1017" s="1">
        <v>0</v>
      </c>
      <c r="AZ1017" s="1">
        <v>0</v>
      </c>
      <c r="BA1017" s="10" t="s">
        <v>2888</v>
      </c>
      <c r="BB1017" s="11" t="s">
        <v>2888</v>
      </c>
      <c r="BC1017" s="12">
        <v>1</v>
      </c>
      <c r="BD1017" s="11" t="s">
        <v>2888</v>
      </c>
      <c r="BE1017" s="11" t="s">
        <v>2888</v>
      </c>
      <c r="BF1017" s="12">
        <v>1</v>
      </c>
      <c r="BG1017" s="11" t="s">
        <v>2888</v>
      </c>
      <c r="BH1017" s="11" t="s">
        <v>2888</v>
      </c>
      <c r="BI1017" s="13">
        <v>0.61191735310825113</v>
      </c>
      <c r="BJ1017" s="21" t="s">
        <v>2888</v>
      </c>
      <c r="BK1017" s="22" t="s">
        <v>2888</v>
      </c>
      <c r="BL1017" s="22">
        <v>1</v>
      </c>
      <c r="BM1017" s="22" t="s">
        <v>2888</v>
      </c>
      <c r="BN1017" s="22" t="s">
        <v>2888</v>
      </c>
      <c r="BO1017" s="22">
        <v>1</v>
      </c>
      <c r="BP1017" s="22" t="s">
        <v>2888</v>
      </c>
      <c r="BQ1017" s="22" t="s">
        <v>2888</v>
      </c>
      <c r="BR1017" s="22">
        <v>0.34089313230205975</v>
      </c>
      <c r="BS1017" s="22" t="s">
        <v>2888</v>
      </c>
      <c r="BT1017" s="22" t="s">
        <v>2888</v>
      </c>
      <c r="BU1017" s="22">
        <v>1</v>
      </c>
      <c r="BV1017" s="22" t="s">
        <v>2888</v>
      </c>
      <c r="BW1017" s="22" t="s">
        <v>2888</v>
      </c>
      <c r="BX1017" s="22">
        <v>1</v>
      </c>
      <c r="BY1017" s="22" t="s">
        <v>2888</v>
      </c>
      <c r="BZ1017" s="22" t="s">
        <v>2888</v>
      </c>
      <c r="CA1017" s="23">
        <v>0.15770779391933903</v>
      </c>
    </row>
    <row r="1018" spans="1:79" x14ac:dyDescent="0.3">
      <c r="A1018">
        <v>990</v>
      </c>
      <c r="B1018" t="s">
        <v>2165</v>
      </c>
      <c r="C1018" t="s">
        <v>2166</v>
      </c>
      <c r="D1018" t="s">
        <v>166</v>
      </c>
      <c r="E1018" s="1">
        <v>0</v>
      </c>
      <c r="F1018" s="1">
        <v>0</v>
      </c>
      <c r="G1018" s="1">
        <v>4.0579799999999997</v>
      </c>
      <c r="H1018" s="1">
        <v>0</v>
      </c>
      <c r="I1018" s="1">
        <v>2.1385559999999999</v>
      </c>
      <c r="J1018" s="1">
        <v>1.9196200000000001</v>
      </c>
      <c r="K1018" s="1">
        <v>2.8700760000000001</v>
      </c>
      <c r="L1018" s="1">
        <v>1.94859</v>
      </c>
      <c r="M1018" s="1">
        <v>0</v>
      </c>
      <c r="N1018" s="1">
        <v>0</v>
      </c>
      <c r="O1018" s="1">
        <v>0</v>
      </c>
      <c r="P1018" s="1">
        <v>0</v>
      </c>
      <c r="Q1018" s="1">
        <v>0</v>
      </c>
      <c r="R1018" s="1">
        <v>0</v>
      </c>
      <c r="S1018" s="1">
        <v>0</v>
      </c>
      <c r="T1018" s="1">
        <v>0</v>
      </c>
      <c r="U1018" s="1">
        <v>1.910798</v>
      </c>
      <c r="V1018" s="1">
        <v>2.0648460000000002</v>
      </c>
      <c r="W1018" s="1">
        <v>2.081874</v>
      </c>
      <c r="X1018" s="1">
        <v>0</v>
      </c>
      <c r="Y1018" s="1">
        <v>0</v>
      </c>
      <c r="Z1018" s="1">
        <v>1.9515499999999999</v>
      </c>
      <c r="AA1018" s="1">
        <v>1.9452400000000001</v>
      </c>
      <c r="AB1018" s="1">
        <v>0</v>
      </c>
      <c r="AC1018" s="1">
        <v>0</v>
      </c>
      <c r="AD1018" s="1">
        <v>2.1041820000000002</v>
      </c>
      <c r="AE1018" s="1">
        <v>2.1209120000000001</v>
      </c>
      <c r="AF1018" s="1">
        <v>3.0882480000000001</v>
      </c>
      <c r="AG1018" s="1">
        <v>0</v>
      </c>
      <c r="AH1018" s="1">
        <v>0</v>
      </c>
      <c r="AI1018" s="1">
        <v>0</v>
      </c>
      <c r="AJ1018" s="1">
        <v>0</v>
      </c>
      <c r="AK1018" s="1">
        <v>0</v>
      </c>
      <c r="AL1018" s="1">
        <v>0</v>
      </c>
      <c r="AM1018" s="1">
        <v>0</v>
      </c>
      <c r="AN1018" s="1">
        <v>0</v>
      </c>
      <c r="AO1018" s="1">
        <v>0</v>
      </c>
      <c r="AP1018" s="1">
        <v>0</v>
      </c>
      <c r="AQ1018" s="1">
        <v>0</v>
      </c>
      <c r="AR1018" s="1">
        <v>0</v>
      </c>
      <c r="AS1018" s="1">
        <v>0</v>
      </c>
      <c r="AT1018" s="1">
        <v>0</v>
      </c>
      <c r="AU1018" s="1">
        <v>0</v>
      </c>
      <c r="AV1018" s="1">
        <v>0</v>
      </c>
      <c r="AW1018" s="1">
        <v>1.3405850000000001</v>
      </c>
      <c r="AX1018" s="1">
        <v>0</v>
      </c>
      <c r="AY1018" s="1">
        <v>0</v>
      </c>
      <c r="AZ1018" s="1">
        <v>0</v>
      </c>
      <c r="BA1018" s="10" t="s">
        <v>2888</v>
      </c>
      <c r="BB1018" s="11" t="s">
        <v>2888</v>
      </c>
      <c r="BC1018" s="12">
        <v>0.91033797487722556</v>
      </c>
      <c r="BD1018" s="11" t="s">
        <v>2888</v>
      </c>
      <c r="BE1018" s="11" t="s">
        <v>2888</v>
      </c>
      <c r="BF1018" s="12">
        <v>0.90317539386273349</v>
      </c>
      <c r="BG1018" s="11" t="s">
        <v>2888</v>
      </c>
      <c r="BH1018" s="11" t="s">
        <v>2888</v>
      </c>
      <c r="BI1018" s="13">
        <v>0.34089313230205975</v>
      </c>
      <c r="BJ1018" s="21" t="s">
        <v>2888</v>
      </c>
      <c r="BK1018" s="22" t="s">
        <v>2888</v>
      </c>
      <c r="BL1018" s="22">
        <v>0.12731204723830214</v>
      </c>
      <c r="BM1018" s="22" t="s">
        <v>2888</v>
      </c>
      <c r="BN1018" s="22" t="s">
        <v>2888</v>
      </c>
      <c r="BO1018" s="22">
        <v>0.90389954633777414</v>
      </c>
      <c r="BP1018" s="22" t="s">
        <v>2888</v>
      </c>
      <c r="BQ1018" s="22" t="s">
        <v>2888</v>
      </c>
      <c r="BR1018" s="22">
        <v>0.21717715117917258</v>
      </c>
      <c r="BS1018" s="22" t="s">
        <v>2888</v>
      </c>
      <c r="BT1018" s="22" t="s">
        <v>2888</v>
      </c>
      <c r="BU1018" s="22">
        <v>1.0199290699084061E-2</v>
      </c>
      <c r="BV1018" s="22" t="s">
        <v>2888</v>
      </c>
      <c r="BW1018" s="22" t="s">
        <v>2888</v>
      </c>
      <c r="BX1018" s="22">
        <v>0.86659765778065678</v>
      </c>
      <c r="BY1018" s="22" t="s">
        <v>2888</v>
      </c>
      <c r="BZ1018" s="22" t="s">
        <v>2888</v>
      </c>
      <c r="CA1018" s="23">
        <v>5.6065549044437633E-2</v>
      </c>
    </row>
    <row r="1019" spans="1:79" x14ac:dyDescent="0.3">
      <c r="A1019">
        <v>991</v>
      </c>
      <c r="B1019" t="s">
        <v>2167</v>
      </c>
      <c r="C1019" t="s">
        <v>2168</v>
      </c>
      <c r="D1019" t="s">
        <v>590</v>
      </c>
      <c r="E1019" s="1">
        <v>0</v>
      </c>
      <c r="F1019" s="1">
        <v>0</v>
      </c>
      <c r="G1019" s="1">
        <v>0</v>
      </c>
      <c r="H1019" s="1">
        <v>0</v>
      </c>
      <c r="I1019" s="1">
        <v>0</v>
      </c>
      <c r="J1019" s="1">
        <v>3.8392400000000002</v>
      </c>
      <c r="K1019" s="1">
        <v>0</v>
      </c>
      <c r="L1019" s="1">
        <v>0</v>
      </c>
      <c r="M1019" s="1">
        <v>0</v>
      </c>
      <c r="N1019" s="1">
        <v>0</v>
      </c>
      <c r="O1019" s="1">
        <v>0</v>
      </c>
      <c r="P1019" s="1">
        <v>0</v>
      </c>
      <c r="Q1019" s="1">
        <v>0</v>
      </c>
      <c r="R1019" s="1">
        <v>0</v>
      </c>
      <c r="S1019" s="1">
        <v>2.5741350000000001</v>
      </c>
      <c r="T1019" s="1">
        <v>0</v>
      </c>
      <c r="U1019" s="1">
        <v>1.910798</v>
      </c>
      <c r="V1019" s="1">
        <v>0</v>
      </c>
      <c r="W1019" s="1">
        <v>0</v>
      </c>
      <c r="X1019" s="1">
        <v>0</v>
      </c>
      <c r="Y1019" s="1">
        <v>0</v>
      </c>
      <c r="Z1019" s="1">
        <v>0</v>
      </c>
      <c r="AA1019" s="1">
        <v>0</v>
      </c>
      <c r="AB1019" s="1">
        <v>0</v>
      </c>
      <c r="AC1019" s="1">
        <v>2.1313040000000001</v>
      </c>
      <c r="AD1019" s="1">
        <v>0</v>
      </c>
      <c r="AE1019" s="1">
        <v>0</v>
      </c>
      <c r="AF1019" s="1">
        <v>0</v>
      </c>
      <c r="AG1019" s="1">
        <v>0</v>
      </c>
      <c r="AH1019" s="1">
        <v>0</v>
      </c>
      <c r="AI1019" s="1">
        <v>0</v>
      </c>
      <c r="AJ1019" s="1">
        <v>0</v>
      </c>
      <c r="AK1019" s="1">
        <v>1.896064</v>
      </c>
      <c r="AL1019" s="1">
        <v>0</v>
      </c>
      <c r="AM1019" s="1">
        <v>1.8567199999999999</v>
      </c>
      <c r="AN1019" s="1">
        <v>0</v>
      </c>
      <c r="AO1019" s="1">
        <v>0</v>
      </c>
      <c r="AP1019" s="1">
        <v>0</v>
      </c>
      <c r="AQ1019" s="1">
        <v>0</v>
      </c>
      <c r="AR1019" s="1">
        <v>0</v>
      </c>
      <c r="AS1019" s="1">
        <v>0</v>
      </c>
      <c r="AT1019" s="1">
        <v>0</v>
      </c>
      <c r="AU1019" s="1">
        <v>0</v>
      </c>
      <c r="AV1019" s="1">
        <v>0</v>
      </c>
      <c r="AW1019" s="1">
        <v>0</v>
      </c>
      <c r="AX1019" s="1">
        <v>0</v>
      </c>
      <c r="AY1019" s="1">
        <v>0</v>
      </c>
      <c r="AZ1019" s="1">
        <v>0</v>
      </c>
      <c r="BA1019" s="10" t="s">
        <v>2888</v>
      </c>
      <c r="BB1019" s="11" t="s">
        <v>2888</v>
      </c>
      <c r="BC1019" s="12">
        <v>1</v>
      </c>
      <c r="BD1019" s="11" t="s">
        <v>2888</v>
      </c>
      <c r="BE1019" s="11" t="s">
        <v>2888</v>
      </c>
      <c r="BF1019" s="12">
        <v>0.70546696491929406</v>
      </c>
      <c r="BG1019" s="11" t="s">
        <v>2888</v>
      </c>
      <c r="BH1019" s="11" t="s">
        <v>2888</v>
      </c>
      <c r="BI1019" s="13">
        <v>0.84848505598796831</v>
      </c>
      <c r="BJ1019" s="21" t="s">
        <v>2888</v>
      </c>
      <c r="BK1019" s="22" t="s">
        <v>2888</v>
      </c>
      <c r="BL1019" s="22">
        <v>1</v>
      </c>
      <c r="BM1019" s="22" t="s">
        <v>2888</v>
      </c>
      <c r="BN1019" s="22" t="s">
        <v>2888</v>
      </c>
      <c r="BO1019" s="22">
        <v>0.38928314247621143</v>
      </c>
      <c r="BP1019" s="22" t="s">
        <v>2888</v>
      </c>
      <c r="BQ1019" s="22" t="s">
        <v>2888</v>
      </c>
      <c r="BR1019" s="22">
        <v>0.89568247722299732</v>
      </c>
      <c r="BS1019" s="22" t="s">
        <v>2888</v>
      </c>
      <c r="BT1019" s="22" t="s">
        <v>2888</v>
      </c>
      <c r="BU1019" s="22">
        <v>1</v>
      </c>
      <c r="BV1019" s="22" t="s">
        <v>2888</v>
      </c>
      <c r="BW1019" s="22" t="s">
        <v>2888</v>
      </c>
      <c r="BX1019" s="22">
        <v>0.34089313230205975</v>
      </c>
      <c r="BY1019" s="22" t="s">
        <v>2888</v>
      </c>
      <c r="BZ1019" s="22" t="s">
        <v>2888</v>
      </c>
      <c r="CA1019" s="23">
        <v>0.62227745526962386</v>
      </c>
    </row>
    <row r="1020" spans="1:79" x14ac:dyDescent="0.3">
      <c r="A1020">
        <v>992</v>
      </c>
      <c r="B1020" t="s">
        <v>2169</v>
      </c>
      <c r="C1020" t="s">
        <v>2170</v>
      </c>
      <c r="D1020" t="s">
        <v>43</v>
      </c>
      <c r="E1020" s="1">
        <v>0</v>
      </c>
      <c r="F1020" s="1">
        <v>0</v>
      </c>
      <c r="G1020" s="1">
        <v>0</v>
      </c>
      <c r="H1020" s="1">
        <v>0</v>
      </c>
      <c r="I1020" s="1">
        <v>0</v>
      </c>
      <c r="J1020" s="1">
        <v>0</v>
      </c>
      <c r="K1020" s="1">
        <v>0</v>
      </c>
      <c r="L1020" s="1">
        <v>0</v>
      </c>
      <c r="M1020" s="1">
        <v>0</v>
      </c>
      <c r="N1020" s="1">
        <v>0</v>
      </c>
      <c r="O1020" s="1">
        <v>0</v>
      </c>
      <c r="P1020" s="1">
        <v>0</v>
      </c>
      <c r="Q1020" s="1">
        <v>0</v>
      </c>
      <c r="R1020" s="1">
        <v>0</v>
      </c>
      <c r="S1020" s="1">
        <v>0</v>
      </c>
      <c r="T1020" s="1">
        <v>0</v>
      </c>
      <c r="U1020" s="1">
        <v>0</v>
      </c>
      <c r="V1020" s="1">
        <v>0</v>
      </c>
      <c r="W1020" s="1">
        <v>0</v>
      </c>
      <c r="X1020" s="1">
        <v>0</v>
      </c>
      <c r="Y1020" s="1">
        <v>0</v>
      </c>
      <c r="Z1020" s="1">
        <v>0</v>
      </c>
      <c r="AA1020" s="1">
        <v>1.9452400000000001</v>
      </c>
      <c r="AB1020" s="1">
        <v>0</v>
      </c>
      <c r="AC1020" s="1">
        <v>0</v>
      </c>
      <c r="AD1020" s="1">
        <v>0</v>
      </c>
      <c r="AE1020" s="1">
        <v>0</v>
      </c>
      <c r="AF1020" s="1">
        <v>0</v>
      </c>
      <c r="AG1020" s="1">
        <v>0</v>
      </c>
      <c r="AH1020" s="1">
        <v>0</v>
      </c>
      <c r="AI1020" s="1">
        <v>1.8420840000000001</v>
      </c>
      <c r="AJ1020" s="1">
        <v>0</v>
      </c>
      <c r="AK1020" s="1">
        <v>0</v>
      </c>
      <c r="AL1020" s="1">
        <v>0</v>
      </c>
      <c r="AM1020" s="1">
        <v>0</v>
      </c>
      <c r="AN1020" s="1">
        <v>0</v>
      </c>
      <c r="AO1020" s="1">
        <v>0</v>
      </c>
      <c r="AP1020" s="1">
        <v>0</v>
      </c>
      <c r="AQ1020" s="1">
        <v>0</v>
      </c>
      <c r="AR1020" s="1">
        <v>0</v>
      </c>
      <c r="AS1020" s="1">
        <v>0</v>
      </c>
      <c r="AT1020" s="1">
        <v>0</v>
      </c>
      <c r="AU1020" s="1">
        <v>0</v>
      </c>
      <c r="AV1020" s="1">
        <v>0</v>
      </c>
      <c r="AW1020" s="1">
        <v>0</v>
      </c>
      <c r="AX1020" s="1">
        <v>0</v>
      </c>
      <c r="AY1020" s="1">
        <v>0</v>
      </c>
      <c r="AZ1020" s="1">
        <v>0</v>
      </c>
      <c r="BA1020" s="10" t="s">
        <v>2888</v>
      </c>
      <c r="BB1020" s="11" t="s">
        <v>2888</v>
      </c>
      <c r="BC1020" s="12">
        <v>0.38928314247621143</v>
      </c>
      <c r="BD1020" s="11" t="s">
        <v>2888</v>
      </c>
      <c r="BE1020" s="11" t="s">
        <v>2888</v>
      </c>
      <c r="BF1020" s="12">
        <v>1</v>
      </c>
      <c r="BG1020" s="11" t="s">
        <v>2888</v>
      </c>
      <c r="BH1020" s="11" t="s">
        <v>2888</v>
      </c>
      <c r="BI1020" s="13">
        <v>0.34089313230205975</v>
      </c>
      <c r="BJ1020" s="21" t="s">
        <v>2888</v>
      </c>
      <c r="BK1020" s="22" t="s">
        <v>2888</v>
      </c>
      <c r="BL1020" s="22">
        <v>1</v>
      </c>
      <c r="BM1020" s="22" t="s">
        <v>2888</v>
      </c>
      <c r="BN1020" s="22" t="s">
        <v>2888</v>
      </c>
      <c r="BO1020" s="22">
        <v>1</v>
      </c>
      <c r="BP1020" s="22" t="s">
        <v>2888</v>
      </c>
      <c r="BQ1020" s="22" t="s">
        <v>2888</v>
      </c>
      <c r="BR1020" s="22">
        <v>1</v>
      </c>
      <c r="BS1020" s="22" t="s">
        <v>2888</v>
      </c>
      <c r="BT1020" s="22" t="s">
        <v>2888</v>
      </c>
      <c r="BU1020" s="22">
        <v>0.34089313230205975</v>
      </c>
      <c r="BV1020" s="22" t="s">
        <v>2888</v>
      </c>
      <c r="BW1020" s="22" t="s">
        <v>2888</v>
      </c>
      <c r="BX1020" s="22">
        <v>0.34089313230205975</v>
      </c>
      <c r="BY1020" s="22" t="s">
        <v>2888</v>
      </c>
      <c r="BZ1020" s="22" t="s">
        <v>2888</v>
      </c>
      <c r="CA1020" s="23">
        <v>0.34089313230205975</v>
      </c>
    </row>
    <row r="1021" spans="1:79" x14ac:dyDescent="0.3">
      <c r="A1021">
        <v>993</v>
      </c>
      <c r="B1021" t="s">
        <v>2171</v>
      </c>
      <c r="C1021" t="s">
        <v>2172</v>
      </c>
      <c r="D1021" t="s">
        <v>163</v>
      </c>
      <c r="E1021" s="1">
        <v>2.2682500000000001</v>
      </c>
      <c r="F1021" s="1">
        <v>3.0345570000000004</v>
      </c>
      <c r="G1021" s="1">
        <v>2.0289899999999998</v>
      </c>
      <c r="H1021" s="1">
        <v>3.323982</v>
      </c>
      <c r="I1021" s="1">
        <v>0</v>
      </c>
      <c r="J1021" s="1">
        <v>0</v>
      </c>
      <c r="K1021" s="1">
        <v>0</v>
      </c>
      <c r="L1021" s="1">
        <v>0</v>
      </c>
      <c r="M1021" s="1">
        <v>0</v>
      </c>
      <c r="N1021" s="1">
        <v>0</v>
      </c>
      <c r="O1021" s="1">
        <v>0</v>
      </c>
      <c r="P1021" s="1">
        <v>0</v>
      </c>
      <c r="Q1021" s="1">
        <v>0</v>
      </c>
      <c r="R1021" s="1">
        <v>0</v>
      </c>
      <c r="S1021" s="1">
        <v>0</v>
      </c>
      <c r="T1021" s="1">
        <v>0</v>
      </c>
      <c r="U1021" s="1">
        <v>0</v>
      </c>
      <c r="V1021" s="1">
        <v>0</v>
      </c>
      <c r="W1021" s="1">
        <v>0</v>
      </c>
      <c r="X1021" s="1">
        <v>0</v>
      </c>
      <c r="Y1021" s="1">
        <v>0</v>
      </c>
      <c r="Z1021" s="1">
        <v>0</v>
      </c>
      <c r="AA1021" s="1">
        <v>0</v>
      </c>
      <c r="AB1021" s="1">
        <v>0</v>
      </c>
      <c r="AC1021" s="1">
        <v>0</v>
      </c>
      <c r="AD1021" s="1">
        <v>0</v>
      </c>
      <c r="AE1021" s="1">
        <v>0</v>
      </c>
      <c r="AF1021" s="1">
        <v>0</v>
      </c>
      <c r="AG1021" s="1">
        <v>0</v>
      </c>
      <c r="AH1021" s="1">
        <v>0</v>
      </c>
      <c r="AI1021" s="1">
        <v>0</v>
      </c>
      <c r="AJ1021" s="1">
        <v>0</v>
      </c>
      <c r="AK1021" s="1">
        <v>0</v>
      </c>
      <c r="AL1021" s="1">
        <v>0</v>
      </c>
      <c r="AM1021" s="1">
        <v>0</v>
      </c>
      <c r="AN1021" s="1">
        <v>0</v>
      </c>
      <c r="AO1021" s="1">
        <v>0</v>
      </c>
      <c r="AP1021" s="1">
        <v>0</v>
      </c>
      <c r="AQ1021" s="1">
        <v>0</v>
      </c>
      <c r="AR1021" s="1">
        <v>0</v>
      </c>
      <c r="AS1021" s="1">
        <v>2.1426080000000001</v>
      </c>
      <c r="AT1021" s="1">
        <v>0</v>
      </c>
      <c r="AU1021" s="1">
        <v>0</v>
      </c>
      <c r="AV1021" s="1">
        <v>0</v>
      </c>
      <c r="AW1021" s="1">
        <v>0</v>
      </c>
      <c r="AX1021" s="1">
        <v>0</v>
      </c>
      <c r="AY1021" s="1">
        <v>0</v>
      </c>
      <c r="AZ1021" s="1">
        <v>0</v>
      </c>
      <c r="BA1021" s="10" t="s">
        <v>2888</v>
      </c>
      <c r="BB1021" s="11" t="s">
        <v>2888</v>
      </c>
      <c r="BC1021" s="12">
        <v>2.9022933634354816E-3</v>
      </c>
      <c r="BD1021" s="11" t="s">
        <v>2888</v>
      </c>
      <c r="BE1021" s="11" t="s">
        <v>2888</v>
      </c>
      <c r="BF1021" s="12">
        <v>1</v>
      </c>
      <c r="BG1021" s="11" t="s">
        <v>2888</v>
      </c>
      <c r="BH1021" s="11" t="s">
        <v>2888</v>
      </c>
      <c r="BI1021" s="13">
        <v>1</v>
      </c>
      <c r="BJ1021" s="21" t="s">
        <v>2888</v>
      </c>
      <c r="BK1021" s="22" t="s">
        <v>2888</v>
      </c>
      <c r="BL1021" s="22">
        <v>2.4591432904510428E-2</v>
      </c>
      <c r="BM1021" s="22" t="s">
        <v>2888</v>
      </c>
      <c r="BN1021" s="22" t="s">
        <v>2888</v>
      </c>
      <c r="BO1021" s="22">
        <v>2.9022933634354816E-3</v>
      </c>
      <c r="BP1021" s="22" t="s">
        <v>2888</v>
      </c>
      <c r="BQ1021" s="22" t="s">
        <v>2888</v>
      </c>
      <c r="BR1021" s="22">
        <v>1</v>
      </c>
      <c r="BS1021" s="22" t="s">
        <v>2888</v>
      </c>
      <c r="BT1021" s="22" t="s">
        <v>2888</v>
      </c>
      <c r="BU1021" s="22">
        <v>0.34089313230205975</v>
      </c>
      <c r="BV1021" s="22" t="s">
        <v>2888</v>
      </c>
      <c r="BW1021" s="22" t="s">
        <v>2888</v>
      </c>
      <c r="BX1021" s="22">
        <v>1</v>
      </c>
      <c r="BY1021" s="22" t="s">
        <v>2888</v>
      </c>
      <c r="BZ1021" s="22" t="s">
        <v>2888</v>
      </c>
      <c r="CA1021" s="23">
        <v>1</v>
      </c>
    </row>
    <row r="1022" spans="1:79" x14ac:dyDescent="0.3">
      <c r="A1022">
        <v>994</v>
      </c>
      <c r="B1022" t="s">
        <v>2173</v>
      </c>
      <c r="C1022" t="s">
        <v>2174</v>
      </c>
      <c r="D1022" t="s">
        <v>225</v>
      </c>
      <c r="E1022" s="1">
        <v>0</v>
      </c>
      <c r="F1022" s="1">
        <v>0</v>
      </c>
      <c r="G1022" s="1">
        <v>0</v>
      </c>
      <c r="H1022" s="1">
        <v>0</v>
      </c>
      <c r="I1022" s="1">
        <v>0</v>
      </c>
      <c r="J1022" s="1">
        <v>0</v>
      </c>
      <c r="K1022" s="1">
        <v>0</v>
      </c>
      <c r="L1022" s="1">
        <v>0</v>
      </c>
      <c r="M1022" s="1">
        <v>0</v>
      </c>
      <c r="N1022" s="1">
        <v>0</v>
      </c>
      <c r="O1022" s="1">
        <v>0</v>
      </c>
      <c r="P1022" s="1">
        <v>0</v>
      </c>
      <c r="Q1022" s="1">
        <v>0</v>
      </c>
      <c r="R1022" s="1">
        <v>0</v>
      </c>
      <c r="S1022" s="1">
        <v>0</v>
      </c>
      <c r="T1022" s="1">
        <v>0</v>
      </c>
      <c r="U1022" s="1">
        <v>0</v>
      </c>
      <c r="V1022" s="1">
        <v>0</v>
      </c>
      <c r="W1022" s="1">
        <v>0</v>
      </c>
      <c r="X1022" s="1">
        <v>0</v>
      </c>
      <c r="Y1022" s="1">
        <v>0</v>
      </c>
      <c r="Z1022" s="1">
        <v>0</v>
      </c>
      <c r="AA1022" s="1">
        <v>0</v>
      </c>
      <c r="AB1022" s="1">
        <v>0</v>
      </c>
      <c r="AC1022" s="1">
        <v>0</v>
      </c>
      <c r="AD1022" s="1">
        <v>0</v>
      </c>
      <c r="AE1022" s="1">
        <v>0</v>
      </c>
      <c r="AF1022" s="1">
        <v>0</v>
      </c>
      <c r="AG1022" s="1">
        <v>0</v>
      </c>
      <c r="AH1022" s="1">
        <v>2.73339</v>
      </c>
      <c r="AI1022" s="1">
        <v>0</v>
      </c>
      <c r="AJ1022" s="1">
        <v>0</v>
      </c>
      <c r="AK1022" s="1">
        <v>2.844096</v>
      </c>
      <c r="AL1022" s="1">
        <v>0</v>
      </c>
      <c r="AM1022" s="1">
        <v>0</v>
      </c>
      <c r="AN1022" s="1">
        <v>0</v>
      </c>
      <c r="AO1022" s="1">
        <v>0</v>
      </c>
      <c r="AP1022" s="1">
        <v>0</v>
      </c>
      <c r="AQ1022" s="1">
        <v>0</v>
      </c>
      <c r="AR1022" s="1">
        <v>0</v>
      </c>
      <c r="AS1022" s="1">
        <v>0</v>
      </c>
      <c r="AT1022" s="1">
        <v>0</v>
      </c>
      <c r="AU1022" s="1">
        <v>0</v>
      </c>
      <c r="AV1022" s="1">
        <v>0</v>
      </c>
      <c r="AW1022" s="1">
        <v>0</v>
      </c>
      <c r="AX1022" s="1">
        <v>0</v>
      </c>
      <c r="AY1022" s="1">
        <v>0</v>
      </c>
      <c r="AZ1022" s="1">
        <v>0</v>
      </c>
      <c r="BA1022" s="10" t="s">
        <v>2888</v>
      </c>
      <c r="BB1022" s="11" t="s">
        <v>2888</v>
      </c>
      <c r="BC1022" s="12">
        <v>1</v>
      </c>
      <c r="BD1022" s="11" t="s">
        <v>2888</v>
      </c>
      <c r="BE1022" s="11" t="s">
        <v>2888</v>
      </c>
      <c r="BF1022" s="12">
        <v>1</v>
      </c>
      <c r="BG1022" s="11" t="s">
        <v>2888</v>
      </c>
      <c r="BH1022" s="11" t="s">
        <v>2888</v>
      </c>
      <c r="BI1022" s="13">
        <v>0.14503415229468128</v>
      </c>
      <c r="BJ1022" s="21" t="s">
        <v>2888</v>
      </c>
      <c r="BK1022" s="22" t="s">
        <v>2888</v>
      </c>
      <c r="BL1022" s="22">
        <v>1</v>
      </c>
      <c r="BM1022" s="22" t="s">
        <v>2888</v>
      </c>
      <c r="BN1022" s="22" t="s">
        <v>2888</v>
      </c>
      <c r="BO1022" s="22">
        <v>1</v>
      </c>
      <c r="BP1022" s="22" t="s">
        <v>2888</v>
      </c>
      <c r="BQ1022" s="22" t="s">
        <v>2888</v>
      </c>
      <c r="BR1022" s="22">
        <v>1</v>
      </c>
      <c r="BS1022" s="22" t="s">
        <v>2888</v>
      </c>
      <c r="BT1022" s="22" t="s">
        <v>2888</v>
      </c>
      <c r="BU1022" s="22">
        <v>1</v>
      </c>
      <c r="BV1022" s="22" t="s">
        <v>2888</v>
      </c>
      <c r="BW1022" s="22" t="s">
        <v>2888</v>
      </c>
      <c r="BX1022" s="22">
        <v>1</v>
      </c>
      <c r="BY1022" s="22" t="s">
        <v>2888</v>
      </c>
      <c r="BZ1022" s="22" t="s">
        <v>2888</v>
      </c>
      <c r="CA1022" s="23">
        <v>0.14503415229468128</v>
      </c>
    </row>
    <row r="1023" spans="1:79" x14ac:dyDescent="0.3">
      <c r="A1023">
        <v>995</v>
      </c>
      <c r="B1023" t="s">
        <v>2175</v>
      </c>
      <c r="C1023" t="s">
        <v>2176</v>
      </c>
      <c r="D1023" t="s">
        <v>69</v>
      </c>
      <c r="E1023" s="1">
        <v>0</v>
      </c>
      <c r="F1023" s="1">
        <v>0</v>
      </c>
      <c r="G1023" s="1">
        <v>0</v>
      </c>
      <c r="H1023" s="1">
        <v>0</v>
      </c>
      <c r="I1023" s="1">
        <v>0</v>
      </c>
      <c r="J1023" s="1">
        <v>0</v>
      </c>
      <c r="K1023" s="1">
        <v>0</v>
      </c>
      <c r="L1023" s="1">
        <v>1.94859</v>
      </c>
      <c r="M1023" s="1">
        <v>1.9699040000000001</v>
      </c>
      <c r="N1023" s="1">
        <v>0</v>
      </c>
      <c r="O1023" s="1">
        <v>0</v>
      </c>
      <c r="P1023" s="1">
        <v>0</v>
      </c>
      <c r="Q1023" s="1">
        <v>1.79348</v>
      </c>
      <c r="R1023" s="1">
        <v>0</v>
      </c>
      <c r="S1023" s="1">
        <v>0</v>
      </c>
      <c r="T1023" s="1">
        <v>0</v>
      </c>
      <c r="U1023" s="1">
        <v>0</v>
      </c>
      <c r="V1023" s="1">
        <v>0</v>
      </c>
      <c r="W1023" s="1">
        <v>0</v>
      </c>
      <c r="X1023" s="1">
        <v>0</v>
      </c>
      <c r="Y1023" s="1">
        <v>0</v>
      </c>
      <c r="Z1023" s="1">
        <v>0</v>
      </c>
      <c r="AA1023" s="1">
        <v>1.9452400000000001</v>
      </c>
      <c r="AB1023" s="1">
        <v>0</v>
      </c>
      <c r="AC1023" s="1">
        <v>0</v>
      </c>
      <c r="AD1023" s="1">
        <v>0</v>
      </c>
      <c r="AE1023" s="1">
        <v>0</v>
      </c>
      <c r="AF1023" s="1">
        <v>0</v>
      </c>
      <c r="AG1023" s="1">
        <v>0</v>
      </c>
      <c r="AH1023" s="1">
        <v>1.82226</v>
      </c>
      <c r="AI1023" s="1">
        <v>0</v>
      </c>
      <c r="AJ1023" s="1">
        <v>0</v>
      </c>
      <c r="AK1023" s="1">
        <v>0</v>
      </c>
      <c r="AL1023" s="1">
        <v>0</v>
      </c>
      <c r="AM1023" s="1">
        <v>0</v>
      </c>
      <c r="AN1023" s="1">
        <v>0</v>
      </c>
      <c r="AO1023" s="1">
        <v>0</v>
      </c>
      <c r="AP1023" s="1">
        <v>0</v>
      </c>
      <c r="AQ1023" s="1">
        <v>0</v>
      </c>
      <c r="AR1023" s="1">
        <v>0</v>
      </c>
      <c r="AS1023" s="1">
        <v>0</v>
      </c>
      <c r="AT1023" s="1">
        <v>0</v>
      </c>
      <c r="AU1023" s="1">
        <v>0</v>
      </c>
      <c r="AV1023" s="1">
        <v>0</v>
      </c>
      <c r="AW1023" s="1">
        <v>0</v>
      </c>
      <c r="AX1023" s="1">
        <v>0</v>
      </c>
      <c r="AY1023" s="1">
        <v>0</v>
      </c>
      <c r="AZ1023" s="1">
        <v>0</v>
      </c>
      <c r="BA1023" s="10" t="s">
        <v>2888</v>
      </c>
      <c r="BB1023" s="11" t="s">
        <v>2888</v>
      </c>
      <c r="BC1023" s="12">
        <v>0.38928314247621143</v>
      </c>
      <c r="BD1023" s="11" t="s">
        <v>2888</v>
      </c>
      <c r="BE1023" s="11" t="s">
        <v>2888</v>
      </c>
      <c r="BF1023" s="12">
        <v>0.14493560769758451</v>
      </c>
      <c r="BG1023" s="11" t="s">
        <v>2888</v>
      </c>
      <c r="BH1023" s="11" t="s">
        <v>2888</v>
      </c>
      <c r="BI1023" s="13">
        <v>0.99124037866713399</v>
      </c>
      <c r="BJ1023" s="21" t="s">
        <v>2888</v>
      </c>
      <c r="BK1023" s="22" t="s">
        <v>2888</v>
      </c>
      <c r="BL1023" s="22">
        <v>1</v>
      </c>
      <c r="BM1023" s="22" t="s">
        <v>2888</v>
      </c>
      <c r="BN1023" s="22" t="s">
        <v>2888</v>
      </c>
      <c r="BO1023" s="22">
        <v>0.18645535528197474</v>
      </c>
      <c r="BP1023" s="22" t="s">
        <v>2888</v>
      </c>
      <c r="BQ1023" s="22" t="s">
        <v>2888</v>
      </c>
      <c r="BR1023" s="22">
        <v>0.503105250531654</v>
      </c>
      <c r="BS1023" s="22" t="s">
        <v>2888</v>
      </c>
      <c r="BT1023" s="22" t="s">
        <v>2888</v>
      </c>
      <c r="BU1023" s="22">
        <v>0.34089313230205975</v>
      </c>
      <c r="BV1023" s="22" t="s">
        <v>2888</v>
      </c>
      <c r="BW1023" s="22" t="s">
        <v>2888</v>
      </c>
      <c r="BX1023" s="22">
        <v>0.34089313230205975</v>
      </c>
      <c r="BY1023" s="22" t="s">
        <v>2888</v>
      </c>
      <c r="BZ1023" s="22" t="s">
        <v>2888</v>
      </c>
      <c r="CA1023" s="23">
        <v>0.34089313230205975</v>
      </c>
    </row>
    <row r="1024" spans="1:79" x14ac:dyDescent="0.3">
      <c r="A1024">
        <v>996</v>
      </c>
      <c r="B1024" t="s">
        <v>2177</v>
      </c>
      <c r="C1024" t="s">
        <v>2178</v>
      </c>
      <c r="D1024" t="s">
        <v>49</v>
      </c>
      <c r="E1024" s="1">
        <v>0</v>
      </c>
      <c r="F1024" s="1">
        <v>0</v>
      </c>
      <c r="G1024" s="1">
        <v>0</v>
      </c>
      <c r="H1024" s="1">
        <v>0</v>
      </c>
      <c r="I1024" s="1">
        <v>0</v>
      </c>
      <c r="J1024" s="1">
        <v>0</v>
      </c>
      <c r="K1024" s="1">
        <v>1.913384</v>
      </c>
      <c r="L1024" s="1">
        <v>0</v>
      </c>
      <c r="M1024" s="1">
        <v>0</v>
      </c>
      <c r="N1024" s="1">
        <v>0</v>
      </c>
      <c r="O1024" s="1">
        <v>0</v>
      </c>
      <c r="P1024" s="1">
        <v>0</v>
      </c>
      <c r="Q1024" s="1">
        <v>0</v>
      </c>
      <c r="R1024" s="1">
        <v>0</v>
      </c>
      <c r="S1024" s="1">
        <v>0</v>
      </c>
      <c r="T1024" s="1">
        <v>0</v>
      </c>
      <c r="U1024" s="1">
        <v>0</v>
      </c>
      <c r="V1024" s="1">
        <v>2.0648460000000002</v>
      </c>
      <c r="W1024" s="1">
        <v>0</v>
      </c>
      <c r="X1024" s="1">
        <v>0</v>
      </c>
      <c r="Y1024" s="1">
        <v>0</v>
      </c>
      <c r="Z1024" s="1">
        <v>0</v>
      </c>
      <c r="AA1024" s="1">
        <v>0</v>
      </c>
      <c r="AB1024" s="1">
        <v>0</v>
      </c>
      <c r="AC1024" s="1">
        <v>0</v>
      </c>
      <c r="AD1024" s="1">
        <v>0</v>
      </c>
      <c r="AE1024" s="1">
        <v>0</v>
      </c>
      <c r="AF1024" s="1">
        <v>0</v>
      </c>
      <c r="AG1024" s="1">
        <v>0</v>
      </c>
      <c r="AH1024" s="1">
        <v>0</v>
      </c>
      <c r="AI1024" s="1">
        <v>0</v>
      </c>
      <c r="AJ1024" s="1">
        <v>0</v>
      </c>
      <c r="AK1024" s="1">
        <v>0</v>
      </c>
      <c r="AL1024" s="1">
        <v>0</v>
      </c>
      <c r="AM1024" s="1">
        <v>0</v>
      </c>
      <c r="AN1024" s="1">
        <v>0</v>
      </c>
      <c r="AO1024" s="1">
        <v>0</v>
      </c>
      <c r="AP1024" s="1">
        <v>0</v>
      </c>
      <c r="AQ1024" s="1">
        <v>0</v>
      </c>
      <c r="AR1024" s="1">
        <v>0</v>
      </c>
      <c r="AS1024" s="1">
        <v>0</v>
      </c>
      <c r="AT1024" s="1">
        <v>0</v>
      </c>
      <c r="AU1024" s="1">
        <v>0</v>
      </c>
      <c r="AV1024" s="1">
        <v>0</v>
      </c>
      <c r="AW1024" s="1">
        <v>0</v>
      </c>
      <c r="AX1024" s="1">
        <v>0</v>
      </c>
      <c r="AY1024" s="1">
        <v>0</v>
      </c>
      <c r="AZ1024" s="1">
        <v>0</v>
      </c>
      <c r="BA1024" s="10" t="s">
        <v>2888</v>
      </c>
      <c r="BB1024" s="11" t="s">
        <v>2888</v>
      </c>
      <c r="BC1024" s="12">
        <v>0.38928314247621143</v>
      </c>
      <c r="BD1024" s="11" t="s">
        <v>2888</v>
      </c>
      <c r="BE1024" s="11" t="s">
        <v>2888</v>
      </c>
      <c r="BF1024" s="12">
        <v>0.34089313230205975</v>
      </c>
      <c r="BG1024" s="11" t="s">
        <v>2888</v>
      </c>
      <c r="BH1024" s="11" t="s">
        <v>2888</v>
      </c>
      <c r="BI1024" s="13">
        <v>1</v>
      </c>
      <c r="BJ1024" s="21" t="s">
        <v>2888</v>
      </c>
      <c r="BK1024" s="22" t="s">
        <v>2888</v>
      </c>
      <c r="BL1024" s="22">
        <v>1</v>
      </c>
      <c r="BM1024" s="22" t="s">
        <v>2888</v>
      </c>
      <c r="BN1024" s="22" t="s">
        <v>2888</v>
      </c>
      <c r="BO1024" s="22">
        <v>0.38928314247621143</v>
      </c>
      <c r="BP1024" s="22" t="s">
        <v>2888</v>
      </c>
      <c r="BQ1024" s="22" t="s">
        <v>2888</v>
      </c>
      <c r="BR1024" s="22">
        <v>0.34089313230205975</v>
      </c>
      <c r="BS1024" s="22" t="s">
        <v>2888</v>
      </c>
      <c r="BT1024" s="22" t="s">
        <v>2888</v>
      </c>
      <c r="BU1024" s="22">
        <v>0.34089313230205975</v>
      </c>
      <c r="BV1024" s="22" t="s">
        <v>2888</v>
      </c>
      <c r="BW1024" s="22" t="s">
        <v>2888</v>
      </c>
      <c r="BX1024" s="22">
        <v>0.34089313230205975</v>
      </c>
      <c r="BY1024" s="22" t="s">
        <v>2888</v>
      </c>
      <c r="BZ1024" s="22" t="s">
        <v>2888</v>
      </c>
      <c r="CA1024" s="23">
        <v>1</v>
      </c>
    </row>
    <row r="1025" spans="1:79" x14ac:dyDescent="0.3">
      <c r="A1025">
        <v>997</v>
      </c>
      <c r="B1025" t="s">
        <v>2179</v>
      </c>
      <c r="C1025" t="s">
        <v>2180</v>
      </c>
      <c r="D1025" t="s">
        <v>225</v>
      </c>
      <c r="E1025" s="1">
        <v>0</v>
      </c>
      <c r="F1025" s="1">
        <v>0</v>
      </c>
      <c r="G1025" s="1">
        <v>0</v>
      </c>
      <c r="H1025" s="1">
        <v>0</v>
      </c>
      <c r="I1025" s="1">
        <v>0</v>
      </c>
      <c r="J1025" s="1">
        <v>0</v>
      </c>
      <c r="K1025" s="1">
        <v>0</v>
      </c>
      <c r="L1025" s="1">
        <v>0</v>
      </c>
      <c r="M1025" s="1">
        <v>0</v>
      </c>
      <c r="N1025" s="1">
        <v>0</v>
      </c>
      <c r="O1025" s="1">
        <v>0</v>
      </c>
      <c r="P1025" s="1">
        <v>2.6982629999999999</v>
      </c>
      <c r="Q1025" s="1">
        <v>2.6902200000000001</v>
      </c>
      <c r="R1025" s="1">
        <v>1.7292080000000001</v>
      </c>
      <c r="S1025" s="1">
        <v>1.7160899999999999</v>
      </c>
      <c r="T1025" s="1">
        <v>1.91988</v>
      </c>
      <c r="U1025" s="1">
        <v>0</v>
      </c>
      <c r="V1025" s="1">
        <v>0</v>
      </c>
      <c r="W1025" s="1">
        <v>0</v>
      </c>
      <c r="X1025" s="1">
        <v>0</v>
      </c>
      <c r="Y1025" s="1">
        <v>0</v>
      </c>
      <c r="Z1025" s="1">
        <v>0</v>
      </c>
      <c r="AA1025" s="1">
        <v>0</v>
      </c>
      <c r="AB1025" s="1">
        <v>0</v>
      </c>
      <c r="AC1025" s="1">
        <v>0</v>
      </c>
      <c r="AD1025" s="1">
        <v>0</v>
      </c>
      <c r="AE1025" s="1">
        <v>0</v>
      </c>
      <c r="AF1025" s="1">
        <v>0</v>
      </c>
      <c r="AG1025" s="1">
        <v>0</v>
      </c>
      <c r="AH1025" s="1">
        <v>2.73339</v>
      </c>
      <c r="AI1025" s="1">
        <v>1.8420840000000001</v>
      </c>
      <c r="AJ1025" s="1">
        <v>2.8313759999999997</v>
      </c>
      <c r="AK1025" s="1">
        <v>2.844096</v>
      </c>
      <c r="AL1025" s="1">
        <v>2.8081290000000001</v>
      </c>
      <c r="AM1025" s="1">
        <v>2.7850799999999998</v>
      </c>
      <c r="AN1025" s="1">
        <v>0</v>
      </c>
      <c r="AO1025" s="1">
        <v>0</v>
      </c>
      <c r="AP1025" s="1">
        <v>2.3783319999999999</v>
      </c>
      <c r="AQ1025" s="1">
        <v>0</v>
      </c>
      <c r="AR1025" s="1">
        <v>0</v>
      </c>
      <c r="AS1025" s="1">
        <v>0</v>
      </c>
      <c r="AT1025" s="1">
        <v>0</v>
      </c>
      <c r="AU1025" s="1">
        <v>0</v>
      </c>
      <c r="AV1025" s="1">
        <v>1.7922768333333334</v>
      </c>
      <c r="AW1025" s="1">
        <v>0</v>
      </c>
      <c r="AX1025" s="1">
        <v>0</v>
      </c>
      <c r="AY1025" s="1">
        <v>2.6406925000000001</v>
      </c>
      <c r="AZ1025" s="1">
        <v>0</v>
      </c>
      <c r="BA1025" s="10" t="s">
        <v>2888</v>
      </c>
      <c r="BB1025" s="11" t="s">
        <v>2888</v>
      </c>
      <c r="BC1025" s="12">
        <v>1</v>
      </c>
      <c r="BD1025" s="11" t="s">
        <v>2888</v>
      </c>
      <c r="BE1025" s="11" t="s">
        <v>2888</v>
      </c>
      <c r="BF1025" s="12">
        <v>1</v>
      </c>
      <c r="BG1025" s="11">
        <v>0.67871470583316051</v>
      </c>
      <c r="BH1025" s="11">
        <v>-0.55912282229209131</v>
      </c>
      <c r="BI1025" s="13">
        <v>7.882781432385641E-2</v>
      </c>
      <c r="BJ1025" s="21" t="s">
        <v>2888</v>
      </c>
      <c r="BK1025" s="22" t="s">
        <v>2888</v>
      </c>
      <c r="BL1025" s="22">
        <v>0.38928314247621143</v>
      </c>
      <c r="BM1025" s="22" t="s">
        <v>2888</v>
      </c>
      <c r="BN1025" s="22" t="s">
        <v>2888</v>
      </c>
      <c r="BO1025" s="22">
        <v>1</v>
      </c>
      <c r="BP1025" s="22" t="s">
        <v>2888</v>
      </c>
      <c r="BQ1025" s="22" t="s">
        <v>2888</v>
      </c>
      <c r="BR1025" s="22">
        <v>1.2342659059326236E-3</v>
      </c>
      <c r="BS1025" s="22" t="s">
        <v>2888</v>
      </c>
      <c r="BT1025" s="22" t="s">
        <v>2888</v>
      </c>
      <c r="BU1025" s="22">
        <v>0.34089313230205975</v>
      </c>
      <c r="BV1025" s="22" t="s">
        <v>2888</v>
      </c>
      <c r="BW1025" s="22" t="s">
        <v>2888</v>
      </c>
      <c r="BX1025" s="22">
        <v>1</v>
      </c>
      <c r="BY1025" s="22" t="s">
        <v>2949</v>
      </c>
      <c r="BZ1025" s="22" t="s">
        <v>2888</v>
      </c>
      <c r="CA1025" s="23">
        <v>1.4352594071783312E-8</v>
      </c>
    </row>
    <row r="1026" spans="1:79" x14ac:dyDescent="0.3">
      <c r="A1026">
        <v>998</v>
      </c>
      <c r="B1026" t="s">
        <v>2181</v>
      </c>
      <c r="C1026" t="s">
        <v>2182</v>
      </c>
      <c r="D1026" t="s">
        <v>116</v>
      </c>
      <c r="E1026" s="1">
        <v>0</v>
      </c>
      <c r="F1026" s="1">
        <v>0</v>
      </c>
      <c r="G1026" s="1">
        <v>0</v>
      </c>
      <c r="H1026" s="1">
        <v>0</v>
      </c>
      <c r="I1026" s="1">
        <v>0</v>
      </c>
      <c r="J1026" s="1">
        <v>1.9196200000000001</v>
      </c>
      <c r="K1026" s="1">
        <v>0</v>
      </c>
      <c r="L1026" s="1">
        <v>0</v>
      </c>
      <c r="M1026" s="1">
        <v>0</v>
      </c>
      <c r="N1026" s="1">
        <v>0</v>
      </c>
      <c r="O1026" s="1">
        <v>0</v>
      </c>
      <c r="P1026" s="1">
        <v>1.7988420000000001</v>
      </c>
      <c r="Q1026" s="1">
        <v>1.79348</v>
      </c>
      <c r="R1026" s="1">
        <v>1.7292080000000001</v>
      </c>
      <c r="S1026" s="1">
        <v>1.7160899999999999</v>
      </c>
      <c r="T1026" s="1">
        <v>2.87982</v>
      </c>
      <c r="U1026" s="1">
        <v>0</v>
      </c>
      <c r="V1026" s="1">
        <v>0</v>
      </c>
      <c r="W1026" s="1">
        <v>0</v>
      </c>
      <c r="X1026" s="1">
        <v>0</v>
      </c>
      <c r="Y1026" s="1">
        <v>0</v>
      </c>
      <c r="Z1026" s="1">
        <v>0</v>
      </c>
      <c r="AA1026" s="1">
        <v>0</v>
      </c>
      <c r="AB1026" s="1">
        <v>0</v>
      </c>
      <c r="AC1026" s="1">
        <v>2.1313040000000001</v>
      </c>
      <c r="AD1026" s="1">
        <v>0</v>
      </c>
      <c r="AE1026" s="1">
        <v>2.1209120000000001</v>
      </c>
      <c r="AF1026" s="1">
        <v>0</v>
      </c>
      <c r="AG1026" s="1">
        <v>0</v>
      </c>
      <c r="AH1026" s="1">
        <v>0</v>
      </c>
      <c r="AI1026" s="1">
        <v>2.7631260000000002</v>
      </c>
      <c r="AJ1026" s="1">
        <v>2.8313759999999997</v>
      </c>
      <c r="AK1026" s="1">
        <v>1.896064</v>
      </c>
      <c r="AL1026" s="1">
        <v>0</v>
      </c>
      <c r="AM1026" s="1">
        <v>2.7850799999999998</v>
      </c>
      <c r="AN1026" s="1">
        <v>0</v>
      </c>
      <c r="AO1026" s="1">
        <v>0</v>
      </c>
      <c r="AP1026" s="1">
        <v>0</v>
      </c>
      <c r="AQ1026" s="1">
        <v>0</v>
      </c>
      <c r="AR1026" s="1">
        <v>0</v>
      </c>
      <c r="AS1026" s="1">
        <v>0</v>
      </c>
      <c r="AT1026" s="1">
        <v>0</v>
      </c>
      <c r="AU1026" s="1">
        <v>0</v>
      </c>
      <c r="AV1026" s="1">
        <v>1.6529066666666667</v>
      </c>
      <c r="AW1026" s="1">
        <v>0</v>
      </c>
      <c r="AX1026" s="1">
        <v>0</v>
      </c>
      <c r="AY1026" s="1">
        <v>1.7126076666666668</v>
      </c>
      <c r="AZ1026" s="1">
        <v>0</v>
      </c>
      <c r="BA1026" s="10" t="s">
        <v>2888</v>
      </c>
      <c r="BB1026" s="11" t="s">
        <v>2888</v>
      </c>
      <c r="BC1026" s="12">
        <v>1</v>
      </c>
      <c r="BD1026" s="11" t="s">
        <v>2888</v>
      </c>
      <c r="BE1026" s="11" t="s">
        <v>2888</v>
      </c>
      <c r="BF1026" s="12">
        <v>0.49633310549633836</v>
      </c>
      <c r="BG1026" s="11" t="s">
        <v>2888</v>
      </c>
      <c r="BH1026" s="11" t="s">
        <v>2888</v>
      </c>
      <c r="BI1026" s="13">
        <v>0.93133023254017688</v>
      </c>
      <c r="BJ1026" s="21" t="s">
        <v>2888</v>
      </c>
      <c r="BK1026" s="22" t="s">
        <v>2888</v>
      </c>
      <c r="BL1026" s="22">
        <v>1</v>
      </c>
      <c r="BM1026" s="22" t="s">
        <v>2888</v>
      </c>
      <c r="BN1026" s="22" t="s">
        <v>2888</v>
      </c>
      <c r="BO1026" s="22">
        <v>0.38928314247621143</v>
      </c>
      <c r="BP1026" s="22" t="s">
        <v>2888</v>
      </c>
      <c r="BQ1026" s="22" t="s">
        <v>2888</v>
      </c>
      <c r="BR1026" s="22">
        <v>2.2647331690473716E-2</v>
      </c>
      <c r="BS1026" s="22" t="s">
        <v>2888</v>
      </c>
      <c r="BT1026" s="22" t="s">
        <v>2888</v>
      </c>
      <c r="BU1026" s="22">
        <v>1</v>
      </c>
      <c r="BV1026" s="22" t="s">
        <v>2888</v>
      </c>
      <c r="BW1026" s="22" t="s">
        <v>2888</v>
      </c>
      <c r="BX1026" s="22">
        <v>0.14492922085453808</v>
      </c>
      <c r="BY1026" s="22" t="s">
        <v>2888</v>
      </c>
      <c r="BZ1026" s="22" t="s">
        <v>2888</v>
      </c>
      <c r="CA1026" s="23">
        <v>0.19184986549025707</v>
      </c>
    </row>
    <row r="1027" spans="1:79" x14ac:dyDescent="0.3">
      <c r="A1027">
        <v>999</v>
      </c>
      <c r="B1027" t="s">
        <v>2183</v>
      </c>
      <c r="C1027" t="s">
        <v>2184</v>
      </c>
      <c r="D1027" t="s">
        <v>560</v>
      </c>
      <c r="E1027" s="1">
        <v>0</v>
      </c>
      <c r="F1027" s="1">
        <v>0</v>
      </c>
      <c r="G1027" s="1">
        <v>0</v>
      </c>
      <c r="H1027" s="1">
        <v>0</v>
      </c>
      <c r="I1027" s="1">
        <v>0</v>
      </c>
      <c r="J1027" s="1">
        <v>1.9196200000000001</v>
      </c>
      <c r="K1027" s="1">
        <v>0</v>
      </c>
      <c r="L1027" s="1">
        <v>1.94859</v>
      </c>
      <c r="M1027" s="1">
        <v>1.9699040000000001</v>
      </c>
      <c r="N1027" s="1">
        <v>1.9844200000000001</v>
      </c>
      <c r="O1027" s="1">
        <v>0</v>
      </c>
      <c r="P1027" s="1">
        <v>1.7988420000000001</v>
      </c>
      <c r="Q1027" s="1">
        <v>1.79348</v>
      </c>
      <c r="R1027" s="1">
        <v>2.5938120000000002</v>
      </c>
      <c r="S1027" s="1">
        <v>2.5741350000000001</v>
      </c>
      <c r="T1027" s="1">
        <v>0</v>
      </c>
      <c r="U1027" s="1">
        <v>1.910798</v>
      </c>
      <c r="V1027" s="1">
        <v>0</v>
      </c>
      <c r="W1027" s="1">
        <v>0</v>
      </c>
      <c r="X1027" s="1">
        <v>0</v>
      </c>
      <c r="Y1027" s="1">
        <v>0</v>
      </c>
      <c r="Z1027" s="1">
        <v>0</v>
      </c>
      <c r="AA1027" s="1">
        <v>0</v>
      </c>
      <c r="AB1027" s="1">
        <v>0</v>
      </c>
      <c r="AC1027" s="1">
        <v>0</v>
      </c>
      <c r="AD1027" s="1">
        <v>0</v>
      </c>
      <c r="AE1027" s="1">
        <v>0</v>
      </c>
      <c r="AF1027" s="1">
        <v>0</v>
      </c>
      <c r="AG1027" s="1">
        <v>0</v>
      </c>
      <c r="AH1027" s="1">
        <v>2.73339</v>
      </c>
      <c r="AI1027" s="1">
        <v>1.8420840000000001</v>
      </c>
      <c r="AJ1027" s="1">
        <v>2.8313759999999997</v>
      </c>
      <c r="AK1027" s="1">
        <v>1.896064</v>
      </c>
      <c r="AL1027" s="1">
        <v>0</v>
      </c>
      <c r="AM1027" s="1">
        <v>0</v>
      </c>
      <c r="AN1027" s="1">
        <v>0</v>
      </c>
      <c r="AO1027" s="1">
        <v>0</v>
      </c>
      <c r="AP1027" s="1">
        <v>0</v>
      </c>
      <c r="AQ1027" s="1">
        <v>0</v>
      </c>
      <c r="AR1027" s="1">
        <v>0</v>
      </c>
      <c r="AS1027" s="1">
        <v>0</v>
      </c>
      <c r="AT1027" s="1">
        <v>0</v>
      </c>
      <c r="AU1027" s="1">
        <v>1.3037556666666668</v>
      </c>
      <c r="AV1027" s="1">
        <v>1.7785111666666669</v>
      </c>
      <c r="AW1027" s="1">
        <v>0</v>
      </c>
      <c r="AX1027" s="1">
        <v>0</v>
      </c>
      <c r="AY1027" s="1">
        <v>1.5504856666666667</v>
      </c>
      <c r="AZ1027" s="1">
        <v>0</v>
      </c>
      <c r="BA1027" s="10" t="s">
        <v>2888</v>
      </c>
      <c r="BB1027" s="11" t="s">
        <v>2888</v>
      </c>
      <c r="BC1027" s="12">
        <v>1</v>
      </c>
      <c r="BD1027" s="11" t="s">
        <v>2888</v>
      </c>
      <c r="BE1027" s="11" t="s">
        <v>2888</v>
      </c>
      <c r="BF1027" s="12">
        <v>1.0132247742383672E-2</v>
      </c>
      <c r="BG1027" s="11" t="s">
        <v>2888</v>
      </c>
      <c r="BH1027" s="11" t="s">
        <v>2888</v>
      </c>
      <c r="BI1027" s="13">
        <v>0.7315520122770981</v>
      </c>
      <c r="BJ1027" s="21" t="s">
        <v>2888</v>
      </c>
      <c r="BK1027" s="22" t="s">
        <v>2888</v>
      </c>
      <c r="BL1027" s="22">
        <v>1</v>
      </c>
      <c r="BM1027" s="22" t="s">
        <v>2888</v>
      </c>
      <c r="BN1027" s="22" t="s">
        <v>2888</v>
      </c>
      <c r="BO1027" s="22">
        <v>1.87889447562469E-2</v>
      </c>
      <c r="BP1027" s="22" t="s">
        <v>2888</v>
      </c>
      <c r="BQ1027" s="22" t="s">
        <v>2888</v>
      </c>
      <c r="BR1027" s="22">
        <v>0.42048283198084679</v>
      </c>
      <c r="BS1027" s="22" t="s">
        <v>2888</v>
      </c>
      <c r="BT1027" s="22" t="s">
        <v>2888</v>
      </c>
      <c r="BU1027" s="22">
        <v>1</v>
      </c>
      <c r="BV1027" s="22" t="s">
        <v>2888</v>
      </c>
      <c r="BW1027" s="22" t="s">
        <v>2888</v>
      </c>
      <c r="BX1027" s="22">
        <v>1</v>
      </c>
      <c r="BY1027" s="22" t="s">
        <v>2888</v>
      </c>
      <c r="BZ1027" s="22" t="s">
        <v>2888</v>
      </c>
      <c r="CA1027" s="23">
        <v>1.3510795725283032E-2</v>
      </c>
    </row>
    <row r="1028" spans="1:79" x14ac:dyDescent="0.3">
      <c r="A1028">
        <v>1000</v>
      </c>
      <c r="B1028" t="s">
        <v>2185</v>
      </c>
      <c r="C1028" t="s">
        <v>2186</v>
      </c>
      <c r="D1028" t="s">
        <v>506</v>
      </c>
      <c r="E1028" s="1">
        <v>0</v>
      </c>
      <c r="F1028" s="1">
        <v>0</v>
      </c>
      <c r="G1028" s="1">
        <v>0</v>
      </c>
      <c r="H1028" s="1">
        <v>0</v>
      </c>
      <c r="I1028" s="1">
        <v>0</v>
      </c>
      <c r="J1028" s="1">
        <v>1.9196200000000001</v>
      </c>
      <c r="K1028" s="1">
        <v>0</v>
      </c>
      <c r="L1028" s="1">
        <v>1.94859</v>
      </c>
      <c r="M1028" s="1">
        <v>0</v>
      </c>
      <c r="N1028" s="1">
        <v>1.9844200000000001</v>
      </c>
      <c r="O1028" s="1">
        <v>0</v>
      </c>
      <c r="P1028" s="1">
        <v>1.7988420000000001</v>
      </c>
      <c r="Q1028" s="1">
        <v>2.6902200000000001</v>
      </c>
      <c r="R1028" s="1">
        <v>1.7292080000000001</v>
      </c>
      <c r="S1028" s="1">
        <v>1.7160899999999999</v>
      </c>
      <c r="T1028" s="1">
        <v>1.91988</v>
      </c>
      <c r="U1028" s="1">
        <v>0</v>
      </c>
      <c r="V1028" s="1">
        <v>2.0648460000000002</v>
      </c>
      <c r="W1028" s="1">
        <v>0</v>
      </c>
      <c r="X1028" s="1">
        <v>0</v>
      </c>
      <c r="Y1028" s="1">
        <v>0</v>
      </c>
      <c r="Z1028" s="1">
        <v>0</v>
      </c>
      <c r="AA1028" s="1">
        <v>1.9452400000000001</v>
      </c>
      <c r="AB1028" s="1">
        <v>0</v>
      </c>
      <c r="AC1028" s="1">
        <v>0</v>
      </c>
      <c r="AD1028" s="1">
        <v>2.1041820000000002</v>
      </c>
      <c r="AE1028" s="1">
        <v>2.1209120000000001</v>
      </c>
      <c r="AF1028" s="1">
        <v>2.0588320000000002</v>
      </c>
      <c r="AG1028" s="1">
        <v>2.0278260000000001</v>
      </c>
      <c r="AH1028" s="1">
        <v>2.73339</v>
      </c>
      <c r="AI1028" s="1">
        <v>1.8420840000000001</v>
      </c>
      <c r="AJ1028" s="1">
        <v>2.8313759999999997</v>
      </c>
      <c r="AK1028" s="1">
        <v>0</v>
      </c>
      <c r="AL1028" s="1">
        <v>1.8720859999999999</v>
      </c>
      <c r="AM1028" s="1">
        <v>2.7850799999999998</v>
      </c>
      <c r="AN1028" s="1">
        <v>0</v>
      </c>
      <c r="AO1028" s="1">
        <v>0</v>
      </c>
      <c r="AP1028" s="1">
        <v>0</v>
      </c>
      <c r="AQ1028" s="1">
        <v>0</v>
      </c>
      <c r="AR1028" s="1">
        <v>0</v>
      </c>
      <c r="AS1028" s="1">
        <v>0</v>
      </c>
      <c r="AT1028" s="1">
        <v>0</v>
      </c>
      <c r="AU1028" s="1">
        <v>0</v>
      </c>
      <c r="AV1028" s="1">
        <v>1.6423733333333335</v>
      </c>
      <c r="AW1028" s="1">
        <v>0</v>
      </c>
      <c r="AX1028" s="1">
        <v>1.3852920000000004</v>
      </c>
      <c r="AY1028" s="1">
        <v>2.010669333333333</v>
      </c>
      <c r="AZ1028" s="1">
        <v>0</v>
      </c>
      <c r="BA1028" s="10" t="s">
        <v>2888</v>
      </c>
      <c r="BB1028" s="11" t="s">
        <v>2888</v>
      </c>
      <c r="BC1028" s="12">
        <v>0.18671238830205297</v>
      </c>
      <c r="BD1028" s="11" t="s">
        <v>2888</v>
      </c>
      <c r="BE1028" s="11" t="s">
        <v>2888</v>
      </c>
      <c r="BF1028" s="12">
        <v>0.52248010185741367</v>
      </c>
      <c r="BG1028" s="11">
        <v>0.81682915539899836</v>
      </c>
      <c r="BH1028" s="11">
        <v>-0.29189373308047839</v>
      </c>
      <c r="BI1028" s="13">
        <v>0.53374303750256158</v>
      </c>
      <c r="BJ1028" s="21" t="s">
        <v>2888</v>
      </c>
      <c r="BK1028" s="22" t="s">
        <v>2888</v>
      </c>
      <c r="BL1028" s="22">
        <v>1</v>
      </c>
      <c r="BM1028" s="22" t="s">
        <v>2888</v>
      </c>
      <c r="BN1028" s="22" t="s">
        <v>2888</v>
      </c>
      <c r="BO1028" s="22">
        <v>7.3856010523458013E-2</v>
      </c>
      <c r="BP1028" s="22" t="s">
        <v>2888</v>
      </c>
      <c r="BQ1028" s="22" t="s">
        <v>2888</v>
      </c>
      <c r="BR1028" s="22">
        <v>0.26618048248448256</v>
      </c>
      <c r="BS1028" s="22" t="s">
        <v>2888</v>
      </c>
      <c r="BT1028" s="22" t="s">
        <v>2888</v>
      </c>
      <c r="BU1028" s="22">
        <v>0.14516815762891022</v>
      </c>
      <c r="BV1028" s="22" t="s">
        <v>2888</v>
      </c>
      <c r="BW1028" s="22" t="s">
        <v>2888</v>
      </c>
      <c r="BX1028" s="22">
        <v>0.26642645098721468</v>
      </c>
      <c r="BY1028" s="22">
        <v>1.4514408033348438</v>
      </c>
      <c r="BZ1028" s="22">
        <v>0.53748573319309734</v>
      </c>
      <c r="CA1028" s="23">
        <v>0.33923051387447756</v>
      </c>
    </row>
    <row r="1029" spans="1:79" x14ac:dyDescent="0.3">
      <c r="A1029">
        <v>1001</v>
      </c>
      <c r="B1029" t="s">
        <v>2187</v>
      </c>
      <c r="C1029" t="s">
        <v>2188</v>
      </c>
      <c r="D1029" t="s">
        <v>184</v>
      </c>
      <c r="E1029" s="1">
        <v>0</v>
      </c>
      <c r="F1029" s="1">
        <v>0</v>
      </c>
      <c r="G1029" s="1">
        <v>0</v>
      </c>
      <c r="H1029" s="1">
        <v>0</v>
      </c>
      <c r="I1029" s="1">
        <v>0</v>
      </c>
      <c r="J1029" s="1">
        <v>0</v>
      </c>
      <c r="K1029" s="1">
        <v>0</v>
      </c>
      <c r="L1029" s="1">
        <v>0</v>
      </c>
      <c r="M1029" s="1">
        <v>0</v>
      </c>
      <c r="N1029" s="1">
        <v>0</v>
      </c>
      <c r="O1029" s="1">
        <v>0</v>
      </c>
      <c r="P1029" s="1">
        <v>0</v>
      </c>
      <c r="Q1029" s="1">
        <v>0</v>
      </c>
      <c r="R1029" s="1">
        <v>0</v>
      </c>
      <c r="S1029" s="1">
        <v>0</v>
      </c>
      <c r="T1029" s="1">
        <v>0</v>
      </c>
      <c r="U1029" s="1">
        <v>0</v>
      </c>
      <c r="V1029" s="1">
        <v>0</v>
      </c>
      <c r="W1029" s="1">
        <v>2.081874</v>
      </c>
      <c r="X1029" s="1">
        <v>0</v>
      </c>
      <c r="Y1029" s="1">
        <v>0</v>
      </c>
      <c r="Z1029" s="1">
        <v>0</v>
      </c>
      <c r="AA1029" s="1">
        <v>0</v>
      </c>
      <c r="AB1029" s="1">
        <v>0</v>
      </c>
      <c r="AC1029" s="1">
        <v>0</v>
      </c>
      <c r="AD1029" s="1">
        <v>0</v>
      </c>
      <c r="AE1029" s="1">
        <v>0</v>
      </c>
      <c r="AF1029" s="1">
        <v>0</v>
      </c>
      <c r="AG1029" s="1">
        <v>0</v>
      </c>
      <c r="AH1029" s="1">
        <v>0</v>
      </c>
      <c r="AI1029" s="1">
        <v>0</v>
      </c>
      <c r="AJ1029" s="1">
        <v>1.8875839999999999</v>
      </c>
      <c r="AK1029" s="1">
        <v>0</v>
      </c>
      <c r="AL1029" s="1">
        <v>0</v>
      </c>
      <c r="AM1029" s="1">
        <v>1.8567199999999999</v>
      </c>
      <c r="AN1029" s="1">
        <v>0</v>
      </c>
      <c r="AO1029" s="1">
        <v>2.216682</v>
      </c>
      <c r="AP1029" s="1">
        <v>0</v>
      </c>
      <c r="AQ1029" s="1">
        <v>2.3563339999999999</v>
      </c>
      <c r="AR1029" s="1">
        <v>0</v>
      </c>
      <c r="AS1029" s="1">
        <v>0</v>
      </c>
      <c r="AT1029" s="1">
        <v>0</v>
      </c>
      <c r="AU1029" s="1">
        <v>0</v>
      </c>
      <c r="AV1029" s="1">
        <v>0</v>
      </c>
      <c r="AW1029" s="1">
        <v>0</v>
      </c>
      <c r="AX1029" s="1">
        <v>0</v>
      </c>
      <c r="AY1029" s="1">
        <v>0</v>
      </c>
      <c r="AZ1029" s="1">
        <v>0</v>
      </c>
      <c r="BA1029" s="10" t="s">
        <v>2888</v>
      </c>
      <c r="BB1029" s="11" t="s">
        <v>2888</v>
      </c>
      <c r="BC1029" s="12">
        <v>0.38928314247621143</v>
      </c>
      <c r="BD1029" s="11" t="s">
        <v>2888</v>
      </c>
      <c r="BE1029" s="11" t="s">
        <v>2888</v>
      </c>
      <c r="BF1029" s="12">
        <v>1</v>
      </c>
      <c r="BG1029" s="11" t="s">
        <v>2888</v>
      </c>
      <c r="BH1029" s="11" t="s">
        <v>2888</v>
      </c>
      <c r="BI1029" s="13">
        <v>0.14494598263803937</v>
      </c>
      <c r="BJ1029" s="21" t="s">
        <v>2888</v>
      </c>
      <c r="BK1029" s="22" t="s">
        <v>2888</v>
      </c>
      <c r="BL1029" s="22">
        <v>0.186725228128129</v>
      </c>
      <c r="BM1029" s="22" t="s">
        <v>2888</v>
      </c>
      <c r="BN1029" s="22" t="s">
        <v>2888</v>
      </c>
      <c r="BO1029" s="22">
        <v>1</v>
      </c>
      <c r="BP1029" s="22" t="s">
        <v>2888</v>
      </c>
      <c r="BQ1029" s="22" t="s">
        <v>2888</v>
      </c>
      <c r="BR1029" s="22">
        <v>1</v>
      </c>
      <c r="BS1029" s="22" t="s">
        <v>2888</v>
      </c>
      <c r="BT1029" s="22" t="s">
        <v>2888</v>
      </c>
      <c r="BU1029" s="22">
        <v>0.50064656421161247</v>
      </c>
      <c r="BV1029" s="22" t="s">
        <v>2888</v>
      </c>
      <c r="BW1029" s="22" t="s">
        <v>2888</v>
      </c>
      <c r="BX1029" s="22">
        <v>0.34089313230205975</v>
      </c>
      <c r="BY1029" s="22" t="s">
        <v>2888</v>
      </c>
      <c r="BZ1029" s="22" t="s">
        <v>2888</v>
      </c>
      <c r="CA1029" s="23">
        <v>0.14494598263803937</v>
      </c>
    </row>
    <row r="1030" spans="1:79" x14ac:dyDescent="0.3">
      <c r="A1030">
        <v>1002</v>
      </c>
      <c r="B1030" t="s">
        <v>2189</v>
      </c>
      <c r="C1030" t="s">
        <v>2190</v>
      </c>
      <c r="D1030" t="s">
        <v>415</v>
      </c>
      <c r="E1030" s="1">
        <v>0</v>
      </c>
      <c r="F1030" s="1">
        <v>0</v>
      </c>
      <c r="G1030" s="1">
        <v>0</v>
      </c>
      <c r="H1030" s="1">
        <v>0</v>
      </c>
      <c r="I1030" s="1">
        <v>0</v>
      </c>
      <c r="J1030" s="1">
        <v>0</v>
      </c>
      <c r="K1030" s="1">
        <v>0</v>
      </c>
      <c r="L1030" s="1">
        <v>0</v>
      </c>
      <c r="M1030" s="1">
        <v>1.9699040000000001</v>
      </c>
      <c r="N1030" s="1">
        <v>0</v>
      </c>
      <c r="O1030" s="1">
        <v>0</v>
      </c>
      <c r="P1030" s="1">
        <v>0</v>
      </c>
      <c r="Q1030" s="1">
        <v>0</v>
      </c>
      <c r="R1030" s="1">
        <v>0</v>
      </c>
      <c r="S1030" s="1">
        <v>0</v>
      </c>
      <c r="T1030" s="1">
        <v>0</v>
      </c>
      <c r="U1030" s="1">
        <v>0</v>
      </c>
      <c r="V1030" s="1">
        <v>0</v>
      </c>
      <c r="W1030" s="1">
        <v>0</v>
      </c>
      <c r="X1030" s="1">
        <v>0</v>
      </c>
      <c r="Y1030" s="1">
        <v>0</v>
      </c>
      <c r="Z1030" s="1">
        <v>0</v>
      </c>
      <c r="AA1030" s="1">
        <v>0</v>
      </c>
      <c r="AB1030" s="1">
        <v>2.129216</v>
      </c>
      <c r="AC1030" s="1">
        <v>0</v>
      </c>
      <c r="AD1030" s="1">
        <v>0</v>
      </c>
      <c r="AE1030" s="1">
        <v>0</v>
      </c>
      <c r="AF1030" s="1">
        <v>0</v>
      </c>
      <c r="AG1030" s="1">
        <v>0</v>
      </c>
      <c r="AH1030" s="1">
        <v>0</v>
      </c>
      <c r="AI1030" s="1">
        <v>0</v>
      </c>
      <c r="AJ1030" s="1">
        <v>0</v>
      </c>
      <c r="AK1030" s="1">
        <v>0</v>
      </c>
      <c r="AL1030" s="1">
        <v>0</v>
      </c>
      <c r="AM1030" s="1">
        <v>0</v>
      </c>
      <c r="AN1030" s="1">
        <v>0</v>
      </c>
      <c r="AO1030" s="1">
        <v>0</v>
      </c>
      <c r="AP1030" s="1">
        <v>0</v>
      </c>
      <c r="AQ1030" s="1">
        <v>0</v>
      </c>
      <c r="AR1030" s="1">
        <v>0</v>
      </c>
      <c r="AS1030" s="1">
        <v>0</v>
      </c>
      <c r="AT1030" s="1">
        <v>0</v>
      </c>
      <c r="AU1030" s="1">
        <v>0</v>
      </c>
      <c r="AV1030" s="1">
        <v>0</v>
      </c>
      <c r="AW1030" s="1">
        <v>0</v>
      </c>
      <c r="AX1030" s="1">
        <v>0</v>
      </c>
      <c r="AY1030" s="1">
        <v>0</v>
      </c>
      <c r="AZ1030" s="1">
        <v>0</v>
      </c>
      <c r="BA1030" s="10" t="s">
        <v>2888</v>
      </c>
      <c r="BB1030" s="11" t="s">
        <v>2888</v>
      </c>
      <c r="BC1030" s="12">
        <v>1</v>
      </c>
      <c r="BD1030" s="11" t="s">
        <v>2888</v>
      </c>
      <c r="BE1030" s="11" t="s">
        <v>2888</v>
      </c>
      <c r="BF1030" s="12">
        <v>0.95728252280998438</v>
      </c>
      <c r="BG1030" s="11" t="s">
        <v>2888</v>
      </c>
      <c r="BH1030" s="11" t="s">
        <v>2888</v>
      </c>
      <c r="BI1030" s="13">
        <v>1</v>
      </c>
      <c r="BJ1030" s="21" t="s">
        <v>2888</v>
      </c>
      <c r="BK1030" s="22" t="s">
        <v>2888</v>
      </c>
      <c r="BL1030" s="22">
        <v>1</v>
      </c>
      <c r="BM1030" s="22" t="s">
        <v>2888</v>
      </c>
      <c r="BN1030" s="22" t="s">
        <v>2888</v>
      </c>
      <c r="BO1030" s="22">
        <v>0.38928314247621143</v>
      </c>
      <c r="BP1030" s="22" t="s">
        <v>2888</v>
      </c>
      <c r="BQ1030" s="22" t="s">
        <v>2888</v>
      </c>
      <c r="BR1030" s="22">
        <v>0.34089313230205975</v>
      </c>
      <c r="BS1030" s="22" t="s">
        <v>2888</v>
      </c>
      <c r="BT1030" s="22" t="s">
        <v>2888</v>
      </c>
      <c r="BU1030" s="22">
        <v>1</v>
      </c>
      <c r="BV1030" s="22" t="s">
        <v>2888</v>
      </c>
      <c r="BW1030" s="22" t="s">
        <v>2888</v>
      </c>
      <c r="BX1030" s="22">
        <v>0.34089313230205975</v>
      </c>
      <c r="BY1030" s="22" t="s">
        <v>2888</v>
      </c>
      <c r="BZ1030" s="22" t="s">
        <v>2888</v>
      </c>
      <c r="CA1030" s="23">
        <v>0.34089313230205975</v>
      </c>
    </row>
    <row r="1031" spans="1:79" x14ac:dyDescent="0.3">
      <c r="A1031">
        <v>1003</v>
      </c>
      <c r="B1031" t="s">
        <v>2191</v>
      </c>
      <c r="C1031" t="s">
        <v>2192</v>
      </c>
      <c r="D1031" t="s">
        <v>415</v>
      </c>
      <c r="E1031" s="1">
        <v>0</v>
      </c>
      <c r="F1031" s="1">
        <v>0</v>
      </c>
      <c r="G1031" s="1">
        <v>0</v>
      </c>
      <c r="H1031" s="1">
        <v>0</v>
      </c>
      <c r="I1031" s="1">
        <v>0</v>
      </c>
      <c r="J1031" s="1">
        <v>0</v>
      </c>
      <c r="K1031" s="1">
        <v>0</v>
      </c>
      <c r="L1031" s="1">
        <v>0</v>
      </c>
      <c r="M1031" s="1">
        <v>0</v>
      </c>
      <c r="N1031" s="1">
        <v>0</v>
      </c>
      <c r="O1031" s="1">
        <v>0</v>
      </c>
      <c r="P1031" s="1">
        <v>0</v>
      </c>
      <c r="Q1031" s="1">
        <v>0</v>
      </c>
      <c r="R1031" s="1">
        <v>0</v>
      </c>
      <c r="S1031" s="1">
        <v>0</v>
      </c>
      <c r="T1031" s="1">
        <v>0</v>
      </c>
      <c r="U1031" s="1">
        <v>0</v>
      </c>
      <c r="V1031" s="1">
        <v>0</v>
      </c>
      <c r="W1031" s="1">
        <v>0</v>
      </c>
      <c r="X1031" s="1">
        <v>0</v>
      </c>
      <c r="Y1031" s="1">
        <v>0</v>
      </c>
      <c r="Z1031" s="1">
        <v>0</v>
      </c>
      <c r="AA1031" s="1">
        <v>0</v>
      </c>
      <c r="AB1031" s="1">
        <v>0</v>
      </c>
      <c r="AC1031" s="1">
        <v>0</v>
      </c>
      <c r="AD1031" s="1">
        <v>0</v>
      </c>
      <c r="AE1031" s="1">
        <v>0</v>
      </c>
      <c r="AF1031" s="1">
        <v>0</v>
      </c>
      <c r="AG1031" s="1">
        <v>0</v>
      </c>
      <c r="AH1031" s="1">
        <v>0</v>
      </c>
      <c r="AI1031" s="1">
        <v>0</v>
      </c>
      <c r="AJ1031" s="1">
        <v>0</v>
      </c>
      <c r="AK1031" s="1">
        <v>1.896064</v>
      </c>
      <c r="AL1031" s="1">
        <v>1.8720859999999999</v>
      </c>
      <c r="AM1031" s="1">
        <v>0</v>
      </c>
      <c r="AN1031" s="1">
        <v>0</v>
      </c>
      <c r="AO1031" s="1">
        <v>0</v>
      </c>
      <c r="AP1031" s="1">
        <v>0</v>
      </c>
      <c r="AQ1031" s="1">
        <v>0</v>
      </c>
      <c r="AR1031" s="1">
        <v>0</v>
      </c>
      <c r="AS1031" s="1">
        <v>0</v>
      </c>
      <c r="AT1031" s="1">
        <v>0</v>
      </c>
      <c r="AU1031" s="1">
        <v>0</v>
      </c>
      <c r="AV1031" s="1">
        <v>0</v>
      </c>
      <c r="AW1031" s="1">
        <v>0</v>
      </c>
      <c r="AX1031" s="1">
        <v>0</v>
      </c>
      <c r="AY1031" s="1">
        <v>0</v>
      </c>
      <c r="AZ1031" s="1">
        <v>0</v>
      </c>
      <c r="BA1031" s="10" t="s">
        <v>2888</v>
      </c>
      <c r="BB1031" s="11" t="s">
        <v>2888</v>
      </c>
      <c r="BC1031" s="12">
        <v>1</v>
      </c>
      <c r="BD1031" s="11" t="s">
        <v>2888</v>
      </c>
      <c r="BE1031" s="11" t="s">
        <v>2888</v>
      </c>
      <c r="BF1031" s="12">
        <v>1</v>
      </c>
      <c r="BG1031" s="11" t="s">
        <v>2888</v>
      </c>
      <c r="BH1031" s="11" t="s">
        <v>2888</v>
      </c>
      <c r="BI1031" s="13">
        <v>0.14493855734396174</v>
      </c>
      <c r="BJ1031" s="21" t="s">
        <v>2888</v>
      </c>
      <c r="BK1031" s="22" t="s">
        <v>2888</v>
      </c>
      <c r="BL1031" s="22">
        <v>1</v>
      </c>
      <c r="BM1031" s="22" t="s">
        <v>2888</v>
      </c>
      <c r="BN1031" s="22" t="s">
        <v>2888</v>
      </c>
      <c r="BO1031" s="22">
        <v>1</v>
      </c>
      <c r="BP1031" s="22" t="s">
        <v>2888</v>
      </c>
      <c r="BQ1031" s="22" t="s">
        <v>2888</v>
      </c>
      <c r="BR1031" s="22">
        <v>1</v>
      </c>
      <c r="BS1031" s="22" t="s">
        <v>2888</v>
      </c>
      <c r="BT1031" s="22" t="s">
        <v>2888</v>
      </c>
      <c r="BU1031" s="22">
        <v>1</v>
      </c>
      <c r="BV1031" s="22" t="s">
        <v>2888</v>
      </c>
      <c r="BW1031" s="22" t="s">
        <v>2888</v>
      </c>
      <c r="BX1031" s="22">
        <v>1</v>
      </c>
      <c r="BY1031" s="22" t="s">
        <v>2888</v>
      </c>
      <c r="BZ1031" s="22" t="s">
        <v>2888</v>
      </c>
      <c r="CA1031" s="23">
        <v>0.14493855734396174</v>
      </c>
    </row>
    <row r="1032" spans="1:79" x14ac:dyDescent="0.3">
      <c r="A1032">
        <v>1004</v>
      </c>
      <c r="B1032" t="s">
        <v>2193</v>
      </c>
      <c r="C1032" t="s">
        <v>2194</v>
      </c>
      <c r="D1032" t="s">
        <v>11</v>
      </c>
      <c r="E1032" s="1">
        <v>0</v>
      </c>
      <c r="F1032" s="1">
        <v>0</v>
      </c>
      <c r="G1032" s="1">
        <v>0</v>
      </c>
      <c r="H1032" s="1">
        <v>0</v>
      </c>
      <c r="I1032" s="1">
        <v>0</v>
      </c>
      <c r="J1032" s="1">
        <v>0</v>
      </c>
      <c r="K1032" s="1">
        <v>0</v>
      </c>
      <c r="L1032" s="1">
        <v>0</v>
      </c>
      <c r="M1032" s="1">
        <v>0</v>
      </c>
      <c r="N1032" s="1">
        <v>0</v>
      </c>
      <c r="O1032" s="1">
        <v>0</v>
      </c>
      <c r="P1032" s="1">
        <v>0</v>
      </c>
      <c r="Q1032" s="1">
        <v>0</v>
      </c>
      <c r="R1032" s="1">
        <v>0</v>
      </c>
      <c r="S1032" s="1">
        <v>0</v>
      </c>
      <c r="T1032" s="1">
        <v>0</v>
      </c>
      <c r="U1032" s="1">
        <v>0</v>
      </c>
      <c r="V1032" s="1">
        <v>0</v>
      </c>
      <c r="W1032" s="1">
        <v>0</v>
      </c>
      <c r="X1032" s="1">
        <v>0</v>
      </c>
      <c r="Y1032" s="1">
        <v>0</v>
      </c>
      <c r="Z1032" s="1">
        <v>0</v>
      </c>
      <c r="AA1032" s="1">
        <v>0</v>
      </c>
      <c r="AB1032" s="1">
        <v>0</v>
      </c>
      <c r="AC1032" s="1">
        <v>0</v>
      </c>
      <c r="AD1032" s="1">
        <v>0</v>
      </c>
      <c r="AE1032" s="1">
        <v>0</v>
      </c>
      <c r="AF1032" s="1">
        <v>0</v>
      </c>
      <c r="AG1032" s="1">
        <v>0</v>
      </c>
      <c r="AH1032" s="1">
        <v>0</v>
      </c>
      <c r="AI1032" s="1">
        <v>0</v>
      </c>
      <c r="AJ1032" s="1">
        <v>0</v>
      </c>
      <c r="AK1032" s="1">
        <v>0</v>
      </c>
      <c r="AL1032" s="1">
        <v>0</v>
      </c>
      <c r="AM1032" s="1">
        <v>0</v>
      </c>
      <c r="AN1032" s="1">
        <v>2.2419920000000002</v>
      </c>
      <c r="AO1032" s="1">
        <v>0</v>
      </c>
      <c r="AP1032" s="1">
        <v>0</v>
      </c>
      <c r="AQ1032" s="1">
        <v>0</v>
      </c>
      <c r="AR1032" s="1">
        <v>0</v>
      </c>
      <c r="AS1032" s="1">
        <v>0</v>
      </c>
      <c r="AT1032" s="1">
        <v>0</v>
      </c>
      <c r="AU1032" s="1">
        <v>0</v>
      </c>
      <c r="AV1032" s="1">
        <v>0</v>
      </c>
      <c r="AW1032" s="1">
        <v>0</v>
      </c>
      <c r="AX1032" s="1">
        <v>0</v>
      </c>
      <c r="AY1032" s="1">
        <v>0</v>
      </c>
      <c r="AZ1032" s="1">
        <v>0</v>
      </c>
      <c r="BA1032" s="10" t="s">
        <v>2888</v>
      </c>
      <c r="BB1032" s="11" t="s">
        <v>2888</v>
      </c>
      <c r="BC1032" s="12">
        <v>1</v>
      </c>
      <c r="BD1032" s="11" t="s">
        <v>2888</v>
      </c>
      <c r="BE1032" s="11" t="s">
        <v>2888</v>
      </c>
      <c r="BF1032" s="12">
        <v>1</v>
      </c>
      <c r="BG1032" s="11" t="s">
        <v>2888</v>
      </c>
      <c r="BH1032" s="11" t="s">
        <v>2888</v>
      </c>
      <c r="BI1032" s="13">
        <v>1</v>
      </c>
      <c r="BJ1032" s="21" t="s">
        <v>2888</v>
      </c>
      <c r="BK1032" s="22" t="s">
        <v>2888</v>
      </c>
      <c r="BL1032" s="22">
        <v>0.38928314247621143</v>
      </c>
      <c r="BM1032" s="22" t="s">
        <v>2888</v>
      </c>
      <c r="BN1032" s="22" t="s">
        <v>2888</v>
      </c>
      <c r="BO1032" s="22">
        <v>1</v>
      </c>
      <c r="BP1032" s="22" t="s">
        <v>2888</v>
      </c>
      <c r="BQ1032" s="22" t="s">
        <v>2888</v>
      </c>
      <c r="BR1032" s="22">
        <v>1</v>
      </c>
      <c r="BS1032" s="22" t="s">
        <v>2888</v>
      </c>
      <c r="BT1032" s="22" t="s">
        <v>2888</v>
      </c>
      <c r="BU1032" s="22">
        <v>0.34089313230205975</v>
      </c>
      <c r="BV1032" s="22" t="s">
        <v>2888</v>
      </c>
      <c r="BW1032" s="22" t="s">
        <v>2888</v>
      </c>
      <c r="BX1032" s="22">
        <v>1</v>
      </c>
      <c r="BY1032" s="22" t="s">
        <v>2888</v>
      </c>
      <c r="BZ1032" s="22" t="s">
        <v>2888</v>
      </c>
      <c r="CA1032" s="23">
        <v>1</v>
      </c>
    </row>
    <row r="1033" spans="1:79" x14ac:dyDescent="0.3">
      <c r="A1033">
        <v>1005</v>
      </c>
      <c r="B1033" t="s">
        <v>2195</v>
      </c>
      <c r="C1033" t="s">
        <v>2196</v>
      </c>
      <c r="D1033" t="s">
        <v>43</v>
      </c>
      <c r="E1033" s="1">
        <v>0</v>
      </c>
      <c r="F1033" s="1">
        <v>0</v>
      </c>
      <c r="G1033" s="1">
        <v>0</v>
      </c>
      <c r="H1033" s="1">
        <v>0</v>
      </c>
      <c r="I1033" s="1">
        <v>0</v>
      </c>
      <c r="J1033" s="1">
        <v>0</v>
      </c>
      <c r="K1033" s="1">
        <v>0</v>
      </c>
      <c r="L1033" s="1">
        <v>0</v>
      </c>
      <c r="M1033" s="1">
        <v>0</v>
      </c>
      <c r="N1033" s="1">
        <v>0</v>
      </c>
      <c r="O1033" s="1">
        <v>0</v>
      </c>
      <c r="P1033" s="1">
        <v>3.5976840000000001</v>
      </c>
      <c r="Q1033" s="1">
        <v>3.5869599999999999</v>
      </c>
      <c r="R1033" s="1">
        <v>5.1876240000000005</v>
      </c>
      <c r="S1033" s="1">
        <v>1.7160899999999999</v>
      </c>
      <c r="T1033" s="1">
        <v>2.87982</v>
      </c>
      <c r="U1033" s="1">
        <v>0</v>
      </c>
      <c r="V1033" s="1">
        <v>0</v>
      </c>
      <c r="W1033" s="1">
        <v>0</v>
      </c>
      <c r="X1033" s="1">
        <v>0</v>
      </c>
      <c r="Y1033" s="1">
        <v>0</v>
      </c>
      <c r="Z1033" s="1">
        <v>0</v>
      </c>
      <c r="AA1033" s="1">
        <v>0</v>
      </c>
      <c r="AB1033" s="1">
        <v>0</v>
      </c>
      <c r="AC1033" s="1">
        <v>0</v>
      </c>
      <c r="AD1033" s="1">
        <v>0</v>
      </c>
      <c r="AE1033" s="1">
        <v>0</v>
      </c>
      <c r="AF1033" s="1">
        <v>0</v>
      </c>
      <c r="AG1033" s="1">
        <v>0</v>
      </c>
      <c r="AH1033" s="1">
        <v>4.55565</v>
      </c>
      <c r="AI1033" s="1">
        <v>3.6841680000000001</v>
      </c>
      <c r="AJ1033" s="1">
        <v>2.8313759999999997</v>
      </c>
      <c r="AK1033" s="1">
        <v>1.896064</v>
      </c>
      <c r="AL1033" s="1">
        <v>1.8720859999999999</v>
      </c>
      <c r="AM1033" s="1">
        <v>1.8567199999999999</v>
      </c>
      <c r="AN1033" s="1">
        <v>0</v>
      </c>
      <c r="AO1033" s="1">
        <v>0</v>
      </c>
      <c r="AP1033" s="1">
        <v>0</v>
      </c>
      <c r="AQ1033" s="1">
        <v>0</v>
      </c>
      <c r="AR1033" s="1">
        <v>0</v>
      </c>
      <c r="AS1033" s="1">
        <v>0</v>
      </c>
      <c r="AT1033" s="1">
        <v>0</v>
      </c>
      <c r="AU1033" s="1">
        <v>0</v>
      </c>
      <c r="AV1033" s="1">
        <v>2.8280296666666671</v>
      </c>
      <c r="AW1033" s="1">
        <v>0</v>
      </c>
      <c r="AX1033" s="1">
        <v>0</v>
      </c>
      <c r="AY1033" s="1">
        <v>2.7826773333333326</v>
      </c>
      <c r="AZ1033" s="1">
        <v>0</v>
      </c>
      <c r="BA1033" s="10" t="s">
        <v>2888</v>
      </c>
      <c r="BB1033" s="11" t="s">
        <v>2888</v>
      </c>
      <c r="BC1033" s="12">
        <v>1</v>
      </c>
      <c r="BD1033" s="11" t="s">
        <v>2888</v>
      </c>
      <c r="BE1033" s="11" t="s">
        <v>2888</v>
      </c>
      <c r="BF1033" s="12">
        <v>1</v>
      </c>
      <c r="BG1033" s="11">
        <v>1.0162980927720453</v>
      </c>
      <c r="BH1033" s="11">
        <v>2.3323624440078773E-2</v>
      </c>
      <c r="BI1033" s="13">
        <v>0.9591794679171326</v>
      </c>
      <c r="BJ1033" s="21" t="s">
        <v>2888</v>
      </c>
      <c r="BK1033" s="22" t="s">
        <v>2888</v>
      </c>
      <c r="BL1033" s="22">
        <v>1</v>
      </c>
      <c r="BM1033" s="22" t="s">
        <v>2888</v>
      </c>
      <c r="BN1033" s="22" t="s">
        <v>2888</v>
      </c>
      <c r="BO1033" s="22">
        <v>1</v>
      </c>
      <c r="BP1033" s="22" t="s">
        <v>2892</v>
      </c>
      <c r="BQ1033" s="22" t="s">
        <v>2888</v>
      </c>
      <c r="BR1033" s="22">
        <v>3.0802954281204734E-3</v>
      </c>
      <c r="BS1033" s="22" t="s">
        <v>2888</v>
      </c>
      <c r="BT1033" s="22" t="s">
        <v>2888</v>
      </c>
      <c r="BU1033" s="22">
        <v>1</v>
      </c>
      <c r="BV1033" s="22" t="s">
        <v>2888</v>
      </c>
      <c r="BW1033" s="22" t="s">
        <v>2888</v>
      </c>
      <c r="BX1033" s="22">
        <v>1</v>
      </c>
      <c r="BY1033" s="22" t="s">
        <v>2949</v>
      </c>
      <c r="BZ1033" s="22" t="s">
        <v>2888</v>
      </c>
      <c r="CA1033" s="23">
        <v>1.3034813166472388E-4</v>
      </c>
    </row>
    <row r="1034" spans="1:79" x14ac:dyDescent="0.3">
      <c r="A1034">
        <v>1006</v>
      </c>
      <c r="B1034" t="s">
        <v>2197</v>
      </c>
      <c r="C1034" t="s">
        <v>2198</v>
      </c>
      <c r="D1034" t="s">
        <v>2199</v>
      </c>
      <c r="E1034" s="1">
        <v>0</v>
      </c>
      <c r="F1034" s="1">
        <v>0</v>
      </c>
      <c r="G1034" s="1">
        <v>0</v>
      </c>
      <c r="H1034" s="1">
        <v>0</v>
      </c>
      <c r="I1034" s="1">
        <v>0</v>
      </c>
      <c r="J1034" s="1">
        <v>0</v>
      </c>
      <c r="K1034" s="1">
        <v>0</v>
      </c>
      <c r="L1034" s="1">
        <v>0</v>
      </c>
      <c r="M1034" s="1">
        <v>1.9699040000000001</v>
      </c>
      <c r="N1034" s="1">
        <v>0</v>
      </c>
      <c r="O1034" s="1">
        <v>0</v>
      </c>
      <c r="P1034" s="1">
        <v>1.7988420000000001</v>
      </c>
      <c r="Q1034" s="1">
        <v>0</v>
      </c>
      <c r="R1034" s="1">
        <v>2.5938120000000002</v>
      </c>
      <c r="S1034" s="1">
        <v>1.7160899999999999</v>
      </c>
      <c r="T1034" s="1">
        <v>0</v>
      </c>
      <c r="U1034" s="1">
        <v>2.8661970000000001</v>
      </c>
      <c r="V1034" s="1">
        <v>0</v>
      </c>
      <c r="W1034" s="1">
        <v>0</v>
      </c>
      <c r="X1034" s="1">
        <v>1.9741679999999999</v>
      </c>
      <c r="Y1034" s="1">
        <v>0</v>
      </c>
      <c r="Z1034" s="1">
        <v>0</v>
      </c>
      <c r="AA1034" s="1">
        <v>1.9452400000000001</v>
      </c>
      <c r="AB1034" s="1">
        <v>0</v>
      </c>
      <c r="AC1034" s="1">
        <v>0</v>
      </c>
      <c r="AD1034" s="1">
        <v>0</v>
      </c>
      <c r="AE1034" s="1">
        <v>0</v>
      </c>
      <c r="AF1034" s="1">
        <v>3.0882480000000001</v>
      </c>
      <c r="AG1034" s="1">
        <v>0</v>
      </c>
      <c r="AH1034" s="1">
        <v>1.82226</v>
      </c>
      <c r="AI1034" s="1">
        <v>0</v>
      </c>
      <c r="AJ1034" s="1">
        <v>1.8875839999999999</v>
      </c>
      <c r="AK1034" s="1">
        <v>0</v>
      </c>
      <c r="AL1034" s="1">
        <v>0</v>
      </c>
      <c r="AM1034" s="1">
        <v>0</v>
      </c>
      <c r="AN1034" s="1">
        <v>0</v>
      </c>
      <c r="AO1034" s="1">
        <v>0</v>
      </c>
      <c r="AP1034" s="1">
        <v>0</v>
      </c>
      <c r="AQ1034" s="1">
        <v>0</v>
      </c>
      <c r="AR1034" s="1">
        <v>0</v>
      </c>
      <c r="AS1034" s="1">
        <v>0</v>
      </c>
      <c r="AT1034" s="1">
        <v>0</v>
      </c>
      <c r="AU1034" s="1">
        <v>0</v>
      </c>
      <c r="AV1034" s="1">
        <v>1.4958235</v>
      </c>
      <c r="AW1034" s="1">
        <v>0</v>
      </c>
      <c r="AX1034" s="1">
        <v>0</v>
      </c>
      <c r="AY1034" s="1">
        <v>0</v>
      </c>
      <c r="AZ1034" s="1">
        <v>0</v>
      </c>
      <c r="BA1034" s="10" t="s">
        <v>2888</v>
      </c>
      <c r="BB1034" s="11" t="s">
        <v>2888</v>
      </c>
      <c r="BC1034" s="12">
        <v>0.18646279632795046</v>
      </c>
      <c r="BD1034" s="11" t="s">
        <v>2888</v>
      </c>
      <c r="BE1034" s="11" t="s">
        <v>2888</v>
      </c>
      <c r="BF1034" s="12">
        <v>0.76639364996882486</v>
      </c>
      <c r="BG1034" s="11" t="s">
        <v>2888</v>
      </c>
      <c r="BH1034" s="11" t="s">
        <v>2888</v>
      </c>
      <c r="BI1034" s="13">
        <v>0.20033105921486177</v>
      </c>
      <c r="BJ1034" s="21" t="s">
        <v>2888</v>
      </c>
      <c r="BK1034" s="22" t="s">
        <v>2888</v>
      </c>
      <c r="BL1034" s="22">
        <v>1</v>
      </c>
      <c r="BM1034" s="22" t="s">
        <v>2888</v>
      </c>
      <c r="BN1034" s="22" t="s">
        <v>2888</v>
      </c>
      <c r="BO1034" s="22">
        <v>0.38928314247621143</v>
      </c>
      <c r="BP1034" s="22" t="s">
        <v>2888</v>
      </c>
      <c r="BQ1034" s="22" t="s">
        <v>2888</v>
      </c>
      <c r="BR1034" s="22">
        <v>8.1889337172586632E-2</v>
      </c>
      <c r="BS1034" s="22" t="s">
        <v>2888</v>
      </c>
      <c r="BT1034" s="22" t="s">
        <v>2888</v>
      </c>
      <c r="BU1034" s="22">
        <v>0.14494233923055788</v>
      </c>
      <c r="BV1034" s="22" t="s">
        <v>2888</v>
      </c>
      <c r="BW1034" s="22" t="s">
        <v>2888</v>
      </c>
      <c r="BX1034" s="22">
        <v>0.83797338313622172</v>
      </c>
      <c r="BY1034" s="22" t="s">
        <v>2888</v>
      </c>
      <c r="BZ1034" s="22" t="s">
        <v>2888</v>
      </c>
      <c r="CA1034" s="23">
        <v>0.8758710363972827</v>
      </c>
    </row>
    <row r="1035" spans="1:79" x14ac:dyDescent="0.3">
      <c r="A1035">
        <v>1007</v>
      </c>
      <c r="B1035" t="s">
        <v>2200</v>
      </c>
      <c r="C1035" t="s">
        <v>2201</v>
      </c>
      <c r="D1035" t="s">
        <v>222</v>
      </c>
      <c r="E1035" s="1">
        <v>2.2682500000000001</v>
      </c>
      <c r="F1035" s="1">
        <v>0</v>
      </c>
      <c r="G1035" s="1">
        <v>2.0289899999999998</v>
      </c>
      <c r="H1035" s="1">
        <v>2.2159879999999998</v>
      </c>
      <c r="I1035" s="1">
        <v>2.1385559999999999</v>
      </c>
      <c r="J1035" s="1">
        <v>1.9196200000000001</v>
      </c>
      <c r="K1035" s="1">
        <v>1.913384</v>
      </c>
      <c r="L1035" s="1">
        <v>0</v>
      </c>
      <c r="M1035" s="1">
        <v>0</v>
      </c>
      <c r="N1035" s="1">
        <v>0</v>
      </c>
      <c r="O1035" s="1">
        <v>1.991268</v>
      </c>
      <c r="P1035" s="1">
        <v>0</v>
      </c>
      <c r="Q1035" s="1">
        <v>0</v>
      </c>
      <c r="R1035" s="1">
        <v>0</v>
      </c>
      <c r="S1035" s="1">
        <v>0</v>
      </c>
      <c r="T1035" s="1">
        <v>0</v>
      </c>
      <c r="U1035" s="1">
        <v>0</v>
      </c>
      <c r="V1035" s="1">
        <v>2.0648460000000002</v>
      </c>
      <c r="W1035" s="1">
        <v>0</v>
      </c>
      <c r="X1035" s="1">
        <v>1.9741679999999999</v>
      </c>
      <c r="Y1035" s="1">
        <v>1.991128</v>
      </c>
      <c r="Z1035" s="1">
        <v>1.9515499999999999</v>
      </c>
      <c r="AA1035" s="1">
        <v>0</v>
      </c>
      <c r="AB1035" s="1">
        <v>2.129216</v>
      </c>
      <c r="AC1035" s="1">
        <v>3.1969560000000001</v>
      </c>
      <c r="AD1035" s="1">
        <v>0</v>
      </c>
      <c r="AE1035" s="1">
        <v>0</v>
      </c>
      <c r="AF1035" s="1">
        <v>2.0588320000000002</v>
      </c>
      <c r="AG1035" s="1">
        <v>0</v>
      </c>
      <c r="AH1035" s="1">
        <v>0</v>
      </c>
      <c r="AI1035" s="1">
        <v>0</v>
      </c>
      <c r="AJ1035" s="1">
        <v>0</v>
      </c>
      <c r="AK1035" s="1">
        <v>0</v>
      </c>
      <c r="AL1035" s="1">
        <v>0</v>
      </c>
      <c r="AM1035" s="1">
        <v>0</v>
      </c>
      <c r="AN1035" s="1">
        <v>2.2419920000000002</v>
      </c>
      <c r="AO1035" s="1">
        <v>0</v>
      </c>
      <c r="AP1035" s="1">
        <v>2.3783319999999999</v>
      </c>
      <c r="AQ1035" s="1">
        <v>0</v>
      </c>
      <c r="AR1035" s="1">
        <v>0</v>
      </c>
      <c r="AS1035" s="1">
        <v>0</v>
      </c>
      <c r="AT1035" s="1">
        <v>0</v>
      </c>
      <c r="AU1035" s="1">
        <v>0</v>
      </c>
      <c r="AV1035" s="1">
        <v>0</v>
      </c>
      <c r="AW1035" s="1">
        <v>1.330282</v>
      </c>
      <c r="AX1035" s="1">
        <v>0</v>
      </c>
      <c r="AY1035" s="1">
        <v>0</v>
      </c>
      <c r="AZ1035" s="1">
        <v>0</v>
      </c>
      <c r="BA1035" s="10" t="s">
        <v>2888</v>
      </c>
      <c r="BB1035" s="11" t="s">
        <v>2888</v>
      </c>
      <c r="BC1035" s="12">
        <v>0.5273910294177937</v>
      </c>
      <c r="BD1035" s="11" t="s">
        <v>2888</v>
      </c>
      <c r="BE1035" s="11" t="s">
        <v>2888</v>
      </c>
      <c r="BF1035" s="12">
        <v>0.72547828536470749</v>
      </c>
      <c r="BG1035" s="11" t="s">
        <v>2888</v>
      </c>
      <c r="BH1035" s="11" t="s">
        <v>2888</v>
      </c>
      <c r="BI1035" s="13">
        <v>1</v>
      </c>
      <c r="BJ1035" s="21" t="s">
        <v>2888</v>
      </c>
      <c r="BK1035" s="22" t="s">
        <v>2888</v>
      </c>
      <c r="BL1035" s="22">
        <v>0.18344406612602771</v>
      </c>
      <c r="BM1035" s="22" t="s">
        <v>2888</v>
      </c>
      <c r="BN1035" s="22" t="s">
        <v>2888</v>
      </c>
      <c r="BO1035" s="22">
        <v>0.25152053588859818</v>
      </c>
      <c r="BP1035" s="22" t="s">
        <v>2888</v>
      </c>
      <c r="BQ1035" s="22" t="s">
        <v>2888</v>
      </c>
      <c r="BR1035" s="22">
        <v>4.9394189205912924E-2</v>
      </c>
      <c r="BS1035" s="22" t="s">
        <v>2888</v>
      </c>
      <c r="BT1035" s="22" t="s">
        <v>2888</v>
      </c>
      <c r="BU1035" s="22">
        <v>0.40472701793415256</v>
      </c>
      <c r="BV1035" s="22" t="s">
        <v>2888</v>
      </c>
      <c r="BW1035" s="22" t="s">
        <v>2888</v>
      </c>
      <c r="BX1035" s="22">
        <v>0.8917294233654951</v>
      </c>
      <c r="BY1035" s="22" t="s">
        <v>2888</v>
      </c>
      <c r="BZ1035" s="22" t="s">
        <v>2888</v>
      </c>
      <c r="CA1035" s="23">
        <v>5.781380297833618E-2</v>
      </c>
    </row>
    <row r="1036" spans="1:79" x14ac:dyDescent="0.3">
      <c r="A1036">
        <v>1008</v>
      </c>
      <c r="B1036" t="s">
        <v>2202</v>
      </c>
      <c r="C1036" t="s">
        <v>2203</v>
      </c>
      <c r="D1036" t="s">
        <v>46</v>
      </c>
      <c r="E1036" s="1">
        <v>0</v>
      </c>
      <c r="F1036" s="1">
        <v>0</v>
      </c>
      <c r="G1036" s="1">
        <v>0</v>
      </c>
      <c r="H1036" s="1">
        <v>0</v>
      </c>
      <c r="I1036" s="1">
        <v>0</v>
      </c>
      <c r="J1036" s="1">
        <v>0</v>
      </c>
      <c r="K1036" s="1">
        <v>1.913384</v>
      </c>
      <c r="L1036" s="1">
        <v>0</v>
      </c>
      <c r="M1036" s="1">
        <v>0</v>
      </c>
      <c r="N1036" s="1">
        <v>1.9844200000000001</v>
      </c>
      <c r="O1036" s="1">
        <v>0</v>
      </c>
      <c r="P1036" s="1">
        <v>0</v>
      </c>
      <c r="Q1036" s="1">
        <v>1.79348</v>
      </c>
      <c r="R1036" s="1">
        <v>0</v>
      </c>
      <c r="S1036" s="1">
        <v>1.7160899999999999</v>
      </c>
      <c r="T1036" s="1">
        <v>0</v>
      </c>
      <c r="U1036" s="1">
        <v>1.910798</v>
      </c>
      <c r="V1036" s="1">
        <v>0</v>
      </c>
      <c r="W1036" s="1">
        <v>0</v>
      </c>
      <c r="X1036" s="1">
        <v>0</v>
      </c>
      <c r="Y1036" s="1">
        <v>0</v>
      </c>
      <c r="Z1036" s="1">
        <v>0</v>
      </c>
      <c r="AA1036" s="1">
        <v>0</v>
      </c>
      <c r="AB1036" s="1">
        <v>0</v>
      </c>
      <c r="AC1036" s="1">
        <v>0</v>
      </c>
      <c r="AD1036" s="1">
        <v>0</v>
      </c>
      <c r="AE1036" s="1">
        <v>0</v>
      </c>
      <c r="AF1036" s="1">
        <v>0</v>
      </c>
      <c r="AG1036" s="1">
        <v>0</v>
      </c>
      <c r="AH1036" s="1">
        <v>1.82226</v>
      </c>
      <c r="AI1036" s="1">
        <v>0</v>
      </c>
      <c r="AJ1036" s="1">
        <v>0</v>
      </c>
      <c r="AK1036" s="1">
        <v>0</v>
      </c>
      <c r="AL1036" s="1">
        <v>1.8720859999999999</v>
      </c>
      <c r="AM1036" s="1">
        <v>0</v>
      </c>
      <c r="AN1036" s="1">
        <v>0</v>
      </c>
      <c r="AO1036" s="1">
        <v>0</v>
      </c>
      <c r="AP1036" s="1">
        <v>0</v>
      </c>
      <c r="AQ1036" s="1">
        <v>0</v>
      </c>
      <c r="AR1036" s="1">
        <v>0</v>
      </c>
      <c r="AS1036" s="1">
        <v>0</v>
      </c>
      <c r="AT1036" s="1">
        <v>0</v>
      </c>
      <c r="AU1036" s="1">
        <v>0</v>
      </c>
      <c r="AV1036" s="1">
        <v>0</v>
      </c>
      <c r="AW1036" s="1">
        <v>0</v>
      </c>
      <c r="AX1036" s="1">
        <v>0</v>
      </c>
      <c r="AY1036" s="1">
        <v>0</v>
      </c>
      <c r="AZ1036" s="1">
        <v>0</v>
      </c>
      <c r="BA1036" s="10" t="s">
        <v>2888</v>
      </c>
      <c r="BB1036" s="11" t="s">
        <v>2888</v>
      </c>
      <c r="BC1036" s="12">
        <v>1</v>
      </c>
      <c r="BD1036" s="11" t="s">
        <v>2888</v>
      </c>
      <c r="BE1036" s="11" t="s">
        <v>2888</v>
      </c>
      <c r="BF1036" s="12">
        <v>0.14501743108170212</v>
      </c>
      <c r="BG1036" s="11" t="s">
        <v>2888</v>
      </c>
      <c r="BH1036" s="11" t="s">
        <v>2888</v>
      </c>
      <c r="BI1036" s="13">
        <v>0.61969654787049777</v>
      </c>
      <c r="BJ1036" s="21" t="s">
        <v>2888</v>
      </c>
      <c r="BK1036" s="22" t="s">
        <v>2888</v>
      </c>
      <c r="BL1036" s="22">
        <v>1</v>
      </c>
      <c r="BM1036" s="22" t="s">
        <v>2888</v>
      </c>
      <c r="BN1036" s="22" t="s">
        <v>2888</v>
      </c>
      <c r="BO1036" s="22">
        <v>0.18654579968797233</v>
      </c>
      <c r="BP1036" s="22" t="s">
        <v>2888</v>
      </c>
      <c r="BQ1036" s="22" t="s">
        <v>2888</v>
      </c>
      <c r="BR1036" s="22">
        <v>0.66936078019573886</v>
      </c>
      <c r="BS1036" s="22" t="s">
        <v>2888</v>
      </c>
      <c r="BT1036" s="22" t="s">
        <v>2888</v>
      </c>
      <c r="BU1036" s="22">
        <v>1</v>
      </c>
      <c r="BV1036" s="22" t="s">
        <v>2888</v>
      </c>
      <c r="BW1036" s="22" t="s">
        <v>2888</v>
      </c>
      <c r="BX1036" s="22">
        <v>1</v>
      </c>
      <c r="BY1036" s="22" t="s">
        <v>2888</v>
      </c>
      <c r="BZ1036" s="22" t="s">
        <v>2888</v>
      </c>
      <c r="CA1036" s="23">
        <v>0.14497680255926512</v>
      </c>
    </row>
    <row r="1037" spans="1:79" x14ac:dyDescent="0.3">
      <c r="A1037">
        <v>1009</v>
      </c>
      <c r="B1037" t="s">
        <v>2204</v>
      </c>
      <c r="C1037" t="s">
        <v>2205</v>
      </c>
      <c r="D1037" t="s">
        <v>506</v>
      </c>
      <c r="E1037" s="1">
        <v>0</v>
      </c>
      <c r="F1037" s="1">
        <v>0</v>
      </c>
      <c r="G1037" s="1">
        <v>0</v>
      </c>
      <c r="H1037" s="1">
        <v>0</v>
      </c>
      <c r="I1037" s="1">
        <v>0</v>
      </c>
      <c r="J1037" s="1">
        <v>0</v>
      </c>
      <c r="K1037" s="1">
        <v>0</v>
      </c>
      <c r="L1037" s="1">
        <v>0</v>
      </c>
      <c r="M1037" s="1">
        <v>0</v>
      </c>
      <c r="N1037" s="1">
        <v>0</v>
      </c>
      <c r="O1037" s="1">
        <v>0</v>
      </c>
      <c r="P1037" s="1">
        <v>0</v>
      </c>
      <c r="Q1037" s="1">
        <v>0</v>
      </c>
      <c r="R1037" s="1">
        <v>0</v>
      </c>
      <c r="S1037" s="1">
        <v>0</v>
      </c>
      <c r="T1037" s="1">
        <v>0</v>
      </c>
      <c r="U1037" s="1">
        <v>0</v>
      </c>
      <c r="V1037" s="1">
        <v>0</v>
      </c>
      <c r="W1037" s="1">
        <v>0</v>
      </c>
      <c r="X1037" s="1">
        <v>0</v>
      </c>
      <c r="Y1037" s="1">
        <v>1.991128</v>
      </c>
      <c r="Z1037" s="1">
        <v>1.9515499999999999</v>
      </c>
      <c r="AA1037" s="1">
        <v>0</v>
      </c>
      <c r="AB1037" s="1">
        <v>0</v>
      </c>
      <c r="AC1037" s="1">
        <v>0</v>
      </c>
      <c r="AD1037" s="1">
        <v>0</v>
      </c>
      <c r="AE1037" s="1">
        <v>0</v>
      </c>
      <c r="AF1037" s="1">
        <v>0</v>
      </c>
      <c r="AG1037" s="1">
        <v>0</v>
      </c>
      <c r="AH1037" s="1">
        <v>0</v>
      </c>
      <c r="AI1037" s="1">
        <v>0</v>
      </c>
      <c r="AJ1037" s="1">
        <v>0</v>
      </c>
      <c r="AK1037" s="1">
        <v>0</v>
      </c>
      <c r="AL1037" s="1">
        <v>1.8720859999999999</v>
      </c>
      <c r="AM1037" s="1">
        <v>0</v>
      </c>
      <c r="AN1037" s="1">
        <v>0</v>
      </c>
      <c r="AO1037" s="1">
        <v>0</v>
      </c>
      <c r="AP1037" s="1">
        <v>0</v>
      </c>
      <c r="AQ1037" s="1">
        <v>0</v>
      </c>
      <c r="AR1037" s="1">
        <v>0</v>
      </c>
      <c r="AS1037" s="1">
        <v>0</v>
      </c>
      <c r="AT1037" s="1">
        <v>0</v>
      </c>
      <c r="AU1037" s="1">
        <v>0</v>
      </c>
      <c r="AV1037" s="1">
        <v>0</v>
      </c>
      <c r="AW1037" s="1">
        <v>0</v>
      </c>
      <c r="AX1037" s="1">
        <v>0</v>
      </c>
      <c r="AY1037" s="1">
        <v>0</v>
      </c>
      <c r="AZ1037" s="1">
        <v>0</v>
      </c>
      <c r="BA1037" s="10" t="s">
        <v>2888</v>
      </c>
      <c r="BB1037" s="11" t="s">
        <v>2888</v>
      </c>
      <c r="BC1037" s="12">
        <v>0.18647663660414079</v>
      </c>
      <c r="BD1037" s="11" t="s">
        <v>2888</v>
      </c>
      <c r="BE1037" s="11" t="s">
        <v>2888</v>
      </c>
      <c r="BF1037" s="12">
        <v>1</v>
      </c>
      <c r="BG1037" s="11" t="s">
        <v>2888</v>
      </c>
      <c r="BH1037" s="11" t="s">
        <v>2888</v>
      </c>
      <c r="BI1037" s="13">
        <v>0.34089313230205975</v>
      </c>
      <c r="BJ1037" s="21" t="s">
        <v>2888</v>
      </c>
      <c r="BK1037" s="22" t="s">
        <v>2888</v>
      </c>
      <c r="BL1037" s="22">
        <v>1</v>
      </c>
      <c r="BM1037" s="22" t="s">
        <v>2888</v>
      </c>
      <c r="BN1037" s="22" t="s">
        <v>2888</v>
      </c>
      <c r="BO1037" s="22">
        <v>1</v>
      </c>
      <c r="BP1037" s="22" t="s">
        <v>2888</v>
      </c>
      <c r="BQ1037" s="22" t="s">
        <v>2888</v>
      </c>
      <c r="BR1037" s="22">
        <v>1</v>
      </c>
      <c r="BS1037" s="22" t="s">
        <v>2888</v>
      </c>
      <c r="BT1037" s="22" t="s">
        <v>2888</v>
      </c>
      <c r="BU1037" s="22">
        <v>0.14495485993551255</v>
      </c>
      <c r="BV1037" s="22" t="s">
        <v>2888</v>
      </c>
      <c r="BW1037" s="22" t="s">
        <v>2888</v>
      </c>
      <c r="BX1037" s="22">
        <v>0.14495485993551255</v>
      </c>
      <c r="BY1037" s="22" t="s">
        <v>2888</v>
      </c>
      <c r="BZ1037" s="22" t="s">
        <v>2888</v>
      </c>
      <c r="CA1037" s="23">
        <v>0.34089313230205975</v>
      </c>
    </row>
    <row r="1038" spans="1:79" x14ac:dyDescent="0.3">
      <c r="A1038">
        <v>1010</v>
      </c>
      <c r="B1038" t="s">
        <v>2206</v>
      </c>
      <c r="C1038" t="s">
        <v>2207</v>
      </c>
      <c r="D1038" t="s">
        <v>1344</v>
      </c>
      <c r="E1038" s="1">
        <v>0</v>
      </c>
      <c r="F1038" s="1">
        <v>0</v>
      </c>
      <c r="G1038" s="1">
        <v>0</v>
      </c>
      <c r="H1038" s="1">
        <v>0</v>
      </c>
      <c r="I1038" s="1">
        <v>0</v>
      </c>
      <c r="J1038" s="1">
        <v>0</v>
      </c>
      <c r="K1038" s="1">
        <v>0</v>
      </c>
      <c r="L1038" s="1">
        <v>0</v>
      </c>
      <c r="M1038" s="1">
        <v>0</v>
      </c>
      <c r="N1038" s="1">
        <v>0</v>
      </c>
      <c r="O1038" s="1">
        <v>0</v>
      </c>
      <c r="P1038" s="1">
        <v>1.7988420000000001</v>
      </c>
      <c r="Q1038" s="1">
        <v>0</v>
      </c>
      <c r="R1038" s="1">
        <v>1.7292080000000001</v>
      </c>
      <c r="S1038" s="1">
        <v>1.7160899999999999</v>
      </c>
      <c r="T1038" s="1">
        <v>1.91988</v>
      </c>
      <c r="U1038" s="1">
        <v>1.910798</v>
      </c>
      <c r="V1038" s="1">
        <v>0</v>
      </c>
      <c r="W1038" s="1">
        <v>0</v>
      </c>
      <c r="X1038" s="1">
        <v>0</v>
      </c>
      <c r="Y1038" s="1">
        <v>0</v>
      </c>
      <c r="Z1038" s="1">
        <v>0</v>
      </c>
      <c r="AA1038" s="1">
        <v>0</v>
      </c>
      <c r="AB1038" s="1">
        <v>0</v>
      </c>
      <c r="AC1038" s="1">
        <v>0</v>
      </c>
      <c r="AD1038" s="1">
        <v>0</v>
      </c>
      <c r="AE1038" s="1">
        <v>0</v>
      </c>
      <c r="AF1038" s="1">
        <v>0</v>
      </c>
      <c r="AG1038" s="1">
        <v>0</v>
      </c>
      <c r="AH1038" s="1">
        <v>2.73339</v>
      </c>
      <c r="AI1038" s="1">
        <v>2.7631260000000002</v>
      </c>
      <c r="AJ1038" s="1">
        <v>0</v>
      </c>
      <c r="AK1038" s="1">
        <v>0</v>
      </c>
      <c r="AL1038" s="1">
        <v>0</v>
      </c>
      <c r="AM1038" s="1">
        <v>0</v>
      </c>
      <c r="AN1038" s="1">
        <v>0</v>
      </c>
      <c r="AO1038" s="1">
        <v>0</v>
      </c>
      <c r="AP1038" s="1">
        <v>0</v>
      </c>
      <c r="AQ1038" s="1">
        <v>0</v>
      </c>
      <c r="AR1038" s="1">
        <v>0</v>
      </c>
      <c r="AS1038" s="1">
        <v>0</v>
      </c>
      <c r="AT1038" s="1">
        <v>0</v>
      </c>
      <c r="AU1038" s="1">
        <v>0</v>
      </c>
      <c r="AV1038" s="1">
        <v>1.5124696666666668</v>
      </c>
      <c r="AW1038" s="1">
        <v>0</v>
      </c>
      <c r="AX1038" s="1">
        <v>0</v>
      </c>
      <c r="AY1038" s="1">
        <v>0</v>
      </c>
      <c r="AZ1038" s="1">
        <v>0</v>
      </c>
      <c r="BA1038" s="10" t="s">
        <v>2888</v>
      </c>
      <c r="BB1038" s="11" t="s">
        <v>2888</v>
      </c>
      <c r="BC1038" s="12">
        <v>1</v>
      </c>
      <c r="BD1038" s="11" t="s">
        <v>2888</v>
      </c>
      <c r="BE1038" s="11" t="s">
        <v>2888</v>
      </c>
      <c r="BF1038" s="12">
        <v>1</v>
      </c>
      <c r="BG1038" s="11" t="s">
        <v>2888</v>
      </c>
      <c r="BH1038" s="11" t="s">
        <v>2888</v>
      </c>
      <c r="BI1038" s="13">
        <v>0.38367229148955428</v>
      </c>
      <c r="BJ1038" s="21" t="s">
        <v>2888</v>
      </c>
      <c r="BK1038" s="22" t="s">
        <v>2888</v>
      </c>
      <c r="BL1038" s="22">
        <v>1</v>
      </c>
      <c r="BM1038" s="22" t="s">
        <v>2888</v>
      </c>
      <c r="BN1038" s="22" t="s">
        <v>2888</v>
      </c>
      <c r="BO1038" s="22">
        <v>1</v>
      </c>
      <c r="BP1038" s="22" t="s">
        <v>2888</v>
      </c>
      <c r="BQ1038" s="22" t="s">
        <v>2888</v>
      </c>
      <c r="BR1038" s="22">
        <v>5.6489356597645777E-4</v>
      </c>
      <c r="BS1038" s="22" t="s">
        <v>2888</v>
      </c>
      <c r="BT1038" s="22" t="s">
        <v>2888</v>
      </c>
      <c r="BU1038" s="22">
        <v>1</v>
      </c>
      <c r="BV1038" s="22" t="s">
        <v>2888</v>
      </c>
      <c r="BW1038" s="22" t="s">
        <v>2888</v>
      </c>
      <c r="BX1038" s="22">
        <v>1</v>
      </c>
      <c r="BY1038" s="22" t="s">
        <v>2888</v>
      </c>
      <c r="BZ1038" s="22" t="s">
        <v>2888</v>
      </c>
      <c r="CA1038" s="23">
        <v>0.14493552153686043</v>
      </c>
    </row>
    <row r="1039" spans="1:79" x14ac:dyDescent="0.3">
      <c r="A1039">
        <v>1011</v>
      </c>
      <c r="B1039" t="s">
        <v>2208</v>
      </c>
      <c r="C1039" t="s">
        <v>2209</v>
      </c>
      <c r="D1039" t="s">
        <v>2210</v>
      </c>
      <c r="E1039" s="1">
        <v>0</v>
      </c>
      <c r="F1039" s="1">
        <v>0</v>
      </c>
      <c r="G1039" s="1">
        <v>0</v>
      </c>
      <c r="H1039" s="1">
        <v>0</v>
      </c>
      <c r="I1039" s="1">
        <v>0</v>
      </c>
      <c r="J1039" s="1">
        <v>0</v>
      </c>
      <c r="K1039" s="1">
        <v>0</v>
      </c>
      <c r="L1039" s="1">
        <v>0</v>
      </c>
      <c r="M1039" s="1">
        <v>0</v>
      </c>
      <c r="N1039" s="1">
        <v>0</v>
      </c>
      <c r="O1039" s="1">
        <v>0</v>
      </c>
      <c r="P1039" s="1">
        <v>1.7988420000000001</v>
      </c>
      <c r="Q1039" s="1">
        <v>0</v>
      </c>
      <c r="R1039" s="1">
        <v>2.5938120000000002</v>
      </c>
      <c r="S1039" s="1">
        <v>6.0063149999999998</v>
      </c>
      <c r="T1039" s="1">
        <v>2.87982</v>
      </c>
      <c r="U1039" s="1">
        <v>0</v>
      </c>
      <c r="V1039" s="1">
        <v>0</v>
      </c>
      <c r="W1039" s="1">
        <v>0</v>
      </c>
      <c r="X1039" s="1">
        <v>0</v>
      </c>
      <c r="Y1039" s="1">
        <v>0</v>
      </c>
      <c r="Z1039" s="1">
        <v>0</v>
      </c>
      <c r="AA1039" s="1">
        <v>0</v>
      </c>
      <c r="AB1039" s="1">
        <v>0</v>
      </c>
      <c r="AC1039" s="1">
        <v>0</v>
      </c>
      <c r="AD1039" s="1">
        <v>0</v>
      </c>
      <c r="AE1039" s="1">
        <v>0</v>
      </c>
      <c r="AF1039" s="1">
        <v>0</v>
      </c>
      <c r="AG1039" s="1">
        <v>0</v>
      </c>
      <c r="AH1039" s="1">
        <v>6.37791</v>
      </c>
      <c r="AI1039" s="1">
        <v>3.6841680000000001</v>
      </c>
      <c r="AJ1039" s="1">
        <v>0</v>
      </c>
      <c r="AK1039" s="1">
        <v>0</v>
      </c>
      <c r="AL1039" s="1">
        <v>0</v>
      </c>
      <c r="AM1039" s="1">
        <v>2.7850799999999998</v>
      </c>
      <c r="AN1039" s="1">
        <v>0</v>
      </c>
      <c r="AO1039" s="1">
        <v>0</v>
      </c>
      <c r="AP1039" s="1">
        <v>0</v>
      </c>
      <c r="AQ1039" s="1">
        <v>0</v>
      </c>
      <c r="AR1039" s="1">
        <v>0</v>
      </c>
      <c r="AS1039" s="1">
        <v>0</v>
      </c>
      <c r="AT1039" s="1">
        <v>0</v>
      </c>
      <c r="AU1039" s="1">
        <v>0</v>
      </c>
      <c r="AV1039" s="1">
        <v>2.2131315000000003</v>
      </c>
      <c r="AW1039" s="1">
        <v>0</v>
      </c>
      <c r="AX1039" s="1">
        <v>0</v>
      </c>
      <c r="AY1039" s="1">
        <v>0</v>
      </c>
      <c r="AZ1039" s="1">
        <v>0</v>
      </c>
      <c r="BA1039" s="10" t="s">
        <v>2888</v>
      </c>
      <c r="BB1039" s="11" t="s">
        <v>2888</v>
      </c>
      <c r="BC1039" s="12">
        <v>1</v>
      </c>
      <c r="BD1039" s="11" t="s">
        <v>2888</v>
      </c>
      <c r="BE1039" s="11" t="s">
        <v>2888</v>
      </c>
      <c r="BF1039" s="12">
        <v>1</v>
      </c>
      <c r="BG1039" s="11" t="s">
        <v>2892</v>
      </c>
      <c r="BH1039" s="11" t="s">
        <v>2888</v>
      </c>
      <c r="BI1039" s="13">
        <v>0.96024798682203627</v>
      </c>
      <c r="BJ1039" s="21" t="s">
        <v>2888</v>
      </c>
      <c r="BK1039" s="22" t="s">
        <v>2888</v>
      </c>
      <c r="BL1039" s="22">
        <v>1</v>
      </c>
      <c r="BM1039" s="22" t="s">
        <v>2888</v>
      </c>
      <c r="BN1039" s="22" t="s">
        <v>2888</v>
      </c>
      <c r="BO1039" s="22">
        <v>1</v>
      </c>
      <c r="BP1039" s="22" t="s">
        <v>2892</v>
      </c>
      <c r="BQ1039" s="22" t="s">
        <v>2888</v>
      </c>
      <c r="BR1039" s="22">
        <v>3.563089415549147E-2</v>
      </c>
      <c r="BS1039" s="22" t="s">
        <v>2888</v>
      </c>
      <c r="BT1039" s="22" t="s">
        <v>2888</v>
      </c>
      <c r="BU1039" s="22">
        <v>1</v>
      </c>
      <c r="BV1039" s="22" t="s">
        <v>2888</v>
      </c>
      <c r="BW1039" s="22" t="s">
        <v>2888</v>
      </c>
      <c r="BX1039" s="22">
        <v>1</v>
      </c>
      <c r="BY1039" s="22" t="s">
        <v>2888</v>
      </c>
      <c r="BZ1039" s="22" t="s">
        <v>2888</v>
      </c>
      <c r="CA1039" s="23">
        <v>7.3793344503232133E-2</v>
      </c>
    </row>
    <row r="1040" spans="1:79" x14ac:dyDescent="0.3">
      <c r="A1040">
        <v>1012</v>
      </c>
      <c r="B1040" t="s">
        <v>2211</v>
      </c>
      <c r="C1040" t="s">
        <v>2212</v>
      </c>
      <c r="D1040" t="s">
        <v>403</v>
      </c>
      <c r="E1040" s="1">
        <v>0</v>
      </c>
      <c r="F1040" s="1">
        <v>0</v>
      </c>
      <c r="G1040" s="1">
        <v>0</v>
      </c>
      <c r="H1040" s="1">
        <v>0</v>
      </c>
      <c r="I1040" s="1">
        <v>3.2078340000000001</v>
      </c>
      <c r="J1040" s="1">
        <v>0</v>
      </c>
      <c r="K1040" s="1">
        <v>0</v>
      </c>
      <c r="L1040" s="1">
        <v>0</v>
      </c>
      <c r="M1040" s="1">
        <v>2.9548560000000004</v>
      </c>
      <c r="N1040" s="1">
        <v>0</v>
      </c>
      <c r="O1040" s="1">
        <v>0</v>
      </c>
      <c r="P1040" s="1">
        <v>2.6982629999999999</v>
      </c>
      <c r="Q1040" s="1">
        <v>2.6902200000000001</v>
      </c>
      <c r="R1040" s="1">
        <v>1.7292080000000001</v>
      </c>
      <c r="S1040" s="1">
        <v>2.5741350000000001</v>
      </c>
      <c r="T1040" s="1">
        <v>1.91988</v>
      </c>
      <c r="U1040" s="1">
        <v>2.8661970000000001</v>
      </c>
      <c r="V1040" s="1">
        <v>0</v>
      </c>
      <c r="W1040" s="1">
        <v>0</v>
      </c>
      <c r="X1040" s="1">
        <v>0</v>
      </c>
      <c r="Y1040" s="1">
        <v>0</v>
      </c>
      <c r="Z1040" s="1">
        <v>0</v>
      </c>
      <c r="AA1040" s="1">
        <v>0</v>
      </c>
      <c r="AB1040" s="1">
        <v>0</v>
      </c>
      <c r="AC1040" s="1">
        <v>0</v>
      </c>
      <c r="AD1040" s="1">
        <v>0</v>
      </c>
      <c r="AE1040" s="1">
        <v>0</v>
      </c>
      <c r="AF1040" s="1">
        <v>0</v>
      </c>
      <c r="AG1040" s="1">
        <v>0</v>
      </c>
      <c r="AH1040" s="1">
        <v>1.82226</v>
      </c>
      <c r="AI1040" s="1">
        <v>0</v>
      </c>
      <c r="AJ1040" s="1">
        <v>0</v>
      </c>
      <c r="AK1040" s="1">
        <v>1.896064</v>
      </c>
      <c r="AL1040" s="1">
        <v>1.8720859999999999</v>
      </c>
      <c r="AM1040" s="1">
        <v>1.8567199999999999</v>
      </c>
      <c r="AN1040" s="1">
        <v>2.2419920000000002</v>
      </c>
      <c r="AO1040" s="1">
        <v>0</v>
      </c>
      <c r="AP1040" s="1">
        <v>0</v>
      </c>
      <c r="AQ1040" s="1">
        <v>3.5345009999999997</v>
      </c>
      <c r="AR1040" s="1">
        <v>0</v>
      </c>
      <c r="AS1040" s="1">
        <v>0</v>
      </c>
      <c r="AT1040" s="1">
        <v>0</v>
      </c>
      <c r="AU1040" s="1">
        <v>0</v>
      </c>
      <c r="AV1040" s="1">
        <v>2.4129838333333331</v>
      </c>
      <c r="AW1040" s="1">
        <v>0</v>
      </c>
      <c r="AX1040" s="1">
        <v>0</v>
      </c>
      <c r="AY1040" s="1">
        <v>1.2411883333333333</v>
      </c>
      <c r="AZ1040" s="1">
        <v>0</v>
      </c>
      <c r="BA1040" s="10" t="s">
        <v>2888</v>
      </c>
      <c r="BB1040" s="11" t="s">
        <v>2888</v>
      </c>
      <c r="BC1040" s="12">
        <v>0.29666503692409918</v>
      </c>
      <c r="BD1040" s="11" t="s">
        <v>2888</v>
      </c>
      <c r="BE1040" s="11" t="s">
        <v>2888</v>
      </c>
      <c r="BF1040" s="12">
        <v>0.34089313230205975</v>
      </c>
      <c r="BG1040" s="11">
        <v>1.9440916165019273</v>
      </c>
      <c r="BH1040" s="11">
        <v>0.95909620842853915</v>
      </c>
      <c r="BI1040" s="13">
        <v>2.2995935354023254E-2</v>
      </c>
      <c r="BJ1040" s="21" t="s">
        <v>2888</v>
      </c>
      <c r="BK1040" s="22" t="s">
        <v>2888</v>
      </c>
      <c r="BL1040" s="22">
        <v>0.73139348905881862</v>
      </c>
      <c r="BM1040" s="22" t="s">
        <v>2888</v>
      </c>
      <c r="BN1040" s="22" t="s">
        <v>2888</v>
      </c>
      <c r="BO1040" s="22">
        <v>0.85537660645855151</v>
      </c>
      <c r="BP1040" s="22" t="s">
        <v>2892</v>
      </c>
      <c r="BQ1040" s="22" t="s">
        <v>2888</v>
      </c>
      <c r="BR1040" s="22">
        <v>4.57792173407156E-3</v>
      </c>
      <c r="BS1040" s="22" t="s">
        <v>2888</v>
      </c>
      <c r="BT1040" s="22" t="s">
        <v>2888</v>
      </c>
      <c r="BU1040" s="22">
        <v>0.15826224308846387</v>
      </c>
      <c r="BV1040" s="22" t="s">
        <v>2888</v>
      </c>
      <c r="BW1040" s="22" t="s">
        <v>2888</v>
      </c>
      <c r="BX1040" s="22">
        <v>1</v>
      </c>
      <c r="BY1040" s="22" t="s">
        <v>2888</v>
      </c>
      <c r="BZ1040" s="22" t="s">
        <v>2888</v>
      </c>
      <c r="CA1040" s="23">
        <v>1.0136445241110624E-2</v>
      </c>
    </row>
    <row r="1041" spans="1:79" x14ac:dyDescent="0.3">
      <c r="A1041">
        <v>1013</v>
      </c>
      <c r="B1041" t="s">
        <v>2213</v>
      </c>
      <c r="C1041" t="s">
        <v>2214</v>
      </c>
      <c r="D1041" t="s">
        <v>538</v>
      </c>
      <c r="E1041" s="1">
        <v>0</v>
      </c>
      <c r="F1041" s="1">
        <v>0</v>
      </c>
      <c r="G1041" s="1">
        <v>0</v>
      </c>
      <c r="H1041" s="1">
        <v>0</v>
      </c>
      <c r="I1041" s="1">
        <v>0</v>
      </c>
      <c r="J1041" s="1">
        <v>0</v>
      </c>
      <c r="K1041" s="1">
        <v>0</v>
      </c>
      <c r="L1041" s="1">
        <v>0</v>
      </c>
      <c r="M1041" s="1">
        <v>0</v>
      </c>
      <c r="N1041" s="1">
        <v>0</v>
      </c>
      <c r="O1041" s="1">
        <v>1.991268</v>
      </c>
      <c r="P1041" s="1">
        <v>0</v>
      </c>
      <c r="Q1041" s="1">
        <v>0</v>
      </c>
      <c r="R1041" s="1">
        <v>1.7292080000000001</v>
      </c>
      <c r="S1041" s="1">
        <v>1.7160899999999999</v>
      </c>
      <c r="T1041" s="1">
        <v>0</v>
      </c>
      <c r="U1041" s="1">
        <v>0</v>
      </c>
      <c r="V1041" s="1">
        <v>0</v>
      </c>
      <c r="W1041" s="1">
        <v>2.081874</v>
      </c>
      <c r="X1041" s="1">
        <v>0</v>
      </c>
      <c r="Y1041" s="1">
        <v>0</v>
      </c>
      <c r="Z1041" s="1">
        <v>0</v>
      </c>
      <c r="AA1041" s="1">
        <v>0</v>
      </c>
      <c r="AB1041" s="1">
        <v>2.129216</v>
      </c>
      <c r="AC1041" s="1">
        <v>0</v>
      </c>
      <c r="AD1041" s="1">
        <v>0</v>
      </c>
      <c r="AE1041" s="1">
        <v>0</v>
      </c>
      <c r="AF1041" s="1">
        <v>2.0588320000000002</v>
      </c>
      <c r="AG1041" s="1">
        <v>0</v>
      </c>
      <c r="AH1041" s="1">
        <v>0</v>
      </c>
      <c r="AI1041" s="1">
        <v>0</v>
      </c>
      <c r="AJ1041" s="1">
        <v>0</v>
      </c>
      <c r="AK1041" s="1">
        <v>0</v>
      </c>
      <c r="AL1041" s="1">
        <v>0</v>
      </c>
      <c r="AM1041" s="1">
        <v>0</v>
      </c>
      <c r="AN1041" s="1">
        <v>0</v>
      </c>
      <c r="AO1041" s="1">
        <v>0</v>
      </c>
      <c r="AP1041" s="1">
        <v>0</v>
      </c>
      <c r="AQ1041" s="1">
        <v>0</v>
      </c>
      <c r="AR1041" s="1">
        <v>0</v>
      </c>
      <c r="AS1041" s="1">
        <v>0</v>
      </c>
      <c r="AT1041" s="1">
        <v>0</v>
      </c>
      <c r="AU1041" s="1">
        <v>0</v>
      </c>
      <c r="AV1041" s="1">
        <v>0</v>
      </c>
      <c r="AW1041" s="1">
        <v>0</v>
      </c>
      <c r="AX1041" s="1">
        <v>0</v>
      </c>
      <c r="AY1041" s="1">
        <v>0</v>
      </c>
      <c r="AZ1041" s="1">
        <v>0</v>
      </c>
      <c r="BA1041" s="10" t="s">
        <v>2888</v>
      </c>
      <c r="BB1041" s="11" t="s">
        <v>2888</v>
      </c>
      <c r="BC1041" s="12">
        <v>0.38928314247621143</v>
      </c>
      <c r="BD1041" s="11" t="s">
        <v>2888</v>
      </c>
      <c r="BE1041" s="11" t="s">
        <v>2888</v>
      </c>
      <c r="BF1041" s="12">
        <v>0.52241967927756561</v>
      </c>
      <c r="BG1041" s="11" t="s">
        <v>2888</v>
      </c>
      <c r="BH1041" s="11" t="s">
        <v>2888</v>
      </c>
      <c r="BI1041" s="13">
        <v>0.14493152649182214</v>
      </c>
      <c r="BJ1041" s="21" t="s">
        <v>2888</v>
      </c>
      <c r="BK1041" s="22" t="s">
        <v>2888</v>
      </c>
      <c r="BL1041" s="22">
        <v>1</v>
      </c>
      <c r="BM1041" s="22" t="s">
        <v>2888</v>
      </c>
      <c r="BN1041" s="22" t="s">
        <v>2888</v>
      </c>
      <c r="BO1041" s="22">
        <v>0.38928314247621143</v>
      </c>
      <c r="BP1041" s="22" t="s">
        <v>2888</v>
      </c>
      <c r="BQ1041" s="22" t="s">
        <v>2888</v>
      </c>
      <c r="BR1041" s="22">
        <v>0.63294028310146833</v>
      </c>
      <c r="BS1041" s="22" t="s">
        <v>2888</v>
      </c>
      <c r="BT1041" s="22" t="s">
        <v>2888</v>
      </c>
      <c r="BU1041" s="22">
        <v>0.34089313230205975</v>
      </c>
      <c r="BV1041" s="22" t="s">
        <v>2888</v>
      </c>
      <c r="BW1041" s="22" t="s">
        <v>2888</v>
      </c>
      <c r="BX1041" s="22">
        <v>0.54591515979649685</v>
      </c>
      <c r="BY1041" s="22" t="s">
        <v>2888</v>
      </c>
      <c r="BZ1041" s="22" t="s">
        <v>2888</v>
      </c>
      <c r="CA1041" s="23">
        <v>0.14500399154403579</v>
      </c>
    </row>
    <row r="1042" spans="1:79" x14ac:dyDescent="0.3">
      <c r="A1042">
        <v>1014</v>
      </c>
      <c r="B1042" t="s">
        <v>2215</v>
      </c>
      <c r="C1042" t="s">
        <v>2216</v>
      </c>
      <c r="D1042" t="s">
        <v>116</v>
      </c>
      <c r="E1042" s="1">
        <v>0</v>
      </c>
      <c r="F1042" s="1">
        <v>2.0230380000000001</v>
      </c>
      <c r="G1042" s="1">
        <v>0</v>
      </c>
      <c r="H1042" s="1">
        <v>2.2159879999999998</v>
      </c>
      <c r="I1042" s="1">
        <v>0</v>
      </c>
      <c r="J1042" s="1">
        <v>0</v>
      </c>
      <c r="K1042" s="1">
        <v>0</v>
      </c>
      <c r="L1042" s="1">
        <v>0</v>
      </c>
      <c r="M1042" s="1">
        <v>0</v>
      </c>
      <c r="N1042" s="1">
        <v>0</v>
      </c>
      <c r="O1042" s="1">
        <v>0</v>
      </c>
      <c r="P1042" s="1">
        <v>0</v>
      </c>
      <c r="Q1042" s="1">
        <v>0</v>
      </c>
      <c r="R1042" s="1">
        <v>1.7292080000000001</v>
      </c>
      <c r="S1042" s="1">
        <v>0</v>
      </c>
      <c r="T1042" s="1">
        <v>1.91988</v>
      </c>
      <c r="U1042" s="1">
        <v>0</v>
      </c>
      <c r="V1042" s="1">
        <v>0</v>
      </c>
      <c r="W1042" s="1">
        <v>0</v>
      </c>
      <c r="X1042" s="1">
        <v>0</v>
      </c>
      <c r="Y1042" s="1">
        <v>0</v>
      </c>
      <c r="Z1042" s="1">
        <v>0</v>
      </c>
      <c r="AA1042" s="1">
        <v>0</v>
      </c>
      <c r="AB1042" s="1">
        <v>0</v>
      </c>
      <c r="AC1042" s="1">
        <v>0</v>
      </c>
      <c r="AD1042" s="1">
        <v>0</v>
      </c>
      <c r="AE1042" s="1">
        <v>0</v>
      </c>
      <c r="AF1042" s="1">
        <v>0</v>
      </c>
      <c r="AG1042" s="1">
        <v>2.0278260000000001</v>
      </c>
      <c r="AH1042" s="1">
        <v>0</v>
      </c>
      <c r="AI1042" s="1">
        <v>0</v>
      </c>
      <c r="AJ1042" s="1">
        <v>1.8875839999999999</v>
      </c>
      <c r="AK1042" s="1">
        <v>0</v>
      </c>
      <c r="AL1042" s="1">
        <v>1.8720859999999999</v>
      </c>
      <c r="AM1042" s="1">
        <v>1.8567199999999999</v>
      </c>
      <c r="AN1042" s="1">
        <v>0</v>
      </c>
      <c r="AO1042" s="1">
        <v>0</v>
      </c>
      <c r="AP1042" s="1">
        <v>0</v>
      </c>
      <c r="AQ1042" s="1">
        <v>2.3563339999999999</v>
      </c>
      <c r="AR1042" s="1">
        <v>0</v>
      </c>
      <c r="AS1042" s="1">
        <v>0</v>
      </c>
      <c r="AT1042" s="1">
        <v>0</v>
      </c>
      <c r="AU1042" s="1">
        <v>0</v>
      </c>
      <c r="AV1042" s="1">
        <v>0</v>
      </c>
      <c r="AW1042" s="1">
        <v>0</v>
      </c>
      <c r="AX1042" s="1">
        <v>0</v>
      </c>
      <c r="AY1042" s="1">
        <v>0</v>
      </c>
      <c r="AZ1042" s="1">
        <v>0</v>
      </c>
      <c r="BA1042" s="10" t="s">
        <v>2888</v>
      </c>
      <c r="BB1042" s="11" t="s">
        <v>2888</v>
      </c>
      <c r="BC1042" s="12">
        <v>0.10440207213679661</v>
      </c>
      <c r="BD1042" s="11" t="s">
        <v>2888</v>
      </c>
      <c r="BE1042" s="11" t="s">
        <v>2888</v>
      </c>
      <c r="BF1042" s="12">
        <v>0.34089313230205975</v>
      </c>
      <c r="BG1042" s="11" t="s">
        <v>2888</v>
      </c>
      <c r="BH1042" s="11" t="s">
        <v>2888</v>
      </c>
      <c r="BI1042" s="13">
        <v>0.5772215175734936</v>
      </c>
      <c r="BJ1042" s="21" t="s">
        <v>2888</v>
      </c>
      <c r="BK1042" s="22" t="s">
        <v>2888</v>
      </c>
      <c r="BL1042" s="22">
        <v>0.49469179288171949</v>
      </c>
      <c r="BM1042" s="22" t="s">
        <v>2888</v>
      </c>
      <c r="BN1042" s="22" t="s">
        <v>2888</v>
      </c>
      <c r="BO1042" s="22">
        <v>0.10440207213679661</v>
      </c>
      <c r="BP1042" s="22" t="s">
        <v>2888</v>
      </c>
      <c r="BQ1042" s="22" t="s">
        <v>2888</v>
      </c>
      <c r="BR1042" s="22">
        <v>0.14566546834377272</v>
      </c>
      <c r="BS1042" s="22" t="s">
        <v>2888</v>
      </c>
      <c r="BT1042" s="22" t="s">
        <v>2888</v>
      </c>
      <c r="BU1042" s="22">
        <v>0.34089313230205975</v>
      </c>
      <c r="BV1042" s="22" t="s">
        <v>2888</v>
      </c>
      <c r="BW1042" s="22" t="s">
        <v>2888</v>
      </c>
      <c r="BX1042" s="22">
        <v>0.34089313230205975</v>
      </c>
      <c r="BY1042" s="22" t="s">
        <v>2888</v>
      </c>
      <c r="BZ1042" s="22" t="s">
        <v>2888</v>
      </c>
      <c r="CA1042" s="23">
        <v>0.2923112737380128</v>
      </c>
    </row>
    <row r="1043" spans="1:79" x14ac:dyDescent="0.3">
      <c r="A1043">
        <v>1015</v>
      </c>
      <c r="B1043" t="s">
        <v>2217</v>
      </c>
      <c r="C1043" t="s">
        <v>2218</v>
      </c>
      <c r="D1043" t="s">
        <v>177</v>
      </c>
      <c r="E1043" s="1">
        <v>0</v>
      </c>
      <c r="F1043" s="1">
        <v>0</v>
      </c>
      <c r="G1043" s="1">
        <v>0</v>
      </c>
      <c r="H1043" s="1">
        <v>0</v>
      </c>
      <c r="I1043" s="1">
        <v>2.1385559999999999</v>
      </c>
      <c r="J1043" s="1">
        <v>0</v>
      </c>
      <c r="K1043" s="1">
        <v>0</v>
      </c>
      <c r="L1043" s="1">
        <v>1.94859</v>
      </c>
      <c r="M1043" s="1">
        <v>0</v>
      </c>
      <c r="N1043" s="1">
        <v>0</v>
      </c>
      <c r="O1043" s="1">
        <v>0</v>
      </c>
      <c r="P1043" s="1">
        <v>0</v>
      </c>
      <c r="Q1043" s="1">
        <v>0</v>
      </c>
      <c r="R1043" s="1">
        <v>0</v>
      </c>
      <c r="S1043" s="1">
        <v>0</v>
      </c>
      <c r="T1043" s="1">
        <v>0</v>
      </c>
      <c r="U1043" s="1">
        <v>0</v>
      </c>
      <c r="V1043" s="1">
        <v>2.0648460000000002</v>
      </c>
      <c r="W1043" s="1">
        <v>0</v>
      </c>
      <c r="X1043" s="1">
        <v>1.9741679999999999</v>
      </c>
      <c r="Y1043" s="1">
        <v>0</v>
      </c>
      <c r="Z1043" s="1">
        <v>0</v>
      </c>
      <c r="AA1043" s="1">
        <v>0</v>
      </c>
      <c r="AB1043" s="1">
        <v>0</v>
      </c>
      <c r="AC1043" s="1">
        <v>0</v>
      </c>
      <c r="AD1043" s="1">
        <v>0</v>
      </c>
      <c r="AE1043" s="1">
        <v>2.1209120000000001</v>
      </c>
      <c r="AF1043" s="1">
        <v>0</v>
      </c>
      <c r="AG1043" s="1">
        <v>0</v>
      </c>
      <c r="AH1043" s="1">
        <v>0</v>
      </c>
      <c r="AI1043" s="1">
        <v>0</v>
      </c>
      <c r="AJ1043" s="1">
        <v>0</v>
      </c>
      <c r="AK1043" s="1">
        <v>0</v>
      </c>
      <c r="AL1043" s="1">
        <v>1.8720859999999999</v>
      </c>
      <c r="AM1043" s="1">
        <v>0</v>
      </c>
      <c r="AN1043" s="1">
        <v>0</v>
      </c>
      <c r="AO1043" s="1">
        <v>0</v>
      </c>
      <c r="AP1043" s="1">
        <v>2.3783319999999999</v>
      </c>
      <c r="AQ1043" s="1">
        <v>0</v>
      </c>
      <c r="AR1043" s="1">
        <v>0</v>
      </c>
      <c r="AS1043" s="1">
        <v>0</v>
      </c>
      <c r="AT1043" s="1">
        <v>0</v>
      </c>
      <c r="AU1043" s="1">
        <v>0</v>
      </c>
      <c r="AV1043" s="1">
        <v>0</v>
      </c>
      <c r="AW1043" s="1">
        <v>0</v>
      </c>
      <c r="AX1043" s="1">
        <v>0</v>
      </c>
      <c r="AY1043" s="1">
        <v>0</v>
      </c>
      <c r="AZ1043" s="1">
        <v>0</v>
      </c>
      <c r="BA1043" s="10" t="s">
        <v>2888</v>
      </c>
      <c r="BB1043" s="11" t="s">
        <v>2888</v>
      </c>
      <c r="BC1043" s="12">
        <v>0.69627506812786988</v>
      </c>
      <c r="BD1043" s="11" t="s">
        <v>2888</v>
      </c>
      <c r="BE1043" s="11" t="s">
        <v>2888</v>
      </c>
      <c r="BF1043" s="12">
        <v>0.95346913632483421</v>
      </c>
      <c r="BG1043" s="11" t="s">
        <v>2888</v>
      </c>
      <c r="BH1043" s="11" t="s">
        <v>2888</v>
      </c>
      <c r="BI1043" s="13">
        <v>0.34089313230205975</v>
      </c>
      <c r="BJ1043" s="21" t="s">
        <v>2888</v>
      </c>
      <c r="BK1043" s="22" t="s">
        <v>2888</v>
      </c>
      <c r="BL1043" s="22">
        <v>0.95840074954551813</v>
      </c>
      <c r="BM1043" s="22" t="s">
        <v>2888</v>
      </c>
      <c r="BN1043" s="22" t="s">
        <v>2888</v>
      </c>
      <c r="BO1043" s="22">
        <v>0.84952714548403319</v>
      </c>
      <c r="BP1043" s="22" t="s">
        <v>2888</v>
      </c>
      <c r="BQ1043" s="22" t="s">
        <v>2888</v>
      </c>
      <c r="BR1043" s="22">
        <v>0.34089313230205975</v>
      </c>
      <c r="BS1043" s="22" t="s">
        <v>2888</v>
      </c>
      <c r="BT1043" s="22" t="s">
        <v>2888</v>
      </c>
      <c r="BU1043" s="22">
        <v>0.64450349224798598</v>
      </c>
      <c r="BV1043" s="22" t="s">
        <v>2888</v>
      </c>
      <c r="BW1043" s="22" t="s">
        <v>2888</v>
      </c>
      <c r="BX1043" s="22">
        <v>0.57632194084874655</v>
      </c>
      <c r="BY1043" s="22" t="s">
        <v>2888</v>
      </c>
      <c r="BZ1043" s="22" t="s">
        <v>2888</v>
      </c>
      <c r="CA1043" s="23">
        <v>0.93164738087740606</v>
      </c>
    </row>
    <row r="1044" spans="1:79" x14ac:dyDescent="0.3">
      <c r="A1044">
        <v>1016</v>
      </c>
      <c r="B1044" t="s">
        <v>2219</v>
      </c>
      <c r="C1044" t="s">
        <v>2220</v>
      </c>
      <c r="D1044" t="s">
        <v>177</v>
      </c>
      <c r="E1044" s="1">
        <v>0</v>
      </c>
      <c r="F1044" s="1">
        <v>0</v>
      </c>
      <c r="G1044" s="1">
        <v>0</v>
      </c>
      <c r="H1044" s="1">
        <v>0</v>
      </c>
      <c r="I1044" s="1">
        <v>0</v>
      </c>
      <c r="J1044" s="1">
        <v>0</v>
      </c>
      <c r="K1044" s="1">
        <v>0</v>
      </c>
      <c r="L1044" s="1">
        <v>0</v>
      </c>
      <c r="M1044" s="1">
        <v>0</v>
      </c>
      <c r="N1044" s="1">
        <v>0</v>
      </c>
      <c r="O1044" s="1">
        <v>0</v>
      </c>
      <c r="P1044" s="1">
        <v>1.7988420000000001</v>
      </c>
      <c r="Q1044" s="1">
        <v>2.6902200000000001</v>
      </c>
      <c r="R1044" s="1">
        <v>3.4584160000000002</v>
      </c>
      <c r="S1044" s="1">
        <v>4.2902249999999995</v>
      </c>
      <c r="T1044" s="1">
        <v>1.91988</v>
      </c>
      <c r="U1044" s="1">
        <v>2.8661970000000001</v>
      </c>
      <c r="V1044" s="1">
        <v>0</v>
      </c>
      <c r="W1044" s="1">
        <v>0</v>
      </c>
      <c r="X1044" s="1">
        <v>0</v>
      </c>
      <c r="Y1044" s="1">
        <v>0</v>
      </c>
      <c r="Z1044" s="1">
        <v>0</v>
      </c>
      <c r="AA1044" s="1">
        <v>0</v>
      </c>
      <c r="AB1044" s="1">
        <v>2.129216</v>
      </c>
      <c r="AC1044" s="1">
        <v>0</v>
      </c>
      <c r="AD1044" s="1">
        <v>0</v>
      </c>
      <c r="AE1044" s="1">
        <v>0</v>
      </c>
      <c r="AF1044" s="1">
        <v>0</v>
      </c>
      <c r="AG1044" s="1">
        <v>0</v>
      </c>
      <c r="AH1044" s="1">
        <v>4.55565</v>
      </c>
      <c r="AI1044" s="1">
        <v>4.6052100000000005</v>
      </c>
      <c r="AJ1044" s="1">
        <v>4.71896</v>
      </c>
      <c r="AK1044" s="1">
        <v>2.844096</v>
      </c>
      <c r="AL1044" s="1">
        <v>1.8720859999999999</v>
      </c>
      <c r="AM1044" s="1">
        <v>0</v>
      </c>
      <c r="AN1044" s="1">
        <v>0</v>
      </c>
      <c r="AO1044" s="1">
        <v>0</v>
      </c>
      <c r="AP1044" s="1">
        <v>0</v>
      </c>
      <c r="AQ1044" s="1">
        <v>0</v>
      </c>
      <c r="AR1044" s="1">
        <v>0</v>
      </c>
      <c r="AS1044" s="1">
        <v>0</v>
      </c>
      <c r="AT1044" s="1">
        <v>0</v>
      </c>
      <c r="AU1044" s="1">
        <v>0</v>
      </c>
      <c r="AV1044" s="1">
        <v>2.8372966666666666</v>
      </c>
      <c r="AW1044" s="1">
        <v>0</v>
      </c>
      <c r="AX1044" s="1">
        <v>0</v>
      </c>
      <c r="AY1044" s="1">
        <v>3.0993336666666664</v>
      </c>
      <c r="AZ1044" s="1">
        <v>0</v>
      </c>
      <c r="BA1044" s="10" t="s">
        <v>2888</v>
      </c>
      <c r="BB1044" s="11" t="s">
        <v>2888</v>
      </c>
      <c r="BC1044" s="12">
        <v>1</v>
      </c>
      <c r="BD1044" s="11" t="s">
        <v>2888</v>
      </c>
      <c r="BE1044" s="11" t="s">
        <v>2888</v>
      </c>
      <c r="BF1044" s="12">
        <v>0.34089313230205975</v>
      </c>
      <c r="BG1044" s="11">
        <v>0.91545376258832412</v>
      </c>
      <c r="BH1044" s="11">
        <v>-0.12744107415048847</v>
      </c>
      <c r="BI1044" s="13">
        <v>0.76904961472564448</v>
      </c>
      <c r="BJ1044" s="21" t="s">
        <v>2888</v>
      </c>
      <c r="BK1044" s="22" t="s">
        <v>2888</v>
      </c>
      <c r="BL1044" s="22">
        <v>1</v>
      </c>
      <c r="BM1044" s="22" t="s">
        <v>2888</v>
      </c>
      <c r="BN1044" s="22" t="s">
        <v>2888</v>
      </c>
      <c r="BO1044" s="22">
        <v>1</v>
      </c>
      <c r="BP1044" s="22" t="s">
        <v>2892</v>
      </c>
      <c r="BQ1044" s="22" t="s">
        <v>2888</v>
      </c>
      <c r="BR1044" s="22">
        <v>2.3811517423159548E-5</v>
      </c>
      <c r="BS1044" s="22" t="s">
        <v>2888</v>
      </c>
      <c r="BT1044" s="22" t="s">
        <v>2888</v>
      </c>
      <c r="BU1044" s="22">
        <v>1</v>
      </c>
      <c r="BV1044" s="22" t="s">
        <v>2888</v>
      </c>
      <c r="BW1044" s="22" t="s">
        <v>2888</v>
      </c>
      <c r="BX1044" s="22">
        <v>0.34089313230205975</v>
      </c>
      <c r="BY1044" s="22" t="s">
        <v>2949</v>
      </c>
      <c r="BZ1044" s="22" t="s">
        <v>2888</v>
      </c>
      <c r="CA1044" s="23">
        <v>9.3754713333124243E-3</v>
      </c>
    </row>
    <row r="1045" spans="1:79" x14ac:dyDescent="0.3">
      <c r="A1045">
        <v>1017</v>
      </c>
      <c r="B1045" t="s">
        <v>2221</v>
      </c>
      <c r="C1045" t="s">
        <v>2222</v>
      </c>
      <c r="D1045" t="s">
        <v>350</v>
      </c>
      <c r="E1045" s="1">
        <v>0</v>
      </c>
      <c r="F1045" s="1">
        <v>0</v>
      </c>
      <c r="G1045" s="1">
        <v>0</v>
      </c>
      <c r="H1045" s="1">
        <v>0</v>
      </c>
      <c r="I1045" s="1">
        <v>2.1385559999999999</v>
      </c>
      <c r="J1045" s="1">
        <v>0</v>
      </c>
      <c r="K1045" s="1">
        <v>1.913384</v>
      </c>
      <c r="L1045" s="1">
        <v>0</v>
      </c>
      <c r="M1045" s="1">
        <v>0</v>
      </c>
      <c r="N1045" s="1">
        <v>0</v>
      </c>
      <c r="O1045" s="1">
        <v>0</v>
      </c>
      <c r="P1045" s="1">
        <v>0</v>
      </c>
      <c r="Q1045" s="1">
        <v>0</v>
      </c>
      <c r="R1045" s="1">
        <v>0</v>
      </c>
      <c r="S1045" s="1">
        <v>0</v>
      </c>
      <c r="T1045" s="1">
        <v>0</v>
      </c>
      <c r="U1045" s="1">
        <v>0</v>
      </c>
      <c r="V1045" s="1">
        <v>0</v>
      </c>
      <c r="W1045" s="1">
        <v>0</v>
      </c>
      <c r="X1045" s="1">
        <v>0</v>
      </c>
      <c r="Y1045" s="1">
        <v>1.991128</v>
      </c>
      <c r="Z1045" s="1">
        <v>0</v>
      </c>
      <c r="AA1045" s="1">
        <v>1.9452400000000001</v>
      </c>
      <c r="AB1045" s="1">
        <v>2.129216</v>
      </c>
      <c r="AC1045" s="1">
        <v>0</v>
      </c>
      <c r="AD1045" s="1">
        <v>2.1041820000000002</v>
      </c>
      <c r="AE1045" s="1">
        <v>0</v>
      </c>
      <c r="AF1045" s="1">
        <v>2.0588320000000002</v>
      </c>
      <c r="AG1045" s="1">
        <v>0</v>
      </c>
      <c r="AH1045" s="1">
        <v>0</v>
      </c>
      <c r="AI1045" s="1">
        <v>0</v>
      </c>
      <c r="AJ1045" s="1">
        <v>0</v>
      </c>
      <c r="AK1045" s="1">
        <v>0</v>
      </c>
      <c r="AL1045" s="1">
        <v>0</v>
      </c>
      <c r="AM1045" s="1">
        <v>2.7850799999999998</v>
      </c>
      <c r="AN1045" s="1">
        <v>0</v>
      </c>
      <c r="AO1045" s="1">
        <v>0</v>
      </c>
      <c r="AP1045" s="1">
        <v>0</v>
      </c>
      <c r="AQ1045" s="1">
        <v>0</v>
      </c>
      <c r="AR1045" s="1">
        <v>2.1288960000000001</v>
      </c>
      <c r="AS1045" s="1">
        <v>0</v>
      </c>
      <c r="AT1045" s="1">
        <v>0</v>
      </c>
      <c r="AU1045" s="1">
        <v>0</v>
      </c>
      <c r="AV1045" s="1">
        <v>0</v>
      </c>
      <c r="AW1045" s="1">
        <v>0</v>
      </c>
      <c r="AX1045" s="1">
        <v>0</v>
      </c>
      <c r="AY1045" s="1">
        <v>0</v>
      </c>
      <c r="AZ1045" s="1">
        <v>0</v>
      </c>
      <c r="BA1045" s="10" t="s">
        <v>2888</v>
      </c>
      <c r="BB1045" s="11" t="s">
        <v>2888</v>
      </c>
      <c r="BC1045" s="12">
        <v>0.71216071394108771</v>
      </c>
      <c r="BD1045" s="11" t="s">
        <v>2888</v>
      </c>
      <c r="BE1045" s="11" t="s">
        <v>2888</v>
      </c>
      <c r="BF1045" s="12">
        <v>0.22720573489561963</v>
      </c>
      <c r="BG1045" s="11" t="s">
        <v>2888</v>
      </c>
      <c r="BH1045" s="11" t="s">
        <v>2888</v>
      </c>
      <c r="BI1045" s="13">
        <v>0.34089313230205975</v>
      </c>
      <c r="BJ1045" s="21" t="s">
        <v>2888</v>
      </c>
      <c r="BK1045" s="22" t="s">
        <v>2888</v>
      </c>
      <c r="BL1045" s="22">
        <v>0.89754808685209242</v>
      </c>
      <c r="BM1045" s="22" t="s">
        <v>2888</v>
      </c>
      <c r="BN1045" s="22" t="s">
        <v>2888</v>
      </c>
      <c r="BO1045" s="22">
        <v>0.83976600282897351</v>
      </c>
      <c r="BP1045" s="22" t="s">
        <v>2888</v>
      </c>
      <c r="BQ1045" s="22" t="s">
        <v>2888</v>
      </c>
      <c r="BR1045" s="22">
        <v>0.34089313230205975</v>
      </c>
      <c r="BS1045" s="22" t="s">
        <v>2888</v>
      </c>
      <c r="BT1045" s="22" t="s">
        <v>2888</v>
      </c>
      <c r="BU1045" s="22">
        <v>0.59323456055879853</v>
      </c>
      <c r="BV1045" s="22" t="s">
        <v>2888</v>
      </c>
      <c r="BW1045" s="22" t="s">
        <v>2888</v>
      </c>
      <c r="BX1045" s="22">
        <v>0.54474983834324509</v>
      </c>
      <c r="BY1045" s="22" t="s">
        <v>2888</v>
      </c>
      <c r="BZ1045" s="22" t="s">
        <v>2888</v>
      </c>
      <c r="CA1045" s="23">
        <v>0.39655653910072253</v>
      </c>
    </row>
    <row r="1046" spans="1:79" x14ac:dyDescent="0.3">
      <c r="A1046">
        <v>1018</v>
      </c>
      <c r="B1046" t="s">
        <v>2223</v>
      </c>
      <c r="C1046" t="s">
        <v>2224</v>
      </c>
      <c r="D1046" t="s">
        <v>43</v>
      </c>
      <c r="E1046" s="1">
        <v>0</v>
      </c>
      <c r="F1046" s="1">
        <v>0</v>
      </c>
      <c r="G1046" s="1">
        <v>0</v>
      </c>
      <c r="H1046" s="1">
        <v>0</v>
      </c>
      <c r="I1046" s="1">
        <v>0</v>
      </c>
      <c r="J1046" s="1">
        <v>0</v>
      </c>
      <c r="K1046" s="1">
        <v>0</v>
      </c>
      <c r="L1046" s="1">
        <v>0</v>
      </c>
      <c r="M1046" s="1">
        <v>0</v>
      </c>
      <c r="N1046" s="1">
        <v>0</v>
      </c>
      <c r="O1046" s="1">
        <v>0</v>
      </c>
      <c r="P1046" s="1">
        <v>0</v>
      </c>
      <c r="Q1046" s="1">
        <v>0</v>
      </c>
      <c r="R1046" s="1">
        <v>1.7292080000000001</v>
      </c>
      <c r="S1046" s="1">
        <v>0</v>
      </c>
      <c r="T1046" s="1">
        <v>0</v>
      </c>
      <c r="U1046" s="1">
        <v>0</v>
      </c>
      <c r="V1046" s="1">
        <v>0</v>
      </c>
      <c r="W1046" s="1">
        <v>0</v>
      </c>
      <c r="X1046" s="1">
        <v>0</v>
      </c>
      <c r="Y1046" s="1">
        <v>0</v>
      </c>
      <c r="Z1046" s="1">
        <v>0</v>
      </c>
      <c r="AA1046" s="1">
        <v>0</v>
      </c>
      <c r="AB1046" s="1">
        <v>0</v>
      </c>
      <c r="AC1046" s="1">
        <v>0</v>
      </c>
      <c r="AD1046" s="1">
        <v>2.1041820000000002</v>
      </c>
      <c r="AE1046" s="1">
        <v>0</v>
      </c>
      <c r="AF1046" s="1">
        <v>0</v>
      </c>
      <c r="AG1046" s="1">
        <v>0</v>
      </c>
      <c r="AH1046" s="1">
        <v>0</v>
      </c>
      <c r="AI1046" s="1">
        <v>0</v>
      </c>
      <c r="AJ1046" s="1">
        <v>0</v>
      </c>
      <c r="AK1046" s="1">
        <v>0</v>
      </c>
      <c r="AL1046" s="1">
        <v>0</v>
      </c>
      <c r="AM1046" s="1">
        <v>0</v>
      </c>
      <c r="AN1046" s="1">
        <v>0</v>
      </c>
      <c r="AO1046" s="1">
        <v>0</v>
      </c>
      <c r="AP1046" s="1">
        <v>2.3783319999999999</v>
      </c>
      <c r="AQ1046" s="1">
        <v>0</v>
      </c>
      <c r="AR1046" s="1">
        <v>0</v>
      </c>
      <c r="AS1046" s="1">
        <v>0</v>
      </c>
      <c r="AT1046" s="1">
        <v>0</v>
      </c>
      <c r="AU1046" s="1">
        <v>0</v>
      </c>
      <c r="AV1046" s="1">
        <v>0</v>
      </c>
      <c r="AW1046" s="1">
        <v>0</v>
      </c>
      <c r="AX1046" s="1">
        <v>0</v>
      </c>
      <c r="AY1046" s="1">
        <v>0</v>
      </c>
      <c r="AZ1046" s="1">
        <v>0</v>
      </c>
      <c r="BA1046" s="10" t="s">
        <v>2888</v>
      </c>
      <c r="BB1046" s="11" t="s">
        <v>2888</v>
      </c>
      <c r="BC1046" s="12">
        <v>1</v>
      </c>
      <c r="BD1046" s="11" t="s">
        <v>2888</v>
      </c>
      <c r="BE1046" s="11" t="s">
        <v>2888</v>
      </c>
      <c r="BF1046" s="12">
        <v>0.34089313230205975</v>
      </c>
      <c r="BG1046" s="11" t="s">
        <v>2888</v>
      </c>
      <c r="BH1046" s="11" t="s">
        <v>2888</v>
      </c>
      <c r="BI1046" s="13">
        <v>0.34089313230205975</v>
      </c>
      <c r="BJ1046" s="21" t="s">
        <v>2888</v>
      </c>
      <c r="BK1046" s="22" t="s">
        <v>2888</v>
      </c>
      <c r="BL1046" s="22">
        <v>0.38928314247621143</v>
      </c>
      <c r="BM1046" s="22" t="s">
        <v>2888</v>
      </c>
      <c r="BN1046" s="22" t="s">
        <v>2888</v>
      </c>
      <c r="BO1046" s="22">
        <v>1</v>
      </c>
      <c r="BP1046" s="22" t="s">
        <v>2888</v>
      </c>
      <c r="BQ1046" s="22" t="s">
        <v>2888</v>
      </c>
      <c r="BR1046" s="22">
        <v>0.34089313230205975</v>
      </c>
      <c r="BS1046" s="22" t="s">
        <v>2888</v>
      </c>
      <c r="BT1046" s="22" t="s">
        <v>2888</v>
      </c>
      <c r="BU1046" s="22">
        <v>0.34089313230205975</v>
      </c>
      <c r="BV1046" s="22" t="s">
        <v>2888</v>
      </c>
      <c r="BW1046" s="22" t="s">
        <v>2888</v>
      </c>
      <c r="BX1046" s="22">
        <v>0.34089313230205975</v>
      </c>
      <c r="BY1046" s="22" t="s">
        <v>2888</v>
      </c>
      <c r="BZ1046" s="22" t="s">
        <v>2888</v>
      </c>
      <c r="CA1046" s="23">
        <v>0.34089313230205975</v>
      </c>
    </row>
    <row r="1047" spans="1:79" x14ac:dyDescent="0.3">
      <c r="A1047">
        <v>1019</v>
      </c>
      <c r="B1047" t="s">
        <v>2225</v>
      </c>
      <c r="C1047" t="s">
        <v>2226</v>
      </c>
      <c r="D1047" t="s">
        <v>311</v>
      </c>
      <c r="E1047" s="1">
        <v>0</v>
      </c>
      <c r="F1047" s="1">
        <v>0</v>
      </c>
      <c r="G1047" s="1">
        <v>0</v>
      </c>
      <c r="H1047" s="1">
        <v>0</v>
      </c>
      <c r="I1047" s="1">
        <v>0</v>
      </c>
      <c r="J1047" s="1">
        <v>0</v>
      </c>
      <c r="K1047" s="1">
        <v>0</v>
      </c>
      <c r="L1047" s="1">
        <v>0</v>
      </c>
      <c r="M1047" s="1">
        <v>0</v>
      </c>
      <c r="N1047" s="1">
        <v>0</v>
      </c>
      <c r="O1047" s="1">
        <v>0</v>
      </c>
      <c r="P1047" s="1">
        <v>1.7988420000000001</v>
      </c>
      <c r="Q1047" s="1">
        <v>0</v>
      </c>
      <c r="R1047" s="1">
        <v>4.3230200000000005</v>
      </c>
      <c r="S1047" s="1">
        <v>0</v>
      </c>
      <c r="T1047" s="1">
        <v>1.91988</v>
      </c>
      <c r="U1047" s="1">
        <v>1.910798</v>
      </c>
      <c r="V1047" s="1">
        <v>0</v>
      </c>
      <c r="W1047" s="1">
        <v>0</v>
      </c>
      <c r="X1047" s="1">
        <v>0</v>
      </c>
      <c r="Y1047" s="1">
        <v>0</v>
      </c>
      <c r="Z1047" s="1">
        <v>0</v>
      </c>
      <c r="AA1047" s="1">
        <v>1.9452400000000001</v>
      </c>
      <c r="AB1047" s="1">
        <v>0</v>
      </c>
      <c r="AC1047" s="1">
        <v>0</v>
      </c>
      <c r="AD1047" s="1">
        <v>0</v>
      </c>
      <c r="AE1047" s="1">
        <v>0</v>
      </c>
      <c r="AF1047" s="1">
        <v>0</v>
      </c>
      <c r="AG1047" s="1">
        <v>0</v>
      </c>
      <c r="AH1047" s="1">
        <v>2.73339</v>
      </c>
      <c r="AI1047" s="1">
        <v>2.7631260000000002</v>
      </c>
      <c r="AJ1047" s="1">
        <v>3.7751679999999999</v>
      </c>
      <c r="AK1047" s="1">
        <v>2.844096</v>
      </c>
      <c r="AL1047" s="1">
        <v>0</v>
      </c>
      <c r="AM1047" s="1">
        <v>0</v>
      </c>
      <c r="AN1047" s="1">
        <v>0</v>
      </c>
      <c r="AO1047" s="1">
        <v>0</v>
      </c>
      <c r="AP1047" s="1">
        <v>0</v>
      </c>
      <c r="AQ1047" s="1">
        <v>0</v>
      </c>
      <c r="AR1047" s="1">
        <v>0</v>
      </c>
      <c r="AS1047" s="1">
        <v>0</v>
      </c>
      <c r="AT1047" s="1">
        <v>0</v>
      </c>
      <c r="AU1047" s="1">
        <v>0</v>
      </c>
      <c r="AV1047" s="1">
        <v>1.6587566666666664</v>
      </c>
      <c r="AW1047" s="1">
        <v>0</v>
      </c>
      <c r="AX1047" s="1">
        <v>0</v>
      </c>
      <c r="AY1047" s="1">
        <v>2.019296666666667</v>
      </c>
      <c r="AZ1047" s="1">
        <v>0</v>
      </c>
      <c r="BA1047" s="10" t="s">
        <v>2888</v>
      </c>
      <c r="BB1047" s="11" t="s">
        <v>2888</v>
      </c>
      <c r="BC1047" s="12">
        <v>0.38928314247621143</v>
      </c>
      <c r="BD1047" s="11" t="s">
        <v>2888</v>
      </c>
      <c r="BE1047" s="11" t="s">
        <v>2888</v>
      </c>
      <c r="BF1047" s="12">
        <v>1</v>
      </c>
      <c r="BG1047" s="11">
        <v>0.82145268402034344</v>
      </c>
      <c r="BH1047" s="11">
        <v>-0.28375061708893429</v>
      </c>
      <c r="BI1047" s="13">
        <v>0.70523269881364337</v>
      </c>
      <c r="BJ1047" s="21" t="s">
        <v>2888</v>
      </c>
      <c r="BK1047" s="22" t="s">
        <v>2888</v>
      </c>
      <c r="BL1047" s="22">
        <v>1</v>
      </c>
      <c r="BM1047" s="22" t="s">
        <v>2888</v>
      </c>
      <c r="BN1047" s="22" t="s">
        <v>2888</v>
      </c>
      <c r="BO1047" s="22">
        <v>1</v>
      </c>
      <c r="BP1047" s="22" t="s">
        <v>2888</v>
      </c>
      <c r="BQ1047" s="22" t="s">
        <v>2888</v>
      </c>
      <c r="BR1047" s="22">
        <v>2.9154500285977641E-2</v>
      </c>
      <c r="BS1047" s="22" t="s">
        <v>2888</v>
      </c>
      <c r="BT1047" s="22" t="s">
        <v>2888</v>
      </c>
      <c r="BU1047" s="22">
        <v>0.34089313230205975</v>
      </c>
      <c r="BV1047" s="22" t="s">
        <v>2888</v>
      </c>
      <c r="BW1047" s="22" t="s">
        <v>2888</v>
      </c>
      <c r="BX1047" s="22">
        <v>0.34089313230205975</v>
      </c>
      <c r="BY1047" s="22" t="s">
        <v>2949</v>
      </c>
      <c r="BZ1047" s="22" t="s">
        <v>2888</v>
      </c>
      <c r="CA1047" s="23">
        <v>1.1847033355201335E-2</v>
      </c>
    </row>
    <row r="1048" spans="1:79" x14ac:dyDescent="0.3">
      <c r="A1048">
        <v>1020</v>
      </c>
      <c r="B1048" t="s">
        <v>2227</v>
      </c>
      <c r="C1048" t="s">
        <v>2228</v>
      </c>
      <c r="D1048" t="s">
        <v>49</v>
      </c>
      <c r="E1048" s="1">
        <v>0</v>
      </c>
      <c r="F1048" s="1">
        <v>0</v>
      </c>
      <c r="G1048" s="1">
        <v>0</v>
      </c>
      <c r="H1048" s="1">
        <v>0</v>
      </c>
      <c r="I1048" s="1">
        <v>0</v>
      </c>
      <c r="J1048" s="1">
        <v>0</v>
      </c>
      <c r="K1048" s="1">
        <v>1.913384</v>
      </c>
      <c r="L1048" s="1">
        <v>1.94859</v>
      </c>
      <c r="M1048" s="1">
        <v>0</v>
      </c>
      <c r="N1048" s="1">
        <v>0</v>
      </c>
      <c r="O1048" s="1">
        <v>0</v>
      </c>
      <c r="P1048" s="1">
        <v>2.6982629999999999</v>
      </c>
      <c r="Q1048" s="1">
        <v>2.6902200000000001</v>
      </c>
      <c r="R1048" s="1">
        <v>3.4584160000000002</v>
      </c>
      <c r="S1048" s="1">
        <v>1.7160899999999999</v>
      </c>
      <c r="T1048" s="1">
        <v>1.91988</v>
      </c>
      <c r="U1048" s="1">
        <v>0</v>
      </c>
      <c r="V1048" s="1">
        <v>0</v>
      </c>
      <c r="W1048" s="1">
        <v>0</v>
      </c>
      <c r="X1048" s="1">
        <v>0</v>
      </c>
      <c r="Y1048" s="1">
        <v>0</v>
      </c>
      <c r="Z1048" s="1">
        <v>0</v>
      </c>
      <c r="AA1048" s="1">
        <v>0</v>
      </c>
      <c r="AB1048" s="1">
        <v>2.129216</v>
      </c>
      <c r="AC1048" s="1">
        <v>0</v>
      </c>
      <c r="AD1048" s="1">
        <v>0</v>
      </c>
      <c r="AE1048" s="1">
        <v>0</v>
      </c>
      <c r="AF1048" s="1">
        <v>0</v>
      </c>
      <c r="AG1048" s="1">
        <v>0</v>
      </c>
      <c r="AH1048" s="1">
        <v>1.82226</v>
      </c>
      <c r="AI1048" s="1">
        <v>1.8420840000000001</v>
      </c>
      <c r="AJ1048" s="1">
        <v>0</v>
      </c>
      <c r="AK1048" s="1">
        <v>0</v>
      </c>
      <c r="AL1048" s="1">
        <v>1.8720859999999999</v>
      </c>
      <c r="AM1048" s="1">
        <v>1.8567199999999999</v>
      </c>
      <c r="AN1048" s="1">
        <v>0</v>
      </c>
      <c r="AO1048" s="1">
        <v>0</v>
      </c>
      <c r="AP1048" s="1">
        <v>0</v>
      </c>
      <c r="AQ1048" s="1">
        <v>0</v>
      </c>
      <c r="AR1048" s="1">
        <v>0</v>
      </c>
      <c r="AS1048" s="1">
        <v>0</v>
      </c>
      <c r="AT1048" s="1">
        <v>0</v>
      </c>
      <c r="AU1048" s="1">
        <v>0</v>
      </c>
      <c r="AV1048" s="1">
        <v>2.080478166666667</v>
      </c>
      <c r="AW1048" s="1">
        <v>0</v>
      </c>
      <c r="AX1048" s="1">
        <v>0</v>
      </c>
      <c r="AY1048" s="1">
        <v>1.2321916666666666</v>
      </c>
      <c r="AZ1048" s="1">
        <v>0</v>
      </c>
      <c r="BA1048" s="10" t="s">
        <v>2888</v>
      </c>
      <c r="BB1048" s="11" t="s">
        <v>2888</v>
      </c>
      <c r="BC1048" s="12">
        <v>1</v>
      </c>
      <c r="BD1048" s="11" t="s">
        <v>2888</v>
      </c>
      <c r="BE1048" s="11" t="s">
        <v>2888</v>
      </c>
      <c r="BF1048" s="12">
        <v>0.60451859179232548</v>
      </c>
      <c r="BG1048" s="11">
        <v>1.6884371343743874</v>
      </c>
      <c r="BH1048" s="11">
        <v>0.75568846444178595</v>
      </c>
      <c r="BI1048" s="13">
        <v>0.20412385901442948</v>
      </c>
      <c r="BJ1048" s="21" t="s">
        <v>2888</v>
      </c>
      <c r="BK1048" s="22" t="s">
        <v>2888</v>
      </c>
      <c r="BL1048" s="22">
        <v>1</v>
      </c>
      <c r="BM1048" s="22" t="s">
        <v>2888</v>
      </c>
      <c r="BN1048" s="22" t="s">
        <v>2888</v>
      </c>
      <c r="BO1048" s="22">
        <v>0.18647135514163787</v>
      </c>
      <c r="BP1048" s="22" t="s">
        <v>2892</v>
      </c>
      <c r="BQ1048" s="22" t="s">
        <v>2888</v>
      </c>
      <c r="BR1048" s="22">
        <v>4.7260985468552265E-2</v>
      </c>
      <c r="BS1048" s="22" t="s">
        <v>2888</v>
      </c>
      <c r="BT1048" s="22" t="s">
        <v>2888</v>
      </c>
      <c r="BU1048" s="22">
        <v>1</v>
      </c>
      <c r="BV1048" s="22" t="s">
        <v>2888</v>
      </c>
      <c r="BW1048" s="22" t="s">
        <v>2888</v>
      </c>
      <c r="BX1048" s="22">
        <v>0.34089313230205975</v>
      </c>
      <c r="BY1048" s="22" t="s">
        <v>2888</v>
      </c>
      <c r="BZ1048" s="22" t="s">
        <v>2888</v>
      </c>
      <c r="CA1048" s="23">
        <v>0.12698296833823103</v>
      </c>
    </row>
    <row r="1049" spans="1:79" x14ac:dyDescent="0.3">
      <c r="A1049">
        <v>1021</v>
      </c>
      <c r="B1049" t="s">
        <v>2229</v>
      </c>
      <c r="C1049" t="s">
        <v>2230</v>
      </c>
      <c r="D1049" t="s">
        <v>486</v>
      </c>
      <c r="E1049" s="1">
        <v>0</v>
      </c>
      <c r="F1049" s="1">
        <v>0</v>
      </c>
      <c r="G1049" s="1">
        <v>0</v>
      </c>
      <c r="H1049" s="1">
        <v>0</v>
      </c>
      <c r="I1049" s="1">
        <v>0</v>
      </c>
      <c r="J1049" s="1">
        <v>1.9196200000000001</v>
      </c>
      <c r="K1049" s="1">
        <v>0</v>
      </c>
      <c r="L1049" s="1">
        <v>0</v>
      </c>
      <c r="M1049" s="1">
        <v>0</v>
      </c>
      <c r="N1049" s="1">
        <v>1.9844200000000001</v>
      </c>
      <c r="O1049" s="1">
        <v>1.991268</v>
      </c>
      <c r="P1049" s="1">
        <v>1.7988420000000001</v>
      </c>
      <c r="Q1049" s="1">
        <v>1.79348</v>
      </c>
      <c r="R1049" s="1">
        <v>0</v>
      </c>
      <c r="S1049" s="1">
        <v>1.7160899999999999</v>
      </c>
      <c r="T1049" s="1">
        <v>0</v>
      </c>
      <c r="U1049" s="1">
        <v>1.910798</v>
      </c>
      <c r="V1049" s="1">
        <v>0</v>
      </c>
      <c r="W1049" s="1">
        <v>0</v>
      </c>
      <c r="X1049" s="1">
        <v>0</v>
      </c>
      <c r="Y1049" s="1">
        <v>0</v>
      </c>
      <c r="Z1049" s="1">
        <v>0</v>
      </c>
      <c r="AA1049" s="1">
        <v>0</v>
      </c>
      <c r="AB1049" s="1">
        <v>0</v>
      </c>
      <c r="AC1049" s="1">
        <v>0</v>
      </c>
      <c r="AD1049" s="1">
        <v>0</v>
      </c>
      <c r="AE1049" s="1">
        <v>0</v>
      </c>
      <c r="AF1049" s="1">
        <v>0</v>
      </c>
      <c r="AG1049" s="1">
        <v>0</v>
      </c>
      <c r="AH1049" s="1">
        <v>1.82226</v>
      </c>
      <c r="AI1049" s="1">
        <v>1.8420840000000001</v>
      </c>
      <c r="AJ1049" s="1">
        <v>0</v>
      </c>
      <c r="AK1049" s="1">
        <v>1.896064</v>
      </c>
      <c r="AL1049" s="1">
        <v>0</v>
      </c>
      <c r="AM1049" s="1">
        <v>0</v>
      </c>
      <c r="AN1049" s="1">
        <v>0</v>
      </c>
      <c r="AO1049" s="1">
        <v>0</v>
      </c>
      <c r="AP1049" s="1">
        <v>0</v>
      </c>
      <c r="AQ1049" s="1">
        <v>0</v>
      </c>
      <c r="AR1049" s="1">
        <v>0</v>
      </c>
      <c r="AS1049" s="1">
        <v>0</v>
      </c>
      <c r="AT1049" s="1">
        <v>0</v>
      </c>
      <c r="AU1049" s="1">
        <v>0</v>
      </c>
      <c r="AV1049" s="1">
        <v>1.2032016666666667</v>
      </c>
      <c r="AW1049" s="1">
        <v>0</v>
      </c>
      <c r="AX1049" s="1">
        <v>0</v>
      </c>
      <c r="AY1049" s="1">
        <v>0</v>
      </c>
      <c r="AZ1049" s="1">
        <v>0</v>
      </c>
      <c r="BA1049" s="10" t="s">
        <v>2888</v>
      </c>
      <c r="BB1049" s="11" t="s">
        <v>2888</v>
      </c>
      <c r="BC1049" s="12">
        <v>1</v>
      </c>
      <c r="BD1049" s="11" t="s">
        <v>2888</v>
      </c>
      <c r="BE1049" s="11" t="s">
        <v>2888</v>
      </c>
      <c r="BF1049" s="12">
        <v>4.9382694713759223E-2</v>
      </c>
      <c r="BG1049" s="11" t="s">
        <v>2888</v>
      </c>
      <c r="BH1049" s="11" t="s">
        <v>2888</v>
      </c>
      <c r="BI1049" s="13">
        <v>0.63414403901928384</v>
      </c>
      <c r="BJ1049" s="21" t="s">
        <v>2888</v>
      </c>
      <c r="BK1049" s="22" t="s">
        <v>2888</v>
      </c>
      <c r="BL1049" s="22">
        <v>1</v>
      </c>
      <c r="BM1049" s="22" t="s">
        <v>2888</v>
      </c>
      <c r="BN1049" s="22" t="s">
        <v>2888</v>
      </c>
      <c r="BO1049" s="22">
        <v>7.3876577026720333E-2</v>
      </c>
      <c r="BP1049" s="22" t="s">
        <v>2888</v>
      </c>
      <c r="BQ1049" s="22" t="s">
        <v>2888</v>
      </c>
      <c r="BR1049" s="22">
        <v>0.71247042521711901</v>
      </c>
      <c r="BS1049" s="22" t="s">
        <v>2888</v>
      </c>
      <c r="BT1049" s="22" t="s">
        <v>2888</v>
      </c>
      <c r="BU1049" s="22">
        <v>1</v>
      </c>
      <c r="BV1049" s="22" t="s">
        <v>2888</v>
      </c>
      <c r="BW1049" s="22" t="s">
        <v>2888</v>
      </c>
      <c r="BX1049" s="22">
        <v>1</v>
      </c>
      <c r="BY1049" s="22" t="s">
        <v>2888</v>
      </c>
      <c r="BZ1049" s="22" t="s">
        <v>2888</v>
      </c>
      <c r="CA1049" s="23">
        <v>4.9385175521101415E-2</v>
      </c>
    </row>
    <row r="1050" spans="1:79" x14ac:dyDescent="0.3">
      <c r="A1050">
        <v>1022</v>
      </c>
      <c r="B1050" t="s">
        <v>2231</v>
      </c>
      <c r="C1050" t="s">
        <v>2232</v>
      </c>
      <c r="D1050" t="s">
        <v>102</v>
      </c>
      <c r="E1050" s="1">
        <v>2.2682500000000001</v>
      </c>
      <c r="F1050" s="1">
        <v>0</v>
      </c>
      <c r="G1050" s="1">
        <v>0</v>
      </c>
      <c r="H1050" s="1">
        <v>0</v>
      </c>
      <c r="I1050" s="1">
        <v>0</v>
      </c>
      <c r="J1050" s="1">
        <v>0</v>
      </c>
      <c r="K1050" s="1">
        <v>0</v>
      </c>
      <c r="L1050" s="1">
        <v>0</v>
      </c>
      <c r="M1050" s="1">
        <v>0</v>
      </c>
      <c r="N1050" s="1">
        <v>0</v>
      </c>
      <c r="O1050" s="1">
        <v>0</v>
      </c>
      <c r="P1050" s="1">
        <v>0</v>
      </c>
      <c r="Q1050" s="1">
        <v>0</v>
      </c>
      <c r="R1050" s="1">
        <v>0</v>
      </c>
      <c r="S1050" s="1">
        <v>0</v>
      </c>
      <c r="T1050" s="1">
        <v>0</v>
      </c>
      <c r="U1050" s="1">
        <v>0</v>
      </c>
      <c r="V1050" s="1">
        <v>0</v>
      </c>
      <c r="W1050" s="1">
        <v>0</v>
      </c>
      <c r="X1050" s="1">
        <v>0</v>
      </c>
      <c r="Y1050" s="1">
        <v>0</v>
      </c>
      <c r="Z1050" s="1">
        <v>0</v>
      </c>
      <c r="AA1050" s="1">
        <v>1.9452400000000001</v>
      </c>
      <c r="AB1050" s="1">
        <v>0</v>
      </c>
      <c r="AC1050" s="1">
        <v>0</v>
      </c>
      <c r="AD1050" s="1">
        <v>0</v>
      </c>
      <c r="AE1050" s="1">
        <v>0</v>
      </c>
      <c r="AF1050" s="1">
        <v>0</v>
      </c>
      <c r="AG1050" s="1">
        <v>0</v>
      </c>
      <c r="AH1050" s="1">
        <v>0</v>
      </c>
      <c r="AI1050" s="1">
        <v>0</v>
      </c>
      <c r="AJ1050" s="1">
        <v>0</v>
      </c>
      <c r="AK1050" s="1">
        <v>0</v>
      </c>
      <c r="AL1050" s="1">
        <v>0</v>
      </c>
      <c r="AM1050" s="1">
        <v>0</v>
      </c>
      <c r="AN1050" s="1">
        <v>0</v>
      </c>
      <c r="AO1050" s="1">
        <v>2.216682</v>
      </c>
      <c r="AP1050" s="1">
        <v>0</v>
      </c>
      <c r="AQ1050" s="1">
        <v>0</v>
      </c>
      <c r="AR1050" s="1">
        <v>0</v>
      </c>
      <c r="AS1050" s="1">
        <v>0</v>
      </c>
      <c r="AT1050" s="1">
        <v>0</v>
      </c>
      <c r="AU1050" s="1">
        <v>0</v>
      </c>
      <c r="AV1050" s="1">
        <v>0</v>
      </c>
      <c r="AW1050" s="1">
        <v>0</v>
      </c>
      <c r="AX1050" s="1">
        <v>0</v>
      </c>
      <c r="AY1050" s="1">
        <v>0</v>
      </c>
      <c r="AZ1050" s="1">
        <v>0</v>
      </c>
      <c r="BA1050" s="10" t="s">
        <v>2888</v>
      </c>
      <c r="BB1050" s="11" t="s">
        <v>2888</v>
      </c>
      <c r="BC1050" s="12">
        <v>0.81731703757960972</v>
      </c>
      <c r="BD1050" s="11" t="s">
        <v>2888</v>
      </c>
      <c r="BE1050" s="11" t="s">
        <v>2888</v>
      </c>
      <c r="BF1050" s="12">
        <v>1</v>
      </c>
      <c r="BG1050" s="11" t="s">
        <v>2888</v>
      </c>
      <c r="BH1050" s="11" t="s">
        <v>2888</v>
      </c>
      <c r="BI1050" s="13">
        <v>1</v>
      </c>
      <c r="BJ1050" s="21" t="s">
        <v>2888</v>
      </c>
      <c r="BK1050" s="22" t="s">
        <v>2888</v>
      </c>
      <c r="BL1050" s="22">
        <v>0.88745581821810249</v>
      </c>
      <c r="BM1050" s="22" t="s">
        <v>2888</v>
      </c>
      <c r="BN1050" s="22" t="s">
        <v>2888</v>
      </c>
      <c r="BO1050" s="22">
        <v>0.29666503692409918</v>
      </c>
      <c r="BP1050" s="22" t="s">
        <v>2888</v>
      </c>
      <c r="BQ1050" s="22" t="s">
        <v>2888</v>
      </c>
      <c r="BR1050" s="22">
        <v>1</v>
      </c>
      <c r="BS1050" s="22" t="s">
        <v>2888</v>
      </c>
      <c r="BT1050" s="22" t="s">
        <v>2888</v>
      </c>
      <c r="BU1050" s="22">
        <v>0.92848402428902488</v>
      </c>
      <c r="BV1050" s="22" t="s">
        <v>2888</v>
      </c>
      <c r="BW1050" s="22" t="s">
        <v>2888</v>
      </c>
      <c r="BX1050" s="22">
        <v>0.34089313230205975</v>
      </c>
      <c r="BY1050" s="22" t="s">
        <v>2888</v>
      </c>
      <c r="BZ1050" s="22" t="s">
        <v>2888</v>
      </c>
      <c r="CA1050" s="23">
        <v>1</v>
      </c>
    </row>
    <row r="1051" spans="1:79" x14ac:dyDescent="0.3">
      <c r="A1051">
        <v>1023</v>
      </c>
      <c r="B1051" t="s">
        <v>2233</v>
      </c>
      <c r="C1051" t="s">
        <v>2234</v>
      </c>
      <c r="D1051" t="s">
        <v>506</v>
      </c>
      <c r="E1051" s="1">
        <v>0</v>
      </c>
      <c r="F1051" s="1">
        <v>0</v>
      </c>
      <c r="G1051" s="1">
        <v>2.0289899999999998</v>
      </c>
      <c r="H1051" s="1">
        <v>0</v>
      </c>
      <c r="I1051" s="1">
        <v>0</v>
      </c>
      <c r="J1051" s="1">
        <v>1.9196200000000001</v>
      </c>
      <c r="K1051" s="1">
        <v>0</v>
      </c>
      <c r="L1051" s="1">
        <v>0</v>
      </c>
      <c r="M1051" s="1">
        <v>0</v>
      </c>
      <c r="N1051" s="1">
        <v>0</v>
      </c>
      <c r="O1051" s="1">
        <v>0</v>
      </c>
      <c r="P1051" s="1">
        <v>0</v>
      </c>
      <c r="Q1051" s="1">
        <v>0</v>
      </c>
      <c r="R1051" s="1">
        <v>1.7292080000000001</v>
      </c>
      <c r="S1051" s="1">
        <v>1.7160899999999999</v>
      </c>
      <c r="T1051" s="1">
        <v>0</v>
      </c>
      <c r="U1051" s="1">
        <v>0</v>
      </c>
      <c r="V1051" s="1">
        <v>0</v>
      </c>
      <c r="W1051" s="1">
        <v>0</v>
      </c>
      <c r="X1051" s="1">
        <v>0</v>
      </c>
      <c r="Y1051" s="1">
        <v>0</v>
      </c>
      <c r="Z1051" s="1">
        <v>1.9515499999999999</v>
      </c>
      <c r="AA1051" s="1">
        <v>2.9178600000000001</v>
      </c>
      <c r="AB1051" s="1">
        <v>0</v>
      </c>
      <c r="AC1051" s="1">
        <v>0</v>
      </c>
      <c r="AD1051" s="1">
        <v>0</v>
      </c>
      <c r="AE1051" s="1">
        <v>0</v>
      </c>
      <c r="AF1051" s="1">
        <v>0</v>
      </c>
      <c r="AG1051" s="1">
        <v>0</v>
      </c>
      <c r="AH1051" s="1">
        <v>0</v>
      </c>
      <c r="AI1051" s="1">
        <v>0</v>
      </c>
      <c r="AJ1051" s="1">
        <v>0</v>
      </c>
      <c r="AK1051" s="1">
        <v>0</v>
      </c>
      <c r="AL1051" s="1">
        <v>2.8081290000000001</v>
      </c>
      <c r="AM1051" s="1">
        <v>0</v>
      </c>
      <c r="AN1051" s="1">
        <v>0</v>
      </c>
      <c r="AO1051" s="1">
        <v>0</v>
      </c>
      <c r="AP1051" s="1">
        <v>0</v>
      </c>
      <c r="AQ1051" s="1">
        <v>0</v>
      </c>
      <c r="AR1051" s="1">
        <v>0</v>
      </c>
      <c r="AS1051" s="1">
        <v>0</v>
      </c>
      <c r="AT1051" s="1">
        <v>0</v>
      </c>
      <c r="AU1051" s="1">
        <v>0</v>
      </c>
      <c r="AV1051" s="1">
        <v>0</v>
      </c>
      <c r="AW1051" s="1">
        <v>0</v>
      </c>
      <c r="AX1051" s="1">
        <v>0</v>
      </c>
      <c r="AY1051" s="1">
        <v>0</v>
      </c>
      <c r="AZ1051" s="1">
        <v>0</v>
      </c>
      <c r="BA1051" s="10" t="s">
        <v>2888</v>
      </c>
      <c r="BB1051" s="11" t="s">
        <v>2888</v>
      </c>
      <c r="BC1051" s="12">
        <v>0.57058588084157047</v>
      </c>
      <c r="BD1051" s="11" t="s">
        <v>2888</v>
      </c>
      <c r="BE1051" s="11" t="s">
        <v>2888</v>
      </c>
      <c r="BF1051" s="12">
        <v>0.34089313230205975</v>
      </c>
      <c r="BG1051" s="11" t="s">
        <v>2888</v>
      </c>
      <c r="BH1051" s="11" t="s">
        <v>2888</v>
      </c>
      <c r="BI1051" s="13">
        <v>0.86131183322511795</v>
      </c>
      <c r="BJ1051" s="21" t="s">
        <v>2888</v>
      </c>
      <c r="BK1051" s="22" t="s">
        <v>2888</v>
      </c>
      <c r="BL1051" s="22">
        <v>0.29666503692409896</v>
      </c>
      <c r="BM1051" s="22" t="s">
        <v>2888</v>
      </c>
      <c r="BN1051" s="22" t="s">
        <v>2888</v>
      </c>
      <c r="BO1051" s="22">
        <v>0.86982383651470541</v>
      </c>
      <c r="BP1051" s="22" t="s">
        <v>2888</v>
      </c>
      <c r="BQ1051" s="22" t="s">
        <v>2888</v>
      </c>
      <c r="BR1051" s="22">
        <v>0.61077238381500332</v>
      </c>
      <c r="BS1051" s="22" t="s">
        <v>2888</v>
      </c>
      <c r="BT1051" s="22" t="s">
        <v>2888</v>
      </c>
      <c r="BU1051" s="22">
        <v>0.15545144362624369</v>
      </c>
      <c r="BV1051" s="22" t="s">
        <v>2888</v>
      </c>
      <c r="BW1051" s="22" t="s">
        <v>2888</v>
      </c>
      <c r="BX1051" s="22">
        <v>0.15545144362624369</v>
      </c>
      <c r="BY1051" s="22" t="s">
        <v>2888</v>
      </c>
      <c r="BZ1051" s="22" t="s">
        <v>2888</v>
      </c>
      <c r="CA1051" s="23">
        <v>0.34089313230205975</v>
      </c>
    </row>
    <row r="1052" spans="1:79" x14ac:dyDescent="0.3">
      <c r="A1052">
        <v>1024</v>
      </c>
      <c r="B1052" t="s">
        <v>2235</v>
      </c>
      <c r="C1052" t="s">
        <v>2236</v>
      </c>
      <c r="D1052" t="s">
        <v>509</v>
      </c>
      <c r="E1052" s="1">
        <v>0</v>
      </c>
      <c r="F1052" s="1">
        <v>0</v>
      </c>
      <c r="G1052" s="1">
        <v>0</v>
      </c>
      <c r="H1052" s="1">
        <v>0</v>
      </c>
      <c r="I1052" s="1">
        <v>0</v>
      </c>
      <c r="J1052" s="1">
        <v>2.8794300000000002</v>
      </c>
      <c r="K1052" s="1">
        <v>0</v>
      </c>
      <c r="L1052" s="1">
        <v>0</v>
      </c>
      <c r="M1052" s="1">
        <v>0</v>
      </c>
      <c r="N1052" s="1">
        <v>0</v>
      </c>
      <c r="O1052" s="1">
        <v>1.991268</v>
      </c>
      <c r="P1052" s="1">
        <v>2.6982629999999999</v>
      </c>
      <c r="Q1052" s="1">
        <v>2.6902200000000001</v>
      </c>
      <c r="R1052" s="1">
        <v>1.7292080000000001</v>
      </c>
      <c r="S1052" s="1">
        <v>1.7160899999999999</v>
      </c>
      <c r="T1052" s="1">
        <v>2.87982</v>
      </c>
      <c r="U1052" s="1">
        <v>2.8661970000000001</v>
      </c>
      <c r="V1052" s="1">
        <v>0</v>
      </c>
      <c r="W1052" s="1">
        <v>0</v>
      </c>
      <c r="X1052" s="1">
        <v>0</v>
      </c>
      <c r="Y1052" s="1">
        <v>0</v>
      </c>
      <c r="Z1052" s="1">
        <v>0</v>
      </c>
      <c r="AA1052" s="1">
        <v>0</v>
      </c>
      <c r="AB1052" s="1">
        <v>0</v>
      </c>
      <c r="AC1052" s="1">
        <v>0</v>
      </c>
      <c r="AD1052" s="1">
        <v>0</v>
      </c>
      <c r="AE1052" s="1">
        <v>0</v>
      </c>
      <c r="AF1052" s="1">
        <v>2.0588320000000002</v>
      </c>
      <c r="AG1052" s="1">
        <v>0</v>
      </c>
      <c r="AH1052" s="1">
        <v>4.55565</v>
      </c>
      <c r="AI1052" s="1">
        <v>3.6841680000000001</v>
      </c>
      <c r="AJ1052" s="1">
        <v>3.7751679999999999</v>
      </c>
      <c r="AK1052" s="1">
        <v>0</v>
      </c>
      <c r="AL1052" s="1">
        <v>3.7441719999999998</v>
      </c>
      <c r="AM1052" s="1">
        <v>2.7850799999999998</v>
      </c>
      <c r="AN1052" s="1">
        <v>0</v>
      </c>
      <c r="AO1052" s="1">
        <v>0</v>
      </c>
      <c r="AP1052" s="1">
        <v>0</v>
      </c>
      <c r="AQ1052" s="1">
        <v>0</v>
      </c>
      <c r="AR1052" s="1">
        <v>0</v>
      </c>
      <c r="AS1052" s="1">
        <v>0</v>
      </c>
      <c r="AT1052" s="1">
        <v>0</v>
      </c>
      <c r="AU1052" s="1">
        <v>0</v>
      </c>
      <c r="AV1052" s="1">
        <v>2.4299663333333332</v>
      </c>
      <c r="AW1052" s="1">
        <v>0</v>
      </c>
      <c r="AX1052" s="1">
        <v>0</v>
      </c>
      <c r="AY1052" s="1">
        <v>3.0907063333333333</v>
      </c>
      <c r="AZ1052" s="1">
        <v>0</v>
      </c>
      <c r="BA1052" s="10" t="s">
        <v>2888</v>
      </c>
      <c r="BB1052" s="11" t="s">
        <v>2888</v>
      </c>
      <c r="BC1052" s="12">
        <v>1</v>
      </c>
      <c r="BD1052" s="11" t="s">
        <v>2888</v>
      </c>
      <c r="BE1052" s="11" t="s">
        <v>2888</v>
      </c>
      <c r="BF1052" s="12">
        <v>0.47275240099102112</v>
      </c>
      <c r="BG1052" s="11">
        <v>0.78621715273498971</v>
      </c>
      <c r="BH1052" s="11">
        <v>-0.34700025580639787</v>
      </c>
      <c r="BI1052" s="13">
        <v>0.36546169397152417</v>
      </c>
      <c r="BJ1052" s="21" t="s">
        <v>2888</v>
      </c>
      <c r="BK1052" s="22" t="s">
        <v>2888</v>
      </c>
      <c r="BL1052" s="22">
        <v>1</v>
      </c>
      <c r="BM1052" s="22" t="s">
        <v>2888</v>
      </c>
      <c r="BN1052" s="22" t="s">
        <v>2888</v>
      </c>
      <c r="BO1052" s="22">
        <v>0.19624641737735982</v>
      </c>
      <c r="BP1052" s="22" t="s">
        <v>2892</v>
      </c>
      <c r="BQ1052" s="22" t="s">
        <v>2888</v>
      </c>
      <c r="BR1052" s="22">
        <v>1.7970640226431502E-2</v>
      </c>
      <c r="BS1052" s="22" t="s">
        <v>2888</v>
      </c>
      <c r="BT1052" s="22" t="s">
        <v>2888</v>
      </c>
      <c r="BU1052" s="22">
        <v>1</v>
      </c>
      <c r="BV1052" s="22" t="s">
        <v>2888</v>
      </c>
      <c r="BW1052" s="22" t="s">
        <v>2888</v>
      </c>
      <c r="BX1052" s="22">
        <v>0.34089313230205975</v>
      </c>
      <c r="BY1052" s="22" t="s">
        <v>2949</v>
      </c>
      <c r="BZ1052" s="22" t="s">
        <v>2888</v>
      </c>
      <c r="CA1052" s="23">
        <v>4.1304645819275248E-3</v>
      </c>
    </row>
    <row r="1053" spans="1:79" x14ac:dyDescent="0.3">
      <c r="A1053">
        <v>1025</v>
      </c>
      <c r="B1053" t="s">
        <v>2237</v>
      </c>
      <c r="C1053" t="s">
        <v>2238</v>
      </c>
      <c r="D1053" t="s">
        <v>43</v>
      </c>
      <c r="E1053" s="1">
        <v>0</v>
      </c>
      <c r="F1053" s="1">
        <v>0</v>
      </c>
      <c r="G1053" s="1">
        <v>0</v>
      </c>
      <c r="H1053" s="1">
        <v>0</v>
      </c>
      <c r="I1053" s="1">
        <v>0</v>
      </c>
      <c r="J1053" s="1">
        <v>0</v>
      </c>
      <c r="K1053" s="1">
        <v>0</v>
      </c>
      <c r="L1053" s="1">
        <v>0</v>
      </c>
      <c r="M1053" s="1">
        <v>0</v>
      </c>
      <c r="N1053" s="1">
        <v>0</v>
      </c>
      <c r="O1053" s="1">
        <v>0</v>
      </c>
      <c r="P1053" s="1">
        <v>0</v>
      </c>
      <c r="Q1053" s="1">
        <v>0</v>
      </c>
      <c r="R1053" s="1">
        <v>0</v>
      </c>
      <c r="S1053" s="1">
        <v>0</v>
      </c>
      <c r="T1053" s="1">
        <v>1.91988</v>
      </c>
      <c r="U1053" s="1">
        <v>0</v>
      </c>
      <c r="V1053" s="1">
        <v>0</v>
      </c>
      <c r="W1053" s="1">
        <v>0</v>
      </c>
      <c r="X1053" s="1">
        <v>0</v>
      </c>
      <c r="Y1053" s="1">
        <v>0</v>
      </c>
      <c r="Z1053" s="1">
        <v>0</v>
      </c>
      <c r="AA1053" s="1">
        <v>0</v>
      </c>
      <c r="AB1053" s="1">
        <v>0</v>
      </c>
      <c r="AC1053" s="1">
        <v>0</v>
      </c>
      <c r="AD1053" s="1">
        <v>0</v>
      </c>
      <c r="AE1053" s="1">
        <v>0</v>
      </c>
      <c r="AF1053" s="1">
        <v>0</v>
      </c>
      <c r="AG1053" s="1">
        <v>0</v>
      </c>
      <c r="AH1053" s="1">
        <v>0</v>
      </c>
      <c r="AI1053" s="1">
        <v>1.8420840000000001</v>
      </c>
      <c r="AJ1053" s="1">
        <v>0</v>
      </c>
      <c r="AK1053" s="1">
        <v>1.896064</v>
      </c>
      <c r="AL1053" s="1">
        <v>1.8720859999999999</v>
      </c>
      <c r="AM1053" s="1">
        <v>0</v>
      </c>
      <c r="AN1053" s="1">
        <v>0</v>
      </c>
      <c r="AO1053" s="1">
        <v>0</v>
      </c>
      <c r="AP1053" s="1">
        <v>0</v>
      </c>
      <c r="AQ1053" s="1">
        <v>0</v>
      </c>
      <c r="AR1053" s="1">
        <v>0</v>
      </c>
      <c r="AS1053" s="1">
        <v>0</v>
      </c>
      <c r="AT1053" s="1">
        <v>0</v>
      </c>
      <c r="AU1053" s="1">
        <v>0</v>
      </c>
      <c r="AV1053" s="1">
        <v>0</v>
      </c>
      <c r="AW1053" s="1">
        <v>0</v>
      </c>
      <c r="AX1053" s="1">
        <v>0</v>
      </c>
      <c r="AY1053" s="1">
        <v>0</v>
      </c>
      <c r="AZ1053" s="1">
        <v>0</v>
      </c>
      <c r="BA1053" s="10" t="s">
        <v>2888</v>
      </c>
      <c r="BB1053" s="11" t="s">
        <v>2888</v>
      </c>
      <c r="BC1053" s="12">
        <v>1</v>
      </c>
      <c r="BD1053" s="11" t="s">
        <v>2888</v>
      </c>
      <c r="BE1053" s="11" t="s">
        <v>2888</v>
      </c>
      <c r="BF1053" s="12">
        <v>1</v>
      </c>
      <c r="BG1053" s="11" t="s">
        <v>2888</v>
      </c>
      <c r="BH1053" s="11" t="s">
        <v>2888</v>
      </c>
      <c r="BI1053" s="13">
        <v>0.26989680356016837</v>
      </c>
      <c r="BJ1053" s="21" t="s">
        <v>2888</v>
      </c>
      <c r="BK1053" s="22" t="s">
        <v>2888</v>
      </c>
      <c r="BL1053" s="22">
        <v>1</v>
      </c>
      <c r="BM1053" s="22" t="s">
        <v>2888</v>
      </c>
      <c r="BN1053" s="22" t="s">
        <v>2888</v>
      </c>
      <c r="BO1053" s="22">
        <v>1</v>
      </c>
      <c r="BP1053" s="22" t="s">
        <v>2888</v>
      </c>
      <c r="BQ1053" s="22" t="s">
        <v>2888</v>
      </c>
      <c r="BR1053" s="22">
        <v>0.34089313230205975</v>
      </c>
      <c r="BS1053" s="22" t="s">
        <v>2888</v>
      </c>
      <c r="BT1053" s="22" t="s">
        <v>2888</v>
      </c>
      <c r="BU1053" s="22">
        <v>1</v>
      </c>
      <c r="BV1053" s="22" t="s">
        <v>2888</v>
      </c>
      <c r="BW1053" s="22" t="s">
        <v>2888</v>
      </c>
      <c r="BX1053" s="22">
        <v>1</v>
      </c>
      <c r="BY1053" s="22" t="s">
        <v>2888</v>
      </c>
      <c r="BZ1053" s="22" t="s">
        <v>2888</v>
      </c>
      <c r="CA1053" s="23">
        <v>4.9358287080414946E-2</v>
      </c>
    </row>
    <row r="1054" spans="1:79" x14ac:dyDescent="0.3">
      <c r="A1054">
        <v>1026</v>
      </c>
      <c r="B1054" t="s">
        <v>2239</v>
      </c>
      <c r="C1054" t="s">
        <v>2240</v>
      </c>
      <c r="D1054" t="s">
        <v>1261</v>
      </c>
      <c r="E1054" s="1">
        <v>0</v>
      </c>
      <c r="F1054" s="1">
        <v>0</v>
      </c>
      <c r="G1054" s="1">
        <v>0</v>
      </c>
      <c r="H1054" s="1">
        <v>0</v>
      </c>
      <c r="I1054" s="1">
        <v>0</v>
      </c>
      <c r="J1054" s="1">
        <v>0</v>
      </c>
      <c r="K1054" s="1">
        <v>1.913384</v>
      </c>
      <c r="L1054" s="1">
        <v>0</v>
      </c>
      <c r="M1054" s="1">
        <v>1.9699040000000001</v>
      </c>
      <c r="N1054" s="1">
        <v>1.9844200000000001</v>
      </c>
      <c r="O1054" s="1">
        <v>0</v>
      </c>
      <c r="P1054" s="1">
        <v>1.7988420000000001</v>
      </c>
      <c r="Q1054" s="1">
        <v>0</v>
      </c>
      <c r="R1054" s="1">
        <v>1.7292080000000001</v>
      </c>
      <c r="S1054" s="1">
        <v>1.7160899999999999</v>
      </c>
      <c r="T1054" s="1">
        <v>0</v>
      </c>
      <c r="U1054" s="1">
        <v>1.910798</v>
      </c>
      <c r="V1054" s="1">
        <v>0</v>
      </c>
      <c r="W1054" s="1">
        <v>0</v>
      </c>
      <c r="X1054" s="1">
        <v>0</v>
      </c>
      <c r="Y1054" s="1">
        <v>0</v>
      </c>
      <c r="Z1054" s="1">
        <v>0</v>
      </c>
      <c r="AA1054" s="1">
        <v>0</v>
      </c>
      <c r="AB1054" s="1">
        <v>0</v>
      </c>
      <c r="AC1054" s="1">
        <v>2.1313040000000001</v>
      </c>
      <c r="AD1054" s="1">
        <v>0</v>
      </c>
      <c r="AE1054" s="1">
        <v>0</v>
      </c>
      <c r="AF1054" s="1">
        <v>0</v>
      </c>
      <c r="AG1054" s="1">
        <v>0</v>
      </c>
      <c r="AH1054" s="1">
        <v>3.64452</v>
      </c>
      <c r="AI1054" s="1">
        <v>0</v>
      </c>
      <c r="AJ1054" s="1">
        <v>1.8875839999999999</v>
      </c>
      <c r="AK1054" s="1">
        <v>0</v>
      </c>
      <c r="AL1054" s="1">
        <v>0</v>
      </c>
      <c r="AM1054" s="1">
        <v>1.8567199999999999</v>
      </c>
      <c r="AN1054" s="1">
        <v>0</v>
      </c>
      <c r="AO1054" s="1">
        <v>0</v>
      </c>
      <c r="AP1054" s="1">
        <v>0</v>
      </c>
      <c r="AQ1054" s="1">
        <v>0</v>
      </c>
      <c r="AR1054" s="1">
        <v>0</v>
      </c>
      <c r="AS1054" s="1">
        <v>0</v>
      </c>
      <c r="AT1054" s="1">
        <v>0</v>
      </c>
      <c r="AU1054" s="1">
        <v>0</v>
      </c>
      <c r="AV1054" s="1">
        <v>1.1924896666666667</v>
      </c>
      <c r="AW1054" s="1">
        <v>0</v>
      </c>
      <c r="AX1054" s="1">
        <v>0</v>
      </c>
      <c r="AY1054" s="1">
        <v>0</v>
      </c>
      <c r="AZ1054" s="1">
        <v>0</v>
      </c>
      <c r="BA1054" s="10" t="s">
        <v>2888</v>
      </c>
      <c r="BB1054" s="11" t="s">
        <v>2888</v>
      </c>
      <c r="BC1054" s="12">
        <v>1</v>
      </c>
      <c r="BD1054" s="11" t="s">
        <v>2888</v>
      </c>
      <c r="BE1054" s="11" t="s">
        <v>2888</v>
      </c>
      <c r="BF1054" s="12">
        <v>0.2950011155051766</v>
      </c>
      <c r="BG1054" s="11" t="s">
        <v>2888</v>
      </c>
      <c r="BH1054" s="11" t="s">
        <v>2888</v>
      </c>
      <c r="BI1054" s="13">
        <v>0.95779709028344284</v>
      </c>
      <c r="BJ1054" s="21" t="s">
        <v>2888</v>
      </c>
      <c r="BK1054" s="22" t="s">
        <v>2888</v>
      </c>
      <c r="BL1054" s="22">
        <v>1</v>
      </c>
      <c r="BM1054" s="22" t="s">
        <v>2888</v>
      </c>
      <c r="BN1054" s="22" t="s">
        <v>2888</v>
      </c>
      <c r="BO1054" s="22">
        <v>7.3870692040021183E-2</v>
      </c>
      <c r="BP1054" s="22" t="s">
        <v>2888</v>
      </c>
      <c r="BQ1054" s="22" t="s">
        <v>2888</v>
      </c>
      <c r="BR1054" s="22">
        <v>0.71836517462094829</v>
      </c>
      <c r="BS1054" s="22" t="s">
        <v>2888</v>
      </c>
      <c r="BT1054" s="22" t="s">
        <v>2888</v>
      </c>
      <c r="BU1054" s="22">
        <v>1</v>
      </c>
      <c r="BV1054" s="22" t="s">
        <v>2888</v>
      </c>
      <c r="BW1054" s="22" t="s">
        <v>2888</v>
      </c>
      <c r="BX1054" s="22">
        <v>0.34089313230205975</v>
      </c>
      <c r="BY1054" s="22" t="s">
        <v>2888</v>
      </c>
      <c r="BZ1054" s="22" t="s">
        <v>2888</v>
      </c>
      <c r="CA1054" s="23">
        <v>0.24325841833424436</v>
      </c>
    </row>
    <row r="1055" spans="1:79" x14ac:dyDescent="0.3">
      <c r="A1055">
        <v>1027</v>
      </c>
      <c r="B1055" t="s">
        <v>2241</v>
      </c>
      <c r="C1055" t="s">
        <v>2242</v>
      </c>
      <c r="D1055" t="s">
        <v>2243</v>
      </c>
      <c r="E1055" s="1">
        <v>0</v>
      </c>
      <c r="F1055" s="1">
        <v>0</v>
      </c>
      <c r="G1055" s="1">
        <v>0</v>
      </c>
      <c r="H1055" s="1">
        <v>0</v>
      </c>
      <c r="I1055" s="1">
        <v>0</v>
      </c>
      <c r="J1055" s="1">
        <v>0</v>
      </c>
      <c r="K1055" s="1">
        <v>0</v>
      </c>
      <c r="L1055" s="1">
        <v>1.94859</v>
      </c>
      <c r="M1055" s="1">
        <v>0</v>
      </c>
      <c r="N1055" s="1">
        <v>0</v>
      </c>
      <c r="O1055" s="1">
        <v>0</v>
      </c>
      <c r="P1055" s="1">
        <v>0</v>
      </c>
      <c r="Q1055" s="1">
        <v>1.79348</v>
      </c>
      <c r="R1055" s="1">
        <v>0</v>
      </c>
      <c r="S1055" s="1">
        <v>1.7160899999999999</v>
      </c>
      <c r="T1055" s="1">
        <v>1.91988</v>
      </c>
      <c r="U1055" s="1">
        <v>0</v>
      </c>
      <c r="V1055" s="1">
        <v>0</v>
      </c>
      <c r="W1055" s="1">
        <v>0</v>
      </c>
      <c r="X1055" s="1">
        <v>0</v>
      </c>
      <c r="Y1055" s="1">
        <v>0</v>
      </c>
      <c r="Z1055" s="1">
        <v>0</v>
      </c>
      <c r="AA1055" s="1">
        <v>0</v>
      </c>
      <c r="AB1055" s="1">
        <v>2.129216</v>
      </c>
      <c r="AC1055" s="1">
        <v>0</v>
      </c>
      <c r="AD1055" s="1">
        <v>0</v>
      </c>
      <c r="AE1055" s="1">
        <v>0</v>
      </c>
      <c r="AF1055" s="1">
        <v>0</v>
      </c>
      <c r="AG1055" s="1">
        <v>0</v>
      </c>
      <c r="AH1055" s="1">
        <v>1.82226</v>
      </c>
      <c r="AI1055" s="1">
        <v>0</v>
      </c>
      <c r="AJ1055" s="1">
        <v>0</v>
      </c>
      <c r="AK1055" s="1">
        <v>0</v>
      </c>
      <c r="AL1055" s="1">
        <v>0</v>
      </c>
      <c r="AM1055" s="1">
        <v>1.8567199999999999</v>
      </c>
      <c r="AN1055" s="1">
        <v>0</v>
      </c>
      <c r="AO1055" s="1">
        <v>0</v>
      </c>
      <c r="AP1055" s="1">
        <v>0</v>
      </c>
      <c r="AQ1055" s="1">
        <v>0</v>
      </c>
      <c r="AR1055" s="1">
        <v>0</v>
      </c>
      <c r="AS1055" s="1">
        <v>0</v>
      </c>
      <c r="AT1055" s="1">
        <v>0</v>
      </c>
      <c r="AU1055" s="1">
        <v>0</v>
      </c>
      <c r="AV1055" s="1">
        <v>0</v>
      </c>
      <c r="AW1055" s="1">
        <v>0</v>
      </c>
      <c r="AX1055" s="1">
        <v>0</v>
      </c>
      <c r="AY1055" s="1">
        <v>0</v>
      </c>
      <c r="AZ1055" s="1">
        <v>0</v>
      </c>
      <c r="BA1055" s="10" t="s">
        <v>2888</v>
      </c>
      <c r="BB1055" s="11" t="s">
        <v>2888</v>
      </c>
      <c r="BC1055" s="12">
        <v>1</v>
      </c>
      <c r="BD1055" s="11" t="s">
        <v>2888</v>
      </c>
      <c r="BE1055" s="11" t="s">
        <v>2888</v>
      </c>
      <c r="BF1055" s="12">
        <v>0.95133329393293975</v>
      </c>
      <c r="BG1055" s="11" t="s">
        <v>2888</v>
      </c>
      <c r="BH1055" s="11" t="s">
        <v>2888</v>
      </c>
      <c r="BI1055" s="13">
        <v>0.61444034873361941</v>
      </c>
      <c r="BJ1055" s="21" t="s">
        <v>2888</v>
      </c>
      <c r="BK1055" s="22" t="s">
        <v>2888</v>
      </c>
      <c r="BL1055" s="22">
        <v>1</v>
      </c>
      <c r="BM1055" s="22" t="s">
        <v>2888</v>
      </c>
      <c r="BN1055" s="22" t="s">
        <v>2888</v>
      </c>
      <c r="BO1055" s="22">
        <v>0.38928314247621143</v>
      </c>
      <c r="BP1055" s="22" t="s">
        <v>2888</v>
      </c>
      <c r="BQ1055" s="22" t="s">
        <v>2888</v>
      </c>
      <c r="BR1055" s="22">
        <v>0.29027980153248278</v>
      </c>
      <c r="BS1055" s="22" t="s">
        <v>2888</v>
      </c>
      <c r="BT1055" s="22" t="s">
        <v>2888</v>
      </c>
      <c r="BU1055" s="22">
        <v>1</v>
      </c>
      <c r="BV1055" s="22" t="s">
        <v>2888</v>
      </c>
      <c r="BW1055" s="22" t="s">
        <v>2888</v>
      </c>
      <c r="BX1055" s="22">
        <v>0.34089313230205975</v>
      </c>
      <c r="BY1055" s="22" t="s">
        <v>2888</v>
      </c>
      <c r="BZ1055" s="22" t="s">
        <v>2888</v>
      </c>
      <c r="CA1055" s="23">
        <v>0.63378261740130748</v>
      </c>
    </row>
    <row r="1056" spans="1:79" x14ac:dyDescent="0.3">
      <c r="A1056">
        <v>1028</v>
      </c>
      <c r="B1056" t="s">
        <v>2244</v>
      </c>
      <c r="C1056" t="s">
        <v>2245</v>
      </c>
      <c r="D1056" t="s">
        <v>61</v>
      </c>
      <c r="E1056" s="1">
        <v>0</v>
      </c>
      <c r="F1056" s="1">
        <v>0</v>
      </c>
      <c r="G1056" s="1">
        <v>0</v>
      </c>
      <c r="H1056" s="1">
        <v>0</v>
      </c>
      <c r="I1056" s="1">
        <v>0</v>
      </c>
      <c r="J1056" s="1">
        <v>1.9196200000000001</v>
      </c>
      <c r="K1056" s="1">
        <v>0</v>
      </c>
      <c r="L1056" s="1">
        <v>0</v>
      </c>
      <c r="M1056" s="1">
        <v>0</v>
      </c>
      <c r="N1056" s="1">
        <v>0</v>
      </c>
      <c r="O1056" s="1">
        <v>1.991268</v>
      </c>
      <c r="P1056" s="1">
        <v>1.7988420000000001</v>
      </c>
      <c r="Q1056" s="1">
        <v>0</v>
      </c>
      <c r="R1056" s="1">
        <v>0</v>
      </c>
      <c r="S1056" s="1">
        <v>1.7160899999999999</v>
      </c>
      <c r="T1056" s="1">
        <v>0</v>
      </c>
      <c r="U1056" s="1">
        <v>0</v>
      </c>
      <c r="V1056" s="1">
        <v>0</v>
      </c>
      <c r="W1056" s="1">
        <v>0</v>
      </c>
      <c r="X1056" s="1">
        <v>0</v>
      </c>
      <c r="Y1056" s="1">
        <v>0</v>
      </c>
      <c r="Z1056" s="1">
        <v>0</v>
      </c>
      <c r="AA1056" s="1">
        <v>2.9178600000000001</v>
      </c>
      <c r="AB1056" s="1">
        <v>0</v>
      </c>
      <c r="AC1056" s="1">
        <v>0</v>
      </c>
      <c r="AD1056" s="1">
        <v>0</v>
      </c>
      <c r="AE1056" s="1">
        <v>0</v>
      </c>
      <c r="AF1056" s="1">
        <v>0</v>
      </c>
      <c r="AG1056" s="1">
        <v>0</v>
      </c>
      <c r="AH1056" s="1">
        <v>0</v>
      </c>
      <c r="AI1056" s="1">
        <v>0</v>
      </c>
      <c r="AJ1056" s="1">
        <v>1.8875839999999999</v>
      </c>
      <c r="AK1056" s="1">
        <v>0</v>
      </c>
      <c r="AL1056" s="1">
        <v>0</v>
      </c>
      <c r="AM1056" s="1">
        <v>0</v>
      </c>
      <c r="AN1056" s="1">
        <v>0</v>
      </c>
      <c r="AO1056" s="1">
        <v>0</v>
      </c>
      <c r="AP1056" s="1">
        <v>0</v>
      </c>
      <c r="AQ1056" s="1">
        <v>0</v>
      </c>
      <c r="AR1056" s="1">
        <v>0</v>
      </c>
      <c r="AS1056" s="1">
        <v>0</v>
      </c>
      <c r="AT1056" s="1">
        <v>0</v>
      </c>
      <c r="AU1056" s="1">
        <v>0</v>
      </c>
      <c r="AV1056" s="1">
        <v>0</v>
      </c>
      <c r="AW1056" s="1">
        <v>0</v>
      </c>
      <c r="AX1056" s="1">
        <v>0</v>
      </c>
      <c r="AY1056" s="1">
        <v>0</v>
      </c>
      <c r="AZ1056" s="1">
        <v>0</v>
      </c>
      <c r="BA1056" s="10" t="s">
        <v>2888</v>
      </c>
      <c r="BB1056" s="11" t="s">
        <v>2888</v>
      </c>
      <c r="BC1056" s="12">
        <v>0.38928314247621143</v>
      </c>
      <c r="BD1056" s="11" t="s">
        <v>2888</v>
      </c>
      <c r="BE1056" s="11" t="s">
        <v>2888</v>
      </c>
      <c r="BF1056" s="12">
        <v>0.14501837500585524</v>
      </c>
      <c r="BG1056" s="11" t="s">
        <v>2888</v>
      </c>
      <c r="BH1056" s="11" t="s">
        <v>2888</v>
      </c>
      <c r="BI1056" s="13">
        <v>0.58919592079695771</v>
      </c>
      <c r="BJ1056" s="21" t="s">
        <v>2888</v>
      </c>
      <c r="BK1056" s="22" t="s">
        <v>2888</v>
      </c>
      <c r="BL1056" s="22">
        <v>1</v>
      </c>
      <c r="BM1056" s="22" t="s">
        <v>2888</v>
      </c>
      <c r="BN1056" s="22" t="s">
        <v>2888</v>
      </c>
      <c r="BO1056" s="22">
        <v>0.18654684302358029</v>
      </c>
      <c r="BP1056" s="22" t="s">
        <v>2888</v>
      </c>
      <c r="BQ1056" s="22" t="s">
        <v>2888</v>
      </c>
      <c r="BR1056" s="22">
        <v>0.90761441861050429</v>
      </c>
      <c r="BS1056" s="22" t="s">
        <v>2888</v>
      </c>
      <c r="BT1056" s="22" t="s">
        <v>2888</v>
      </c>
      <c r="BU1056" s="22">
        <v>0.34089313230205975</v>
      </c>
      <c r="BV1056" s="22" t="s">
        <v>2888</v>
      </c>
      <c r="BW1056" s="22" t="s">
        <v>2888</v>
      </c>
      <c r="BX1056" s="22">
        <v>0.34089313230205975</v>
      </c>
      <c r="BY1056" s="22" t="s">
        <v>2888</v>
      </c>
      <c r="BZ1056" s="22" t="s">
        <v>2888</v>
      </c>
      <c r="CA1056" s="23">
        <v>0.34089313230205975</v>
      </c>
    </row>
    <row r="1057" spans="1:79" x14ac:dyDescent="0.3">
      <c r="A1057">
        <v>1029</v>
      </c>
      <c r="B1057" t="s">
        <v>2246</v>
      </c>
      <c r="C1057" t="s">
        <v>2247</v>
      </c>
      <c r="D1057" t="s">
        <v>208</v>
      </c>
      <c r="E1057" s="1">
        <v>0</v>
      </c>
      <c r="F1057" s="1">
        <v>0</v>
      </c>
      <c r="G1057" s="1">
        <v>2.0289899999999998</v>
      </c>
      <c r="H1057" s="1">
        <v>2.2159879999999998</v>
      </c>
      <c r="I1057" s="1">
        <v>0</v>
      </c>
      <c r="J1057" s="1">
        <v>1.9196200000000001</v>
      </c>
      <c r="K1057" s="1">
        <v>0</v>
      </c>
      <c r="L1057" s="1">
        <v>1.94859</v>
      </c>
      <c r="M1057" s="1">
        <v>0</v>
      </c>
      <c r="N1057" s="1">
        <v>1.9844200000000001</v>
      </c>
      <c r="O1057" s="1">
        <v>0</v>
      </c>
      <c r="P1057" s="1">
        <v>0</v>
      </c>
      <c r="Q1057" s="1">
        <v>1.79348</v>
      </c>
      <c r="R1057" s="1">
        <v>1.7292080000000001</v>
      </c>
      <c r="S1057" s="1">
        <v>0</v>
      </c>
      <c r="T1057" s="1">
        <v>1.91988</v>
      </c>
      <c r="U1057" s="1">
        <v>1.910798</v>
      </c>
      <c r="V1057" s="1">
        <v>2.0648460000000002</v>
      </c>
      <c r="W1057" s="1">
        <v>2.081874</v>
      </c>
      <c r="X1057" s="1">
        <v>0</v>
      </c>
      <c r="Y1057" s="1">
        <v>1.991128</v>
      </c>
      <c r="Z1057" s="1">
        <v>1.9515499999999999</v>
      </c>
      <c r="AA1057" s="1">
        <v>0</v>
      </c>
      <c r="AB1057" s="1">
        <v>2.129216</v>
      </c>
      <c r="AC1057" s="1">
        <v>0</v>
      </c>
      <c r="AD1057" s="1">
        <v>0</v>
      </c>
      <c r="AE1057" s="1">
        <v>0</v>
      </c>
      <c r="AF1057" s="1">
        <v>2.0588320000000002</v>
      </c>
      <c r="AG1057" s="1">
        <v>0</v>
      </c>
      <c r="AH1057" s="1">
        <v>1.82226</v>
      </c>
      <c r="AI1057" s="1">
        <v>0</v>
      </c>
      <c r="AJ1057" s="1">
        <v>1.8875839999999999</v>
      </c>
      <c r="AK1057" s="1">
        <v>1.896064</v>
      </c>
      <c r="AL1057" s="1">
        <v>0</v>
      </c>
      <c r="AM1057" s="1">
        <v>0</v>
      </c>
      <c r="AN1057" s="1">
        <v>0</v>
      </c>
      <c r="AO1057" s="1">
        <v>0</v>
      </c>
      <c r="AP1057" s="1">
        <v>0</v>
      </c>
      <c r="AQ1057" s="1">
        <v>0</v>
      </c>
      <c r="AR1057" s="1">
        <v>0</v>
      </c>
      <c r="AS1057" s="1">
        <v>0</v>
      </c>
      <c r="AT1057" s="1">
        <v>0</v>
      </c>
      <c r="AU1057" s="1">
        <v>0</v>
      </c>
      <c r="AV1057" s="1">
        <v>1.2255609999999999</v>
      </c>
      <c r="AW1057" s="1">
        <v>1.3482329999999998</v>
      </c>
      <c r="AX1057" s="1">
        <v>0</v>
      </c>
      <c r="AY1057" s="1">
        <v>0</v>
      </c>
      <c r="AZ1057" s="1">
        <v>0</v>
      </c>
      <c r="BA1057" s="10" t="s">
        <v>2888</v>
      </c>
      <c r="BB1057" s="11" t="s">
        <v>2888</v>
      </c>
      <c r="BC1057" s="12">
        <v>0.47264398175158051</v>
      </c>
      <c r="BD1057" s="11" t="s">
        <v>2888</v>
      </c>
      <c r="BE1057" s="11" t="s">
        <v>2888</v>
      </c>
      <c r="BF1057" s="12">
        <v>0.6644527979937378</v>
      </c>
      <c r="BG1057" s="11" t="s">
        <v>2888</v>
      </c>
      <c r="BH1057" s="11" t="s">
        <v>2888</v>
      </c>
      <c r="BI1057" s="13">
        <v>0.62093006175311838</v>
      </c>
      <c r="BJ1057" s="21" t="s">
        <v>2888</v>
      </c>
      <c r="BK1057" s="22" t="s">
        <v>2888</v>
      </c>
      <c r="BL1057" s="22">
        <v>0.10436950986618881</v>
      </c>
      <c r="BM1057" s="22" t="s">
        <v>2888</v>
      </c>
      <c r="BN1057" s="22" t="s">
        <v>2888</v>
      </c>
      <c r="BO1057" s="22">
        <v>0.85524868624561057</v>
      </c>
      <c r="BP1057" s="22" t="s">
        <v>2888</v>
      </c>
      <c r="BQ1057" s="22" t="s">
        <v>2888</v>
      </c>
      <c r="BR1057" s="22">
        <v>0.67768037168111728</v>
      </c>
      <c r="BS1057" s="22" t="s">
        <v>2888</v>
      </c>
      <c r="BT1057" s="22" t="s">
        <v>2888</v>
      </c>
      <c r="BU1057" s="22">
        <v>1.0176157055426936E-2</v>
      </c>
      <c r="BV1057" s="22" t="s">
        <v>2888</v>
      </c>
      <c r="BW1057" s="22" t="s">
        <v>2888</v>
      </c>
      <c r="BX1057" s="22">
        <v>0.3145850714727817</v>
      </c>
      <c r="BY1057" s="22" t="s">
        <v>2888</v>
      </c>
      <c r="BZ1057" s="22" t="s">
        <v>2888</v>
      </c>
      <c r="CA1057" s="23">
        <v>0.70567003386991378</v>
      </c>
    </row>
    <row r="1058" spans="1:79" x14ac:dyDescent="0.3">
      <c r="A1058">
        <v>1030</v>
      </c>
      <c r="B1058" t="s">
        <v>2248</v>
      </c>
      <c r="C1058" t="s">
        <v>2249</v>
      </c>
      <c r="D1058" t="s">
        <v>49</v>
      </c>
      <c r="E1058" s="1">
        <v>0</v>
      </c>
      <c r="F1058" s="1">
        <v>2.0230380000000001</v>
      </c>
      <c r="G1058" s="1">
        <v>0</v>
      </c>
      <c r="H1058" s="1">
        <v>0</v>
      </c>
      <c r="I1058" s="1">
        <v>2.1385559999999999</v>
      </c>
      <c r="J1058" s="1">
        <v>1.9196200000000001</v>
      </c>
      <c r="K1058" s="1">
        <v>1.913384</v>
      </c>
      <c r="L1058" s="1">
        <v>1.94859</v>
      </c>
      <c r="M1058" s="1">
        <v>0</v>
      </c>
      <c r="N1058" s="1">
        <v>0</v>
      </c>
      <c r="O1058" s="1">
        <v>0</v>
      </c>
      <c r="P1058" s="1">
        <v>1.7988420000000001</v>
      </c>
      <c r="Q1058" s="1">
        <v>1.79348</v>
      </c>
      <c r="R1058" s="1">
        <v>1.7292080000000001</v>
      </c>
      <c r="S1058" s="1">
        <v>0</v>
      </c>
      <c r="T1058" s="1">
        <v>0</v>
      </c>
      <c r="U1058" s="1">
        <v>1.910798</v>
      </c>
      <c r="V1058" s="1">
        <v>0</v>
      </c>
      <c r="W1058" s="1">
        <v>0</v>
      </c>
      <c r="X1058" s="1">
        <v>0</v>
      </c>
      <c r="Y1058" s="1">
        <v>0</v>
      </c>
      <c r="Z1058" s="1">
        <v>0</v>
      </c>
      <c r="AA1058" s="1">
        <v>1.9452400000000001</v>
      </c>
      <c r="AB1058" s="1">
        <v>2.129216</v>
      </c>
      <c r="AC1058" s="1">
        <v>0</v>
      </c>
      <c r="AD1058" s="1">
        <v>0</v>
      </c>
      <c r="AE1058" s="1">
        <v>0</v>
      </c>
      <c r="AF1058" s="1">
        <v>0</v>
      </c>
      <c r="AG1058" s="1">
        <v>0</v>
      </c>
      <c r="AH1058" s="1">
        <v>1.82226</v>
      </c>
      <c r="AI1058" s="1">
        <v>0</v>
      </c>
      <c r="AJ1058" s="1">
        <v>1.8875839999999999</v>
      </c>
      <c r="AK1058" s="1">
        <v>1.896064</v>
      </c>
      <c r="AL1058" s="1">
        <v>1.8720859999999999</v>
      </c>
      <c r="AM1058" s="1">
        <v>1.8567199999999999</v>
      </c>
      <c r="AN1058" s="1">
        <v>0</v>
      </c>
      <c r="AO1058" s="1">
        <v>0</v>
      </c>
      <c r="AP1058" s="1">
        <v>0</v>
      </c>
      <c r="AQ1058" s="1">
        <v>0</v>
      </c>
      <c r="AR1058" s="1">
        <v>0</v>
      </c>
      <c r="AS1058" s="1">
        <v>2.1426080000000001</v>
      </c>
      <c r="AT1058" s="1">
        <v>0</v>
      </c>
      <c r="AU1058" s="1">
        <v>0</v>
      </c>
      <c r="AV1058" s="1">
        <v>1.2053879999999999</v>
      </c>
      <c r="AW1058" s="1">
        <v>0</v>
      </c>
      <c r="AX1058" s="1">
        <v>0</v>
      </c>
      <c r="AY1058" s="1">
        <v>1.5557856666666663</v>
      </c>
      <c r="AZ1058" s="1">
        <v>0</v>
      </c>
      <c r="BA1058" s="10" t="s">
        <v>2888</v>
      </c>
      <c r="BB1058" s="11" t="s">
        <v>2888</v>
      </c>
      <c r="BC1058" s="12">
        <v>0.40645229580763798</v>
      </c>
      <c r="BD1058" s="11" t="s">
        <v>2888</v>
      </c>
      <c r="BE1058" s="11" t="s">
        <v>2888</v>
      </c>
      <c r="BF1058" s="12">
        <v>0.30111581988214908</v>
      </c>
      <c r="BG1058" s="11" t="s">
        <v>2888</v>
      </c>
      <c r="BH1058" s="11" t="s">
        <v>2888</v>
      </c>
      <c r="BI1058" s="13">
        <v>0.49326636573068439</v>
      </c>
      <c r="BJ1058" s="21" t="s">
        <v>2888</v>
      </c>
      <c r="BK1058" s="22" t="s">
        <v>2888</v>
      </c>
      <c r="BL1058" s="22">
        <v>0.45341361950193404</v>
      </c>
      <c r="BM1058" s="22" t="s">
        <v>2888</v>
      </c>
      <c r="BN1058" s="22" t="s">
        <v>2888</v>
      </c>
      <c r="BO1058" s="22">
        <v>0.84733163292287239</v>
      </c>
      <c r="BP1058" s="22" t="s">
        <v>2888</v>
      </c>
      <c r="BQ1058" s="22" t="s">
        <v>2888</v>
      </c>
      <c r="BR1058" s="22">
        <v>0.68344582188343139</v>
      </c>
      <c r="BS1058" s="22" t="s">
        <v>2888</v>
      </c>
      <c r="BT1058" s="22" t="s">
        <v>2888</v>
      </c>
      <c r="BU1058" s="22">
        <v>0.94696997790348214</v>
      </c>
      <c r="BV1058" s="22" t="s">
        <v>2888</v>
      </c>
      <c r="BW1058" s="22" t="s">
        <v>2888</v>
      </c>
      <c r="BX1058" s="22">
        <v>0.95039322732682963</v>
      </c>
      <c r="BY1058" s="22" t="s">
        <v>2888</v>
      </c>
      <c r="BZ1058" s="22" t="s">
        <v>2888</v>
      </c>
      <c r="CA1058" s="23">
        <v>2.9169691043894955E-2</v>
      </c>
    </row>
    <row r="1059" spans="1:79" x14ac:dyDescent="0.3">
      <c r="A1059">
        <v>1031</v>
      </c>
      <c r="B1059" t="s">
        <v>2250</v>
      </c>
      <c r="C1059" t="s">
        <v>2251</v>
      </c>
      <c r="D1059" t="s">
        <v>20</v>
      </c>
      <c r="E1059" s="1">
        <v>0</v>
      </c>
      <c r="F1059" s="1">
        <v>0</v>
      </c>
      <c r="G1059" s="1">
        <v>0</v>
      </c>
      <c r="H1059" s="1">
        <v>0</v>
      </c>
      <c r="I1059" s="1">
        <v>0</v>
      </c>
      <c r="J1059" s="1">
        <v>0</v>
      </c>
      <c r="K1059" s="1">
        <v>0</v>
      </c>
      <c r="L1059" s="1">
        <v>0</v>
      </c>
      <c r="M1059" s="1">
        <v>0</v>
      </c>
      <c r="N1059" s="1">
        <v>0</v>
      </c>
      <c r="O1059" s="1">
        <v>0</v>
      </c>
      <c r="P1059" s="1">
        <v>0</v>
      </c>
      <c r="Q1059" s="1">
        <v>0</v>
      </c>
      <c r="R1059" s="1">
        <v>0</v>
      </c>
      <c r="S1059" s="1">
        <v>0</v>
      </c>
      <c r="T1059" s="1">
        <v>0</v>
      </c>
      <c r="U1059" s="1">
        <v>0</v>
      </c>
      <c r="V1059" s="1">
        <v>0</v>
      </c>
      <c r="W1059" s="1">
        <v>0</v>
      </c>
      <c r="X1059" s="1">
        <v>0</v>
      </c>
      <c r="Y1059" s="1">
        <v>0</v>
      </c>
      <c r="Z1059" s="1">
        <v>0</v>
      </c>
      <c r="AA1059" s="1">
        <v>0</v>
      </c>
      <c r="AB1059" s="1">
        <v>0</v>
      </c>
      <c r="AC1059" s="1">
        <v>0</v>
      </c>
      <c r="AD1059" s="1">
        <v>0</v>
      </c>
      <c r="AE1059" s="1">
        <v>0</v>
      </c>
      <c r="AF1059" s="1">
        <v>0</v>
      </c>
      <c r="AG1059" s="1">
        <v>0</v>
      </c>
      <c r="AH1059" s="1">
        <v>0</v>
      </c>
      <c r="AI1059" s="1">
        <v>0</v>
      </c>
      <c r="AJ1059" s="1">
        <v>0</v>
      </c>
      <c r="AK1059" s="1">
        <v>0</v>
      </c>
      <c r="AL1059" s="1">
        <v>0</v>
      </c>
      <c r="AM1059" s="1">
        <v>0</v>
      </c>
      <c r="AN1059" s="1">
        <v>2.2419920000000002</v>
      </c>
      <c r="AO1059" s="1">
        <v>0</v>
      </c>
      <c r="AP1059" s="1">
        <v>0</v>
      </c>
      <c r="AQ1059" s="1">
        <v>0</v>
      </c>
      <c r="AR1059" s="1">
        <v>0</v>
      </c>
      <c r="AS1059" s="1">
        <v>0</v>
      </c>
      <c r="AT1059" s="1">
        <v>0</v>
      </c>
      <c r="AU1059" s="1">
        <v>0</v>
      </c>
      <c r="AV1059" s="1">
        <v>0</v>
      </c>
      <c r="AW1059" s="1">
        <v>0</v>
      </c>
      <c r="AX1059" s="1">
        <v>0</v>
      </c>
      <c r="AY1059" s="1">
        <v>0</v>
      </c>
      <c r="AZ1059" s="1">
        <v>0</v>
      </c>
      <c r="BA1059" s="10" t="s">
        <v>2888</v>
      </c>
      <c r="BB1059" s="11" t="s">
        <v>2888</v>
      </c>
      <c r="BC1059" s="12">
        <v>1</v>
      </c>
      <c r="BD1059" s="11" t="s">
        <v>2888</v>
      </c>
      <c r="BE1059" s="11" t="s">
        <v>2888</v>
      </c>
      <c r="BF1059" s="12">
        <v>1</v>
      </c>
      <c r="BG1059" s="11" t="s">
        <v>2888</v>
      </c>
      <c r="BH1059" s="11" t="s">
        <v>2888</v>
      </c>
      <c r="BI1059" s="13">
        <v>1</v>
      </c>
      <c r="BJ1059" s="21" t="s">
        <v>2888</v>
      </c>
      <c r="BK1059" s="22" t="s">
        <v>2888</v>
      </c>
      <c r="BL1059" s="22">
        <v>0.38928314247621143</v>
      </c>
      <c r="BM1059" s="22" t="s">
        <v>2888</v>
      </c>
      <c r="BN1059" s="22" t="s">
        <v>2888</v>
      </c>
      <c r="BO1059" s="22">
        <v>1</v>
      </c>
      <c r="BP1059" s="22" t="s">
        <v>2888</v>
      </c>
      <c r="BQ1059" s="22" t="s">
        <v>2888</v>
      </c>
      <c r="BR1059" s="22">
        <v>1</v>
      </c>
      <c r="BS1059" s="22" t="s">
        <v>2888</v>
      </c>
      <c r="BT1059" s="22" t="s">
        <v>2888</v>
      </c>
      <c r="BU1059" s="22">
        <v>0.34089313230205975</v>
      </c>
      <c r="BV1059" s="22" t="s">
        <v>2888</v>
      </c>
      <c r="BW1059" s="22" t="s">
        <v>2888</v>
      </c>
      <c r="BX1059" s="22">
        <v>1</v>
      </c>
      <c r="BY1059" s="22" t="s">
        <v>2888</v>
      </c>
      <c r="BZ1059" s="22" t="s">
        <v>2888</v>
      </c>
      <c r="CA1059" s="23">
        <v>1</v>
      </c>
    </row>
    <row r="1060" spans="1:79" x14ac:dyDescent="0.3">
      <c r="A1060">
        <v>1032</v>
      </c>
      <c r="B1060" t="s">
        <v>2252</v>
      </c>
      <c r="C1060" t="s">
        <v>2253</v>
      </c>
      <c r="D1060" t="s">
        <v>116</v>
      </c>
      <c r="E1060" s="1">
        <v>0</v>
      </c>
      <c r="F1060" s="1">
        <v>0</v>
      </c>
      <c r="G1060" s="1">
        <v>0</v>
      </c>
      <c r="H1060" s="1">
        <v>0</v>
      </c>
      <c r="I1060" s="1">
        <v>0</v>
      </c>
      <c r="J1060" s="1">
        <v>0</v>
      </c>
      <c r="K1060" s="1">
        <v>0</v>
      </c>
      <c r="L1060" s="1">
        <v>0</v>
      </c>
      <c r="M1060" s="1">
        <v>0</v>
      </c>
      <c r="N1060" s="1">
        <v>0</v>
      </c>
      <c r="O1060" s="1">
        <v>0</v>
      </c>
      <c r="P1060" s="1">
        <v>0</v>
      </c>
      <c r="Q1060" s="1">
        <v>0</v>
      </c>
      <c r="R1060" s="1">
        <v>1.7292080000000001</v>
      </c>
      <c r="S1060" s="1">
        <v>0</v>
      </c>
      <c r="T1060" s="1">
        <v>0</v>
      </c>
      <c r="U1060" s="1">
        <v>0</v>
      </c>
      <c r="V1060" s="1">
        <v>0</v>
      </c>
      <c r="W1060" s="1">
        <v>0</v>
      </c>
      <c r="X1060" s="1">
        <v>0</v>
      </c>
      <c r="Y1060" s="1">
        <v>0</v>
      </c>
      <c r="Z1060" s="1">
        <v>0</v>
      </c>
      <c r="AA1060" s="1">
        <v>0</v>
      </c>
      <c r="AB1060" s="1">
        <v>0</v>
      </c>
      <c r="AC1060" s="1">
        <v>0</v>
      </c>
      <c r="AD1060" s="1">
        <v>0</v>
      </c>
      <c r="AE1060" s="1">
        <v>2.1209120000000001</v>
      </c>
      <c r="AF1060" s="1">
        <v>0</v>
      </c>
      <c r="AG1060" s="1">
        <v>0</v>
      </c>
      <c r="AH1060" s="1">
        <v>0</v>
      </c>
      <c r="AI1060" s="1">
        <v>0</v>
      </c>
      <c r="AJ1060" s="1">
        <v>0</v>
      </c>
      <c r="AK1060" s="1">
        <v>0</v>
      </c>
      <c r="AL1060" s="1">
        <v>0</v>
      </c>
      <c r="AM1060" s="1">
        <v>0</v>
      </c>
      <c r="AN1060" s="1">
        <v>0</v>
      </c>
      <c r="AO1060" s="1">
        <v>0</v>
      </c>
      <c r="AP1060" s="1">
        <v>0</v>
      </c>
      <c r="AQ1060" s="1">
        <v>0</v>
      </c>
      <c r="AR1060" s="1">
        <v>0</v>
      </c>
      <c r="AS1060" s="1">
        <v>0</v>
      </c>
      <c r="AT1060" s="1">
        <v>0</v>
      </c>
      <c r="AU1060" s="1">
        <v>0</v>
      </c>
      <c r="AV1060" s="1">
        <v>0</v>
      </c>
      <c r="AW1060" s="1">
        <v>0</v>
      </c>
      <c r="AX1060" s="1">
        <v>0</v>
      </c>
      <c r="AY1060" s="1">
        <v>0</v>
      </c>
      <c r="AZ1060" s="1">
        <v>0</v>
      </c>
      <c r="BA1060" s="10" t="s">
        <v>2888</v>
      </c>
      <c r="BB1060" s="11" t="s">
        <v>2888</v>
      </c>
      <c r="BC1060" s="12">
        <v>1</v>
      </c>
      <c r="BD1060" s="11" t="s">
        <v>2888</v>
      </c>
      <c r="BE1060" s="11" t="s">
        <v>2888</v>
      </c>
      <c r="BF1060" s="12">
        <v>0.34089313230205975</v>
      </c>
      <c r="BG1060" s="11" t="s">
        <v>2888</v>
      </c>
      <c r="BH1060" s="11" t="s">
        <v>2888</v>
      </c>
      <c r="BI1060" s="13">
        <v>0.34089313230205975</v>
      </c>
      <c r="BJ1060" s="21" t="s">
        <v>2888</v>
      </c>
      <c r="BK1060" s="22" t="s">
        <v>2888</v>
      </c>
      <c r="BL1060" s="22">
        <v>1</v>
      </c>
      <c r="BM1060" s="22" t="s">
        <v>2888</v>
      </c>
      <c r="BN1060" s="22" t="s">
        <v>2888</v>
      </c>
      <c r="BO1060" s="22">
        <v>1</v>
      </c>
      <c r="BP1060" s="22" t="s">
        <v>2888</v>
      </c>
      <c r="BQ1060" s="22" t="s">
        <v>2888</v>
      </c>
      <c r="BR1060" s="22">
        <v>0.34089313230205975</v>
      </c>
      <c r="BS1060" s="22" t="s">
        <v>2888</v>
      </c>
      <c r="BT1060" s="22" t="s">
        <v>2888</v>
      </c>
      <c r="BU1060" s="22">
        <v>1</v>
      </c>
      <c r="BV1060" s="22" t="s">
        <v>2888</v>
      </c>
      <c r="BW1060" s="22" t="s">
        <v>2888</v>
      </c>
      <c r="BX1060" s="22">
        <v>0.34089313230205975</v>
      </c>
      <c r="BY1060" s="22" t="s">
        <v>2888</v>
      </c>
      <c r="BZ1060" s="22" t="s">
        <v>2888</v>
      </c>
      <c r="CA1060" s="23">
        <v>0.34089313230205975</v>
      </c>
    </row>
    <row r="1061" spans="1:79" x14ac:dyDescent="0.3">
      <c r="A1061">
        <v>1033</v>
      </c>
      <c r="B1061" t="s">
        <v>2254</v>
      </c>
      <c r="C1061" t="s">
        <v>2255</v>
      </c>
      <c r="D1061" t="s">
        <v>357</v>
      </c>
      <c r="E1061" s="1">
        <v>0</v>
      </c>
      <c r="F1061" s="1">
        <v>0</v>
      </c>
      <c r="G1061" s="1">
        <v>0</v>
      </c>
      <c r="H1061" s="1">
        <v>0</v>
      </c>
      <c r="I1061" s="1">
        <v>0</v>
      </c>
      <c r="J1061" s="1">
        <v>0</v>
      </c>
      <c r="K1061" s="1">
        <v>0</v>
      </c>
      <c r="L1061" s="1">
        <v>0</v>
      </c>
      <c r="M1061" s="1">
        <v>0</v>
      </c>
      <c r="N1061" s="1">
        <v>0</v>
      </c>
      <c r="O1061" s="1">
        <v>0</v>
      </c>
      <c r="P1061" s="1">
        <v>1.7988420000000001</v>
      </c>
      <c r="Q1061" s="1">
        <v>1.79348</v>
      </c>
      <c r="R1061" s="1">
        <v>2.5938120000000002</v>
      </c>
      <c r="S1061" s="1">
        <v>1.7160899999999999</v>
      </c>
      <c r="T1061" s="1">
        <v>1.91988</v>
      </c>
      <c r="U1061" s="1">
        <v>1.910798</v>
      </c>
      <c r="V1061" s="1">
        <v>0</v>
      </c>
      <c r="W1061" s="1">
        <v>0</v>
      </c>
      <c r="X1061" s="1">
        <v>0</v>
      </c>
      <c r="Y1061" s="1">
        <v>0</v>
      </c>
      <c r="Z1061" s="1">
        <v>0</v>
      </c>
      <c r="AA1061" s="1">
        <v>0</v>
      </c>
      <c r="AB1061" s="1">
        <v>0</v>
      </c>
      <c r="AC1061" s="1">
        <v>0</v>
      </c>
      <c r="AD1061" s="1">
        <v>0</v>
      </c>
      <c r="AE1061" s="1">
        <v>0</v>
      </c>
      <c r="AF1061" s="1">
        <v>0</v>
      </c>
      <c r="AG1061" s="1">
        <v>0</v>
      </c>
      <c r="AH1061" s="1">
        <v>1.82226</v>
      </c>
      <c r="AI1061" s="1">
        <v>2.7631260000000002</v>
      </c>
      <c r="AJ1061" s="1">
        <v>0</v>
      </c>
      <c r="AK1061" s="1">
        <v>1.896064</v>
      </c>
      <c r="AL1061" s="1">
        <v>2.8081290000000001</v>
      </c>
      <c r="AM1061" s="1">
        <v>1.8567199999999999</v>
      </c>
      <c r="AN1061" s="1">
        <v>0</v>
      </c>
      <c r="AO1061" s="1">
        <v>0</v>
      </c>
      <c r="AP1061" s="1">
        <v>0</v>
      </c>
      <c r="AQ1061" s="1">
        <v>0</v>
      </c>
      <c r="AR1061" s="1">
        <v>0</v>
      </c>
      <c r="AS1061" s="1">
        <v>0</v>
      </c>
      <c r="AT1061" s="1">
        <v>0</v>
      </c>
      <c r="AU1061" s="1">
        <v>0</v>
      </c>
      <c r="AV1061" s="1">
        <v>1.9554836666666666</v>
      </c>
      <c r="AW1061" s="1">
        <v>0</v>
      </c>
      <c r="AX1061" s="1">
        <v>0</v>
      </c>
      <c r="AY1061" s="1">
        <v>1.8577164999999998</v>
      </c>
      <c r="AZ1061" s="1">
        <v>0</v>
      </c>
      <c r="BA1061" s="10" t="s">
        <v>2888</v>
      </c>
      <c r="BB1061" s="11" t="s">
        <v>2888</v>
      </c>
      <c r="BC1061" s="12">
        <v>1</v>
      </c>
      <c r="BD1061" s="11" t="s">
        <v>2888</v>
      </c>
      <c r="BE1061" s="11" t="s">
        <v>2888</v>
      </c>
      <c r="BF1061" s="12">
        <v>1</v>
      </c>
      <c r="BG1061" s="11" t="s">
        <v>2888</v>
      </c>
      <c r="BH1061" s="11" t="s">
        <v>2888</v>
      </c>
      <c r="BI1061" s="13">
        <v>0.82698147958447465</v>
      </c>
      <c r="BJ1061" s="21" t="s">
        <v>2888</v>
      </c>
      <c r="BK1061" s="22" t="s">
        <v>2888</v>
      </c>
      <c r="BL1061" s="22">
        <v>1</v>
      </c>
      <c r="BM1061" s="22" t="s">
        <v>2888</v>
      </c>
      <c r="BN1061" s="22" t="s">
        <v>2888</v>
      </c>
      <c r="BO1061" s="22">
        <v>1</v>
      </c>
      <c r="BP1061" s="22" t="s">
        <v>2888</v>
      </c>
      <c r="BQ1061" s="22" t="s">
        <v>2888</v>
      </c>
      <c r="BR1061" s="22">
        <v>3.8015482098545217E-8</v>
      </c>
      <c r="BS1061" s="22" t="s">
        <v>2888</v>
      </c>
      <c r="BT1061" s="22" t="s">
        <v>2888</v>
      </c>
      <c r="BU1061" s="22">
        <v>1</v>
      </c>
      <c r="BV1061" s="22" t="s">
        <v>2888</v>
      </c>
      <c r="BW1061" s="22" t="s">
        <v>2888</v>
      </c>
      <c r="BX1061" s="22">
        <v>1</v>
      </c>
      <c r="BY1061" s="22" t="s">
        <v>2888</v>
      </c>
      <c r="BZ1061" s="22" t="s">
        <v>2888</v>
      </c>
      <c r="CA1061" s="23">
        <v>1.1936454796388557E-3</v>
      </c>
    </row>
    <row r="1062" spans="1:79" x14ac:dyDescent="0.3">
      <c r="A1062">
        <v>1034</v>
      </c>
      <c r="B1062" t="s">
        <v>2256</v>
      </c>
      <c r="C1062" t="s">
        <v>2257</v>
      </c>
      <c r="D1062" t="s">
        <v>49</v>
      </c>
      <c r="E1062" s="1">
        <v>0</v>
      </c>
      <c r="F1062" s="1">
        <v>0</v>
      </c>
      <c r="G1062" s="1">
        <v>0</v>
      </c>
      <c r="H1062" s="1">
        <v>0</v>
      </c>
      <c r="I1062" s="1">
        <v>0</v>
      </c>
      <c r="J1062" s="1">
        <v>0</v>
      </c>
      <c r="K1062" s="1">
        <v>0</v>
      </c>
      <c r="L1062" s="1">
        <v>0</v>
      </c>
      <c r="M1062" s="1">
        <v>0</v>
      </c>
      <c r="N1062" s="1">
        <v>0</v>
      </c>
      <c r="O1062" s="1">
        <v>0</v>
      </c>
      <c r="P1062" s="1">
        <v>2.6982629999999999</v>
      </c>
      <c r="Q1062" s="1">
        <v>1.79348</v>
      </c>
      <c r="R1062" s="1">
        <v>3.4584160000000002</v>
      </c>
      <c r="S1062" s="1">
        <v>2.5741350000000001</v>
      </c>
      <c r="T1062" s="1">
        <v>2.87982</v>
      </c>
      <c r="U1062" s="1">
        <v>3.821596</v>
      </c>
      <c r="V1062" s="1">
        <v>0</v>
      </c>
      <c r="W1062" s="1">
        <v>0</v>
      </c>
      <c r="X1062" s="1">
        <v>0</v>
      </c>
      <c r="Y1062" s="1">
        <v>0</v>
      </c>
      <c r="Z1062" s="1">
        <v>2.9273249999999997</v>
      </c>
      <c r="AA1062" s="1">
        <v>0</v>
      </c>
      <c r="AB1062" s="1">
        <v>0</v>
      </c>
      <c r="AC1062" s="1">
        <v>0</v>
      </c>
      <c r="AD1062" s="1">
        <v>0</v>
      </c>
      <c r="AE1062" s="1">
        <v>0</v>
      </c>
      <c r="AF1062" s="1">
        <v>2.0588320000000002</v>
      </c>
      <c r="AG1062" s="1">
        <v>0</v>
      </c>
      <c r="AH1062" s="1">
        <v>1.82226</v>
      </c>
      <c r="AI1062" s="1">
        <v>2.7631260000000002</v>
      </c>
      <c r="AJ1062" s="1">
        <v>2.8313759999999997</v>
      </c>
      <c r="AK1062" s="1">
        <v>2.844096</v>
      </c>
      <c r="AL1062" s="1">
        <v>2.8081290000000001</v>
      </c>
      <c r="AM1062" s="1">
        <v>2.7850799999999998</v>
      </c>
      <c r="AN1062" s="1">
        <v>0</v>
      </c>
      <c r="AO1062" s="1">
        <v>0</v>
      </c>
      <c r="AP1062" s="1">
        <v>0</v>
      </c>
      <c r="AQ1062" s="1">
        <v>0</v>
      </c>
      <c r="AR1062" s="1">
        <v>0</v>
      </c>
      <c r="AS1062" s="1">
        <v>0</v>
      </c>
      <c r="AT1062" s="1">
        <v>0</v>
      </c>
      <c r="AU1062" s="1">
        <v>0</v>
      </c>
      <c r="AV1062" s="1">
        <v>2.8709516666666666</v>
      </c>
      <c r="AW1062" s="1">
        <v>0</v>
      </c>
      <c r="AX1062" s="1">
        <v>0</v>
      </c>
      <c r="AY1062" s="1">
        <v>2.6423445000000001</v>
      </c>
      <c r="AZ1062" s="1">
        <v>0</v>
      </c>
      <c r="BA1062" s="10" t="s">
        <v>2888</v>
      </c>
      <c r="BB1062" s="11" t="s">
        <v>2888</v>
      </c>
      <c r="BC1062" s="12">
        <v>0.38928314247621143</v>
      </c>
      <c r="BD1062" s="11" t="s">
        <v>2888</v>
      </c>
      <c r="BE1062" s="11" t="s">
        <v>2888</v>
      </c>
      <c r="BF1062" s="12">
        <v>0.34089313230205975</v>
      </c>
      <c r="BG1062" s="11">
        <v>1.0865167909281574</v>
      </c>
      <c r="BH1062" s="11">
        <v>0.11971046996475916</v>
      </c>
      <c r="BI1062" s="13">
        <v>0.50877765533574248</v>
      </c>
      <c r="BJ1062" s="21" t="s">
        <v>2888</v>
      </c>
      <c r="BK1062" s="22" t="s">
        <v>2888</v>
      </c>
      <c r="BL1062" s="22">
        <v>1</v>
      </c>
      <c r="BM1062" s="22" t="s">
        <v>2888</v>
      </c>
      <c r="BN1062" s="22" t="s">
        <v>2888</v>
      </c>
      <c r="BO1062" s="22">
        <v>1</v>
      </c>
      <c r="BP1062" s="22" t="s">
        <v>2892</v>
      </c>
      <c r="BQ1062" s="22" t="s">
        <v>2888</v>
      </c>
      <c r="BR1062" s="22">
        <v>1.7582432408721078E-6</v>
      </c>
      <c r="BS1062" s="22" t="s">
        <v>2888</v>
      </c>
      <c r="BT1062" s="22" t="s">
        <v>2888</v>
      </c>
      <c r="BU1062" s="22">
        <v>0.34089313230205975</v>
      </c>
      <c r="BV1062" s="22" t="s">
        <v>2888</v>
      </c>
      <c r="BW1062" s="22" t="s">
        <v>2888</v>
      </c>
      <c r="BX1062" s="22">
        <v>0.81316195976520445</v>
      </c>
      <c r="BY1062" s="22" t="s">
        <v>2949</v>
      </c>
      <c r="BZ1062" s="22" t="s">
        <v>2888</v>
      </c>
      <c r="CA1062" s="23">
        <v>1.2486896310686546E-4</v>
      </c>
    </row>
    <row r="1063" spans="1:79" x14ac:dyDescent="0.3">
      <c r="A1063">
        <v>1035</v>
      </c>
      <c r="B1063" t="s">
        <v>2258</v>
      </c>
      <c r="C1063" t="s">
        <v>2259</v>
      </c>
      <c r="D1063" t="s">
        <v>228</v>
      </c>
      <c r="E1063" s="1">
        <v>0</v>
      </c>
      <c r="F1063" s="1">
        <v>0</v>
      </c>
      <c r="G1063" s="1">
        <v>0</v>
      </c>
      <c r="H1063" s="1">
        <v>0</v>
      </c>
      <c r="I1063" s="1">
        <v>0</v>
      </c>
      <c r="J1063" s="1">
        <v>0</v>
      </c>
      <c r="K1063" s="1">
        <v>0</v>
      </c>
      <c r="L1063" s="1">
        <v>1.94859</v>
      </c>
      <c r="M1063" s="1">
        <v>1.9699040000000001</v>
      </c>
      <c r="N1063" s="1">
        <v>0</v>
      </c>
      <c r="O1063" s="1">
        <v>0</v>
      </c>
      <c r="P1063" s="1">
        <v>0</v>
      </c>
      <c r="Q1063" s="1">
        <v>1.79348</v>
      </c>
      <c r="R1063" s="1">
        <v>0</v>
      </c>
      <c r="S1063" s="1">
        <v>0</v>
      </c>
      <c r="T1063" s="1">
        <v>0</v>
      </c>
      <c r="U1063" s="1">
        <v>0</v>
      </c>
      <c r="V1063" s="1">
        <v>0</v>
      </c>
      <c r="W1063" s="1">
        <v>0</v>
      </c>
      <c r="X1063" s="1">
        <v>1.9741679999999999</v>
      </c>
      <c r="Y1063" s="1">
        <v>0</v>
      </c>
      <c r="Z1063" s="1">
        <v>1.9515499999999999</v>
      </c>
      <c r="AA1063" s="1">
        <v>0</v>
      </c>
      <c r="AB1063" s="1">
        <v>0</v>
      </c>
      <c r="AC1063" s="1">
        <v>0</v>
      </c>
      <c r="AD1063" s="1">
        <v>0</v>
      </c>
      <c r="AE1063" s="1">
        <v>0</v>
      </c>
      <c r="AF1063" s="1">
        <v>0</v>
      </c>
      <c r="AG1063" s="1">
        <v>0</v>
      </c>
      <c r="AH1063" s="1">
        <v>1.82226</v>
      </c>
      <c r="AI1063" s="1">
        <v>0</v>
      </c>
      <c r="AJ1063" s="1">
        <v>0</v>
      </c>
      <c r="AK1063" s="1">
        <v>0</v>
      </c>
      <c r="AL1063" s="1">
        <v>0</v>
      </c>
      <c r="AM1063" s="1">
        <v>0</v>
      </c>
      <c r="AN1063" s="1">
        <v>0</v>
      </c>
      <c r="AO1063" s="1">
        <v>0</v>
      </c>
      <c r="AP1063" s="1">
        <v>0</v>
      </c>
      <c r="AQ1063" s="1">
        <v>0</v>
      </c>
      <c r="AR1063" s="1">
        <v>0</v>
      </c>
      <c r="AS1063" s="1">
        <v>0</v>
      </c>
      <c r="AT1063" s="1">
        <v>0</v>
      </c>
      <c r="AU1063" s="1">
        <v>0</v>
      </c>
      <c r="AV1063" s="1">
        <v>0</v>
      </c>
      <c r="AW1063" s="1">
        <v>0</v>
      </c>
      <c r="AX1063" s="1">
        <v>0</v>
      </c>
      <c r="AY1063" s="1">
        <v>0</v>
      </c>
      <c r="AZ1063" s="1">
        <v>0</v>
      </c>
      <c r="BA1063" s="10" t="s">
        <v>2888</v>
      </c>
      <c r="BB1063" s="11" t="s">
        <v>2888</v>
      </c>
      <c r="BC1063" s="12">
        <v>0.18645643413063473</v>
      </c>
      <c r="BD1063" s="11" t="s">
        <v>2888</v>
      </c>
      <c r="BE1063" s="11" t="s">
        <v>2888</v>
      </c>
      <c r="BF1063" s="12">
        <v>0.14493560769758451</v>
      </c>
      <c r="BG1063" s="11" t="s">
        <v>2888</v>
      </c>
      <c r="BH1063" s="11" t="s">
        <v>2888</v>
      </c>
      <c r="BI1063" s="13">
        <v>0.99124037866713399</v>
      </c>
      <c r="BJ1063" s="21" t="s">
        <v>2888</v>
      </c>
      <c r="BK1063" s="22" t="s">
        <v>2888</v>
      </c>
      <c r="BL1063" s="22">
        <v>1</v>
      </c>
      <c r="BM1063" s="22" t="s">
        <v>2888</v>
      </c>
      <c r="BN1063" s="22" t="s">
        <v>2888</v>
      </c>
      <c r="BO1063" s="22">
        <v>0.18645535528197474</v>
      </c>
      <c r="BP1063" s="22" t="s">
        <v>2888</v>
      </c>
      <c r="BQ1063" s="22" t="s">
        <v>2888</v>
      </c>
      <c r="BR1063" s="22">
        <v>0.503105250531654</v>
      </c>
      <c r="BS1063" s="22" t="s">
        <v>2888</v>
      </c>
      <c r="BT1063" s="22" t="s">
        <v>2888</v>
      </c>
      <c r="BU1063" s="22">
        <v>0.14493658367396936</v>
      </c>
      <c r="BV1063" s="22" t="s">
        <v>2888</v>
      </c>
      <c r="BW1063" s="22" t="s">
        <v>2888</v>
      </c>
      <c r="BX1063" s="22">
        <v>0.14493658367396936</v>
      </c>
      <c r="BY1063" s="22" t="s">
        <v>2888</v>
      </c>
      <c r="BZ1063" s="22" t="s">
        <v>2888</v>
      </c>
      <c r="CA1063" s="23">
        <v>0.34089313230205975</v>
      </c>
    </row>
    <row r="1064" spans="1:79" x14ac:dyDescent="0.3">
      <c r="A1064">
        <v>1036</v>
      </c>
      <c r="B1064" t="s">
        <v>2260</v>
      </c>
      <c r="C1064" t="s">
        <v>2261</v>
      </c>
      <c r="D1064" t="s">
        <v>438</v>
      </c>
      <c r="E1064" s="1">
        <v>2.2682500000000001</v>
      </c>
      <c r="F1064" s="1">
        <v>0</v>
      </c>
      <c r="G1064" s="1">
        <v>0</v>
      </c>
      <c r="H1064" s="1">
        <v>0</v>
      </c>
      <c r="I1064" s="1">
        <v>0</v>
      </c>
      <c r="J1064" s="1">
        <v>0</v>
      </c>
      <c r="K1064" s="1">
        <v>0</v>
      </c>
      <c r="L1064" s="1">
        <v>0</v>
      </c>
      <c r="M1064" s="1">
        <v>0</v>
      </c>
      <c r="N1064" s="1">
        <v>0</v>
      </c>
      <c r="O1064" s="1">
        <v>0</v>
      </c>
      <c r="P1064" s="1">
        <v>0</v>
      </c>
      <c r="Q1064" s="1">
        <v>0</v>
      </c>
      <c r="R1064" s="1">
        <v>0</v>
      </c>
      <c r="S1064" s="1">
        <v>0</v>
      </c>
      <c r="T1064" s="1">
        <v>0</v>
      </c>
      <c r="U1064" s="1">
        <v>0</v>
      </c>
      <c r="V1064" s="1">
        <v>0</v>
      </c>
      <c r="W1064" s="1">
        <v>0</v>
      </c>
      <c r="X1064" s="1">
        <v>0</v>
      </c>
      <c r="Y1064" s="1">
        <v>0</v>
      </c>
      <c r="Z1064" s="1">
        <v>0</v>
      </c>
      <c r="AA1064" s="1">
        <v>0</v>
      </c>
      <c r="AB1064" s="1">
        <v>0</v>
      </c>
      <c r="AC1064" s="1">
        <v>0</v>
      </c>
      <c r="AD1064" s="1">
        <v>0</v>
      </c>
      <c r="AE1064" s="1">
        <v>0</v>
      </c>
      <c r="AF1064" s="1">
        <v>0</v>
      </c>
      <c r="AG1064" s="1">
        <v>0</v>
      </c>
      <c r="AH1064" s="1">
        <v>0</v>
      </c>
      <c r="AI1064" s="1">
        <v>0</v>
      </c>
      <c r="AJ1064" s="1">
        <v>0</v>
      </c>
      <c r="AK1064" s="1">
        <v>0</v>
      </c>
      <c r="AL1064" s="1">
        <v>0</v>
      </c>
      <c r="AM1064" s="1">
        <v>0</v>
      </c>
      <c r="AN1064" s="1">
        <v>0</v>
      </c>
      <c r="AO1064" s="1">
        <v>0</v>
      </c>
      <c r="AP1064" s="1">
        <v>0</v>
      </c>
      <c r="AQ1064" s="1">
        <v>0</v>
      </c>
      <c r="AR1064" s="1">
        <v>0</v>
      </c>
      <c r="AS1064" s="1">
        <v>0</v>
      </c>
      <c r="AT1064" s="1">
        <v>0</v>
      </c>
      <c r="AU1064" s="1">
        <v>0</v>
      </c>
      <c r="AV1064" s="1">
        <v>0</v>
      </c>
      <c r="AW1064" s="1">
        <v>0</v>
      </c>
      <c r="AX1064" s="1">
        <v>0</v>
      </c>
      <c r="AY1064" s="1">
        <v>0</v>
      </c>
      <c r="AZ1064" s="1">
        <v>0</v>
      </c>
      <c r="BA1064" s="10" t="s">
        <v>2888</v>
      </c>
      <c r="BB1064" s="11" t="s">
        <v>2888</v>
      </c>
      <c r="BC1064" s="12">
        <v>0.29666503692409918</v>
      </c>
      <c r="BD1064" s="11" t="s">
        <v>2888</v>
      </c>
      <c r="BE1064" s="11" t="s">
        <v>2888</v>
      </c>
      <c r="BF1064" s="12">
        <v>1</v>
      </c>
      <c r="BG1064" s="11" t="s">
        <v>2888</v>
      </c>
      <c r="BH1064" s="11" t="s">
        <v>2888</v>
      </c>
      <c r="BI1064" s="13">
        <v>1</v>
      </c>
      <c r="BJ1064" s="21" t="s">
        <v>2888</v>
      </c>
      <c r="BK1064" s="22" t="s">
        <v>2888</v>
      </c>
      <c r="BL1064" s="22">
        <v>0.29666503692409918</v>
      </c>
      <c r="BM1064" s="22" t="s">
        <v>2888</v>
      </c>
      <c r="BN1064" s="22" t="s">
        <v>2888</v>
      </c>
      <c r="BO1064" s="22">
        <v>0.29666503692409918</v>
      </c>
      <c r="BP1064" s="22" t="s">
        <v>2888</v>
      </c>
      <c r="BQ1064" s="22" t="s">
        <v>2888</v>
      </c>
      <c r="BR1064" s="22">
        <v>1</v>
      </c>
      <c r="BS1064" s="22" t="s">
        <v>2888</v>
      </c>
      <c r="BT1064" s="22" t="s">
        <v>2888</v>
      </c>
      <c r="BU1064" s="22">
        <v>1</v>
      </c>
      <c r="BV1064" s="22" t="s">
        <v>2888</v>
      </c>
      <c r="BW1064" s="22" t="s">
        <v>2888</v>
      </c>
      <c r="BX1064" s="22">
        <v>1</v>
      </c>
      <c r="BY1064" s="22" t="s">
        <v>2888</v>
      </c>
      <c r="BZ1064" s="22" t="s">
        <v>2888</v>
      </c>
      <c r="CA1064" s="23">
        <v>1</v>
      </c>
    </row>
    <row r="1065" spans="1:79" x14ac:dyDescent="0.3">
      <c r="A1065">
        <v>1037</v>
      </c>
      <c r="B1065" t="s">
        <v>2262</v>
      </c>
      <c r="C1065" t="s">
        <v>2263</v>
      </c>
      <c r="D1065" t="s">
        <v>350</v>
      </c>
      <c r="E1065" s="1">
        <v>0</v>
      </c>
      <c r="F1065" s="1">
        <v>0</v>
      </c>
      <c r="G1065" s="1">
        <v>0</v>
      </c>
      <c r="H1065" s="1">
        <v>0</v>
      </c>
      <c r="I1065" s="1">
        <v>0</v>
      </c>
      <c r="J1065" s="1">
        <v>0</v>
      </c>
      <c r="K1065" s="1">
        <v>0</v>
      </c>
      <c r="L1065" s="1">
        <v>0</v>
      </c>
      <c r="M1065" s="1">
        <v>0</v>
      </c>
      <c r="N1065" s="1">
        <v>0</v>
      </c>
      <c r="O1065" s="1">
        <v>0</v>
      </c>
      <c r="P1065" s="1">
        <v>0</v>
      </c>
      <c r="Q1065" s="1">
        <v>1.79348</v>
      </c>
      <c r="R1065" s="1">
        <v>0</v>
      </c>
      <c r="S1065" s="1">
        <v>0</v>
      </c>
      <c r="T1065" s="1">
        <v>0</v>
      </c>
      <c r="U1065" s="1">
        <v>0</v>
      </c>
      <c r="V1065" s="1">
        <v>0</v>
      </c>
      <c r="W1065" s="1">
        <v>0</v>
      </c>
      <c r="X1065" s="1">
        <v>0</v>
      </c>
      <c r="Y1065" s="1">
        <v>0</v>
      </c>
      <c r="Z1065" s="1">
        <v>0</v>
      </c>
      <c r="AA1065" s="1">
        <v>0</v>
      </c>
      <c r="AB1065" s="1">
        <v>0</v>
      </c>
      <c r="AC1065" s="1">
        <v>0</v>
      </c>
      <c r="AD1065" s="1">
        <v>0</v>
      </c>
      <c r="AE1065" s="1">
        <v>0</v>
      </c>
      <c r="AF1065" s="1">
        <v>0</v>
      </c>
      <c r="AG1065" s="1">
        <v>0</v>
      </c>
      <c r="AH1065" s="1">
        <v>1.82226</v>
      </c>
      <c r="AI1065" s="1">
        <v>1.8420840000000001</v>
      </c>
      <c r="AJ1065" s="1">
        <v>0</v>
      </c>
      <c r="AK1065" s="1">
        <v>1.896064</v>
      </c>
      <c r="AL1065" s="1">
        <v>0</v>
      </c>
      <c r="AM1065" s="1">
        <v>0</v>
      </c>
      <c r="AN1065" s="1">
        <v>0</v>
      </c>
      <c r="AO1065" s="1">
        <v>0</v>
      </c>
      <c r="AP1065" s="1">
        <v>0</v>
      </c>
      <c r="AQ1065" s="1">
        <v>0</v>
      </c>
      <c r="AR1065" s="1">
        <v>0</v>
      </c>
      <c r="AS1065" s="1">
        <v>0</v>
      </c>
      <c r="AT1065" s="1">
        <v>0</v>
      </c>
      <c r="AU1065" s="1">
        <v>0</v>
      </c>
      <c r="AV1065" s="1">
        <v>0</v>
      </c>
      <c r="AW1065" s="1">
        <v>0</v>
      </c>
      <c r="AX1065" s="1">
        <v>0</v>
      </c>
      <c r="AY1065" s="1">
        <v>0</v>
      </c>
      <c r="AZ1065" s="1">
        <v>0</v>
      </c>
      <c r="BA1065" s="10" t="s">
        <v>2888</v>
      </c>
      <c r="BB1065" s="11" t="s">
        <v>2888</v>
      </c>
      <c r="BC1065" s="12">
        <v>1</v>
      </c>
      <c r="BD1065" s="11" t="s">
        <v>2888</v>
      </c>
      <c r="BE1065" s="11" t="s">
        <v>2888</v>
      </c>
      <c r="BF1065" s="12">
        <v>1</v>
      </c>
      <c r="BG1065" s="11" t="s">
        <v>2888</v>
      </c>
      <c r="BH1065" s="11" t="s">
        <v>2888</v>
      </c>
      <c r="BI1065" s="13">
        <v>0.24742438644858142</v>
      </c>
      <c r="BJ1065" s="21" t="s">
        <v>2888</v>
      </c>
      <c r="BK1065" s="22" t="s">
        <v>2888</v>
      </c>
      <c r="BL1065" s="22">
        <v>1</v>
      </c>
      <c r="BM1065" s="22" t="s">
        <v>2888</v>
      </c>
      <c r="BN1065" s="22" t="s">
        <v>2888</v>
      </c>
      <c r="BO1065" s="22">
        <v>1</v>
      </c>
      <c r="BP1065" s="22" t="s">
        <v>2888</v>
      </c>
      <c r="BQ1065" s="22" t="s">
        <v>2888</v>
      </c>
      <c r="BR1065" s="22">
        <v>0.34089313230205975</v>
      </c>
      <c r="BS1065" s="22" t="s">
        <v>2888</v>
      </c>
      <c r="BT1065" s="22" t="s">
        <v>2888</v>
      </c>
      <c r="BU1065" s="22">
        <v>1</v>
      </c>
      <c r="BV1065" s="22" t="s">
        <v>2888</v>
      </c>
      <c r="BW1065" s="22" t="s">
        <v>2888</v>
      </c>
      <c r="BX1065" s="22">
        <v>1</v>
      </c>
      <c r="BY1065" s="22" t="s">
        <v>2888</v>
      </c>
      <c r="BZ1065" s="22" t="s">
        <v>2888</v>
      </c>
      <c r="CA1065" s="23">
        <v>4.9385175521101415E-2</v>
      </c>
    </row>
    <row r="1066" spans="1:79" x14ac:dyDescent="0.3">
      <c r="A1066">
        <v>1038</v>
      </c>
      <c r="B1066" t="s">
        <v>2264</v>
      </c>
      <c r="C1066" t="s">
        <v>2265</v>
      </c>
      <c r="D1066" t="s">
        <v>632</v>
      </c>
      <c r="E1066" s="1">
        <v>0</v>
      </c>
      <c r="F1066" s="1">
        <v>0</v>
      </c>
      <c r="G1066" s="1">
        <v>0</v>
      </c>
      <c r="H1066" s="1">
        <v>0</v>
      </c>
      <c r="I1066" s="1">
        <v>0</v>
      </c>
      <c r="J1066" s="1">
        <v>0</v>
      </c>
      <c r="K1066" s="1">
        <v>0</v>
      </c>
      <c r="L1066" s="1">
        <v>0</v>
      </c>
      <c r="M1066" s="1">
        <v>0</v>
      </c>
      <c r="N1066" s="1">
        <v>0</v>
      </c>
      <c r="O1066" s="1">
        <v>0</v>
      </c>
      <c r="P1066" s="1">
        <v>0</v>
      </c>
      <c r="Q1066" s="1">
        <v>0</v>
      </c>
      <c r="R1066" s="1">
        <v>0</v>
      </c>
      <c r="S1066" s="1">
        <v>0</v>
      </c>
      <c r="T1066" s="1">
        <v>0</v>
      </c>
      <c r="U1066" s="1">
        <v>0</v>
      </c>
      <c r="V1066" s="1">
        <v>0</v>
      </c>
      <c r="W1066" s="1">
        <v>0</v>
      </c>
      <c r="X1066" s="1">
        <v>0</v>
      </c>
      <c r="Y1066" s="1">
        <v>0</v>
      </c>
      <c r="Z1066" s="1">
        <v>0</v>
      </c>
      <c r="AA1066" s="1">
        <v>0</v>
      </c>
      <c r="AB1066" s="1">
        <v>0</v>
      </c>
      <c r="AC1066" s="1">
        <v>0</v>
      </c>
      <c r="AD1066" s="1">
        <v>0</v>
      </c>
      <c r="AE1066" s="1">
        <v>0</v>
      </c>
      <c r="AF1066" s="1">
        <v>0</v>
      </c>
      <c r="AG1066" s="1">
        <v>0</v>
      </c>
      <c r="AH1066" s="1">
        <v>0</v>
      </c>
      <c r="AI1066" s="1">
        <v>1.8420840000000001</v>
      </c>
      <c r="AJ1066" s="1">
        <v>0</v>
      </c>
      <c r="AK1066" s="1">
        <v>0</v>
      </c>
      <c r="AL1066" s="1">
        <v>0</v>
      </c>
      <c r="AM1066" s="1">
        <v>0</v>
      </c>
      <c r="AN1066" s="1">
        <v>0</v>
      </c>
      <c r="AO1066" s="1">
        <v>0</v>
      </c>
      <c r="AP1066" s="1">
        <v>0</v>
      </c>
      <c r="AQ1066" s="1">
        <v>0</v>
      </c>
      <c r="AR1066" s="1">
        <v>0</v>
      </c>
      <c r="AS1066" s="1">
        <v>0</v>
      </c>
      <c r="AT1066" s="1">
        <v>0</v>
      </c>
      <c r="AU1066" s="1">
        <v>0</v>
      </c>
      <c r="AV1066" s="1">
        <v>0</v>
      </c>
      <c r="AW1066" s="1">
        <v>0</v>
      </c>
      <c r="AX1066" s="1">
        <v>0</v>
      </c>
      <c r="AY1066" s="1">
        <v>0</v>
      </c>
      <c r="AZ1066" s="1">
        <v>0</v>
      </c>
      <c r="BA1066" s="10" t="s">
        <v>2888</v>
      </c>
      <c r="BB1066" s="11" t="s">
        <v>2888</v>
      </c>
      <c r="BC1066" s="12">
        <v>1</v>
      </c>
      <c r="BD1066" s="11" t="s">
        <v>2888</v>
      </c>
      <c r="BE1066" s="11" t="s">
        <v>2888</v>
      </c>
      <c r="BF1066" s="12">
        <v>1</v>
      </c>
      <c r="BG1066" s="11" t="s">
        <v>2888</v>
      </c>
      <c r="BH1066" s="11" t="s">
        <v>2888</v>
      </c>
      <c r="BI1066" s="13">
        <v>0.34089313230205975</v>
      </c>
      <c r="BJ1066" s="21" t="s">
        <v>2888</v>
      </c>
      <c r="BK1066" s="22" t="s">
        <v>2888</v>
      </c>
      <c r="BL1066" s="22">
        <v>1</v>
      </c>
      <c r="BM1066" s="22" t="s">
        <v>2888</v>
      </c>
      <c r="BN1066" s="22" t="s">
        <v>2888</v>
      </c>
      <c r="BO1066" s="22">
        <v>1</v>
      </c>
      <c r="BP1066" s="22" t="s">
        <v>2888</v>
      </c>
      <c r="BQ1066" s="22" t="s">
        <v>2888</v>
      </c>
      <c r="BR1066" s="22">
        <v>1</v>
      </c>
      <c r="BS1066" s="22" t="s">
        <v>2888</v>
      </c>
      <c r="BT1066" s="22" t="s">
        <v>2888</v>
      </c>
      <c r="BU1066" s="22">
        <v>1</v>
      </c>
      <c r="BV1066" s="22" t="s">
        <v>2888</v>
      </c>
      <c r="BW1066" s="22" t="s">
        <v>2888</v>
      </c>
      <c r="BX1066" s="22">
        <v>1</v>
      </c>
      <c r="BY1066" s="22" t="s">
        <v>2888</v>
      </c>
      <c r="BZ1066" s="22" t="s">
        <v>2888</v>
      </c>
      <c r="CA1066" s="23">
        <v>0.34089313230205975</v>
      </c>
    </row>
    <row r="1067" spans="1:79" x14ac:dyDescent="0.3">
      <c r="A1067">
        <v>1039</v>
      </c>
      <c r="B1067" t="s">
        <v>2266</v>
      </c>
      <c r="C1067" t="s">
        <v>2267</v>
      </c>
      <c r="D1067" t="s">
        <v>46</v>
      </c>
      <c r="E1067" s="1">
        <v>0</v>
      </c>
      <c r="F1067" s="1">
        <v>0</v>
      </c>
      <c r="G1067" s="1">
        <v>0</v>
      </c>
      <c r="H1067" s="1">
        <v>0</v>
      </c>
      <c r="I1067" s="1">
        <v>0</v>
      </c>
      <c r="J1067" s="1">
        <v>0</v>
      </c>
      <c r="K1067" s="1">
        <v>0</v>
      </c>
      <c r="L1067" s="1">
        <v>0</v>
      </c>
      <c r="M1067" s="1">
        <v>0</v>
      </c>
      <c r="N1067" s="1">
        <v>0</v>
      </c>
      <c r="O1067" s="1">
        <v>0</v>
      </c>
      <c r="P1067" s="1">
        <v>1.7988420000000001</v>
      </c>
      <c r="Q1067" s="1">
        <v>2.6902200000000001</v>
      </c>
      <c r="R1067" s="1">
        <v>2.5938120000000002</v>
      </c>
      <c r="S1067" s="1">
        <v>2.5741350000000001</v>
      </c>
      <c r="T1067" s="1">
        <v>3.8397600000000001</v>
      </c>
      <c r="U1067" s="1">
        <v>1.910798</v>
      </c>
      <c r="V1067" s="1">
        <v>0</v>
      </c>
      <c r="W1067" s="1">
        <v>0</v>
      </c>
      <c r="X1067" s="1">
        <v>0</v>
      </c>
      <c r="Y1067" s="1">
        <v>0</v>
      </c>
      <c r="Z1067" s="1">
        <v>0</v>
      </c>
      <c r="AA1067" s="1">
        <v>0</v>
      </c>
      <c r="AB1067" s="1">
        <v>0</v>
      </c>
      <c r="AC1067" s="1">
        <v>0</v>
      </c>
      <c r="AD1067" s="1">
        <v>0</v>
      </c>
      <c r="AE1067" s="1">
        <v>0</v>
      </c>
      <c r="AF1067" s="1">
        <v>0</v>
      </c>
      <c r="AG1067" s="1">
        <v>0</v>
      </c>
      <c r="AH1067" s="1">
        <v>1.82226</v>
      </c>
      <c r="AI1067" s="1">
        <v>3.6841680000000001</v>
      </c>
      <c r="AJ1067" s="1">
        <v>1.8875839999999999</v>
      </c>
      <c r="AK1067" s="1">
        <v>3.7921279999999999</v>
      </c>
      <c r="AL1067" s="1">
        <v>3.7441719999999998</v>
      </c>
      <c r="AM1067" s="1">
        <v>2.7850799999999998</v>
      </c>
      <c r="AN1067" s="1">
        <v>0</v>
      </c>
      <c r="AO1067" s="1">
        <v>0</v>
      </c>
      <c r="AP1067" s="1">
        <v>0</v>
      </c>
      <c r="AQ1067" s="1">
        <v>0</v>
      </c>
      <c r="AR1067" s="1">
        <v>0</v>
      </c>
      <c r="AS1067" s="1">
        <v>0</v>
      </c>
      <c r="AT1067" s="1">
        <v>0</v>
      </c>
      <c r="AU1067" s="1">
        <v>0</v>
      </c>
      <c r="AV1067" s="1">
        <v>2.5679278333333335</v>
      </c>
      <c r="AW1067" s="1">
        <v>0</v>
      </c>
      <c r="AX1067" s="1">
        <v>0</v>
      </c>
      <c r="AY1067" s="1">
        <v>2.9525653333333337</v>
      </c>
      <c r="AZ1067" s="1">
        <v>0</v>
      </c>
      <c r="BA1067" s="10" t="s">
        <v>2888</v>
      </c>
      <c r="BB1067" s="11" t="s">
        <v>2888</v>
      </c>
      <c r="BC1067" s="12">
        <v>1</v>
      </c>
      <c r="BD1067" s="11" t="s">
        <v>2888</v>
      </c>
      <c r="BE1067" s="11" t="s">
        <v>2888</v>
      </c>
      <c r="BF1067" s="12">
        <v>1</v>
      </c>
      <c r="BG1067" s="11">
        <v>0.86972769216735368</v>
      </c>
      <c r="BH1067" s="11">
        <v>-0.2013643245630565</v>
      </c>
      <c r="BI1067" s="13">
        <v>0.44319627312945298</v>
      </c>
      <c r="BJ1067" s="21" t="s">
        <v>2888</v>
      </c>
      <c r="BK1067" s="22" t="s">
        <v>2888</v>
      </c>
      <c r="BL1067" s="22">
        <v>1</v>
      </c>
      <c r="BM1067" s="22" t="s">
        <v>2888</v>
      </c>
      <c r="BN1067" s="22" t="s">
        <v>2888</v>
      </c>
      <c r="BO1067" s="22">
        <v>1</v>
      </c>
      <c r="BP1067" s="22" t="s">
        <v>2892</v>
      </c>
      <c r="BQ1067" s="22" t="s">
        <v>2888</v>
      </c>
      <c r="BR1067" s="22">
        <v>6.0289377931528261E-6</v>
      </c>
      <c r="BS1067" s="22" t="s">
        <v>2888</v>
      </c>
      <c r="BT1067" s="22" t="s">
        <v>2888</v>
      </c>
      <c r="BU1067" s="22">
        <v>1</v>
      </c>
      <c r="BV1067" s="22" t="s">
        <v>2888</v>
      </c>
      <c r="BW1067" s="22" t="s">
        <v>2888</v>
      </c>
      <c r="BX1067" s="22">
        <v>1</v>
      </c>
      <c r="BY1067" s="22" t="s">
        <v>2949</v>
      </c>
      <c r="BZ1067" s="22" t="s">
        <v>2888</v>
      </c>
      <c r="CA1067" s="23">
        <v>1.48064290892437E-5</v>
      </c>
    </row>
    <row r="1068" spans="1:79" x14ac:dyDescent="0.3">
      <c r="A1068">
        <v>1040</v>
      </c>
      <c r="B1068" t="s">
        <v>2268</v>
      </c>
      <c r="C1068" t="s">
        <v>2269</v>
      </c>
      <c r="D1068" t="s">
        <v>149</v>
      </c>
      <c r="E1068" s="1">
        <v>6.8047500000000003</v>
      </c>
      <c r="F1068" s="1">
        <v>5.0575950000000001</v>
      </c>
      <c r="G1068" s="1">
        <v>6.0869699999999991</v>
      </c>
      <c r="H1068" s="1">
        <v>5.5399699999999994</v>
      </c>
      <c r="I1068" s="1">
        <v>5.3463899999999995</v>
      </c>
      <c r="J1068" s="1">
        <v>0</v>
      </c>
      <c r="K1068" s="1">
        <v>0</v>
      </c>
      <c r="L1068" s="1">
        <v>0</v>
      </c>
      <c r="M1068" s="1">
        <v>0</v>
      </c>
      <c r="N1068" s="1">
        <v>0</v>
      </c>
      <c r="O1068" s="1">
        <v>1.991268</v>
      </c>
      <c r="P1068" s="1">
        <v>0</v>
      </c>
      <c r="Q1068" s="1">
        <v>0</v>
      </c>
      <c r="R1068" s="1">
        <v>0</v>
      </c>
      <c r="S1068" s="1">
        <v>0</v>
      </c>
      <c r="T1068" s="1">
        <v>0</v>
      </c>
      <c r="U1068" s="1">
        <v>0</v>
      </c>
      <c r="V1068" s="1">
        <v>4.1296920000000004</v>
      </c>
      <c r="W1068" s="1">
        <v>6.245622</v>
      </c>
      <c r="X1068" s="1">
        <v>5.922504</v>
      </c>
      <c r="Y1068" s="1">
        <v>5.9733840000000002</v>
      </c>
      <c r="Z1068" s="1">
        <v>2.9273249999999997</v>
      </c>
      <c r="AA1068" s="1">
        <v>1.9452400000000001</v>
      </c>
      <c r="AB1068" s="1">
        <v>0</v>
      </c>
      <c r="AC1068" s="1">
        <v>2.1313040000000001</v>
      </c>
      <c r="AD1068" s="1">
        <v>0</v>
      </c>
      <c r="AE1068" s="1">
        <v>0</v>
      </c>
      <c r="AF1068" s="1">
        <v>4.1176640000000004</v>
      </c>
      <c r="AG1068" s="1">
        <v>6.0834780000000004</v>
      </c>
      <c r="AH1068" s="1">
        <v>0</v>
      </c>
      <c r="AI1068" s="1">
        <v>0</v>
      </c>
      <c r="AJ1068" s="1">
        <v>0</v>
      </c>
      <c r="AK1068" s="1">
        <v>0</v>
      </c>
      <c r="AL1068" s="1">
        <v>0</v>
      </c>
      <c r="AM1068" s="1">
        <v>0</v>
      </c>
      <c r="AN1068" s="1">
        <v>0</v>
      </c>
      <c r="AO1068" s="1">
        <v>0</v>
      </c>
      <c r="AP1068" s="1">
        <v>0</v>
      </c>
      <c r="AQ1068" s="1">
        <v>0</v>
      </c>
      <c r="AR1068" s="1">
        <v>0</v>
      </c>
      <c r="AS1068" s="1">
        <v>0</v>
      </c>
      <c r="AT1068" s="1">
        <v>5.7671349999999997</v>
      </c>
      <c r="AU1068" s="1">
        <v>0</v>
      </c>
      <c r="AV1068" s="1">
        <v>0</v>
      </c>
      <c r="AW1068" s="1">
        <v>4.5239611666666661</v>
      </c>
      <c r="AX1068" s="1">
        <v>0</v>
      </c>
      <c r="AY1068" s="1">
        <v>0</v>
      </c>
      <c r="AZ1068" s="1">
        <v>0</v>
      </c>
      <c r="BA1068" s="10">
        <v>1.2747976358624062</v>
      </c>
      <c r="BB1068" s="11">
        <v>0.35026824872421086</v>
      </c>
      <c r="BC1068" s="12">
        <v>0.18364740739036195</v>
      </c>
      <c r="BD1068" s="11" t="s">
        <v>2888</v>
      </c>
      <c r="BE1068" s="11" t="s">
        <v>2888</v>
      </c>
      <c r="BF1068" s="12">
        <v>0.1490350343824855</v>
      </c>
      <c r="BG1068" s="11" t="s">
        <v>2888</v>
      </c>
      <c r="BH1068" s="11" t="s">
        <v>2888</v>
      </c>
      <c r="BI1068" s="13">
        <v>1</v>
      </c>
      <c r="BJ1068" s="21" t="s">
        <v>2889</v>
      </c>
      <c r="BK1068" s="22" t="s">
        <v>2888</v>
      </c>
      <c r="BL1068" s="22">
        <v>6.7920898252502004E-9</v>
      </c>
      <c r="BM1068" s="22" t="s">
        <v>2889</v>
      </c>
      <c r="BN1068" s="22" t="s">
        <v>2888</v>
      </c>
      <c r="BO1068" s="22">
        <v>8.9391183397005577E-7</v>
      </c>
      <c r="BP1068" s="22" t="s">
        <v>2888</v>
      </c>
      <c r="BQ1068" s="22" t="s">
        <v>2888</v>
      </c>
      <c r="BR1068" s="22">
        <v>0.34089313230205975</v>
      </c>
      <c r="BS1068" s="22" t="s">
        <v>2947</v>
      </c>
      <c r="BT1068" s="22" t="s">
        <v>2888</v>
      </c>
      <c r="BU1068" s="22">
        <v>1.1219662284978357E-4</v>
      </c>
      <c r="BV1068" s="22" t="s">
        <v>2947</v>
      </c>
      <c r="BW1068" s="22" t="s">
        <v>2888</v>
      </c>
      <c r="BX1068" s="22">
        <v>8.3654388896165333E-2</v>
      </c>
      <c r="BY1068" s="22" t="s">
        <v>2888</v>
      </c>
      <c r="BZ1068" s="22" t="s">
        <v>2888</v>
      </c>
      <c r="CA1068" s="23">
        <v>7.9079730898930847E-2</v>
      </c>
    </row>
    <row r="1069" spans="1:79" x14ac:dyDescent="0.3">
      <c r="A1069">
        <v>1041</v>
      </c>
      <c r="B1069" t="s">
        <v>2270</v>
      </c>
      <c r="C1069" t="s">
        <v>2271</v>
      </c>
      <c r="D1069" t="s">
        <v>506</v>
      </c>
      <c r="E1069" s="1">
        <v>0</v>
      </c>
      <c r="F1069" s="1">
        <v>0</v>
      </c>
      <c r="G1069" s="1">
        <v>0</v>
      </c>
      <c r="H1069" s="1">
        <v>0</v>
      </c>
      <c r="I1069" s="1">
        <v>0</v>
      </c>
      <c r="J1069" s="1">
        <v>0</v>
      </c>
      <c r="K1069" s="1">
        <v>0</v>
      </c>
      <c r="L1069" s="1">
        <v>0</v>
      </c>
      <c r="M1069" s="1">
        <v>0</v>
      </c>
      <c r="N1069" s="1">
        <v>0</v>
      </c>
      <c r="O1069" s="1">
        <v>0</v>
      </c>
      <c r="P1069" s="1">
        <v>0</v>
      </c>
      <c r="Q1069" s="1">
        <v>1.79348</v>
      </c>
      <c r="R1069" s="1">
        <v>1.7292080000000001</v>
      </c>
      <c r="S1069" s="1">
        <v>1.7160899999999999</v>
      </c>
      <c r="T1069" s="1">
        <v>0</v>
      </c>
      <c r="U1069" s="1">
        <v>0</v>
      </c>
      <c r="V1069" s="1">
        <v>0</v>
      </c>
      <c r="W1069" s="1">
        <v>0</v>
      </c>
      <c r="X1069" s="1">
        <v>0</v>
      </c>
      <c r="Y1069" s="1">
        <v>0</v>
      </c>
      <c r="Z1069" s="1">
        <v>0</v>
      </c>
      <c r="AA1069" s="1">
        <v>0</v>
      </c>
      <c r="AB1069" s="1">
        <v>2.129216</v>
      </c>
      <c r="AC1069" s="1">
        <v>0</v>
      </c>
      <c r="AD1069" s="1">
        <v>0</v>
      </c>
      <c r="AE1069" s="1">
        <v>0</v>
      </c>
      <c r="AF1069" s="1">
        <v>0</v>
      </c>
      <c r="AG1069" s="1">
        <v>0</v>
      </c>
      <c r="AH1069" s="1">
        <v>0</v>
      </c>
      <c r="AI1069" s="1">
        <v>0</v>
      </c>
      <c r="AJ1069" s="1">
        <v>0</v>
      </c>
      <c r="AK1069" s="1">
        <v>0</v>
      </c>
      <c r="AL1069" s="1">
        <v>0</v>
      </c>
      <c r="AM1069" s="1">
        <v>0</v>
      </c>
      <c r="AN1069" s="1">
        <v>0</v>
      </c>
      <c r="AO1069" s="1">
        <v>0</v>
      </c>
      <c r="AP1069" s="1">
        <v>0</v>
      </c>
      <c r="AQ1069" s="1">
        <v>0</v>
      </c>
      <c r="AR1069" s="1">
        <v>0</v>
      </c>
      <c r="AS1069" s="1">
        <v>0</v>
      </c>
      <c r="AT1069" s="1">
        <v>0</v>
      </c>
      <c r="AU1069" s="1">
        <v>0</v>
      </c>
      <c r="AV1069" s="1">
        <v>0</v>
      </c>
      <c r="AW1069" s="1">
        <v>0</v>
      </c>
      <c r="AX1069" s="1">
        <v>0</v>
      </c>
      <c r="AY1069" s="1">
        <v>0</v>
      </c>
      <c r="AZ1069" s="1">
        <v>0</v>
      </c>
      <c r="BA1069" s="10" t="s">
        <v>2888</v>
      </c>
      <c r="BB1069" s="11" t="s">
        <v>2888</v>
      </c>
      <c r="BC1069" s="12">
        <v>1</v>
      </c>
      <c r="BD1069" s="11" t="s">
        <v>2888</v>
      </c>
      <c r="BE1069" s="11" t="s">
        <v>2888</v>
      </c>
      <c r="BF1069" s="12">
        <v>0.34089313230205975</v>
      </c>
      <c r="BG1069" s="11" t="s">
        <v>2888</v>
      </c>
      <c r="BH1069" s="11" t="s">
        <v>2888</v>
      </c>
      <c r="BI1069" s="13">
        <v>4.9402371127725872E-2</v>
      </c>
      <c r="BJ1069" s="21" t="s">
        <v>2888</v>
      </c>
      <c r="BK1069" s="22" t="s">
        <v>2888</v>
      </c>
      <c r="BL1069" s="22">
        <v>1</v>
      </c>
      <c r="BM1069" s="22" t="s">
        <v>2888</v>
      </c>
      <c r="BN1069" s="22" t="s">
        <v>2888</v>
      </c>
      <c r="BO1069" s="22">
        <v>1</v>
      </c>
      <c r="BP1069" s="22" t="s">
        <v>2888</v>
      </c>
      <c r="BQ1069" s="22" t="s">
        <v>2888</v>
      </c>
      <c r="BR1069" s="22">
        <v>4.9402371127725872E-2</v>
      </c>
      <c r="BS1069" s="22" t="s">
        <v>2888</v>
      </c>
      <c r="BT1069" s="22" t="s">
        <v>2888</v>
      </c>
      <c r="BU1069" s="22">
        <v>1</v>
      </c>
      <c r="BV1069" s="22" t="s">
        <v>2888</v>
      </c>
      <c r="BW1069" s="22" t="s">
        <v>2888</v>
      </c>
      <c r="BX1069" s="22">
        <v>0.34089313230205975</v>
      </c>
      <c r="BY1069" s="22" t="s">
        <v>2888</v>
      </c>
      <c r="BZ1069" s="22" t="s">
        <v>2888</v>
      </c>
      <c r="CA1069" s="23">
        <v>0.34089313230205975</v>
      </c>
    </row>
    <row r="1070" spans="1:79" x14ac:dyDescent="0.3">
      <c r="A1070">
        <v>1042</v>
      </c>
      <c r="B1070" t="s">
        <v>2272</v>
      </c>
      <c r="C1070" t="s">
        <v>2273</v>
      </c>
      <c r="D1070" t="s">
        <v>23</v>
      </c>
      <c r="E1070" s="1">
        <v>0</v>
      </c>
      <c r="F1070" s="1">
        <v>0</v>
      </c>
      <c r="G1070" s="1">
        <v>0</v>
      </c>
      <c r="H1070" s="1">
        <v>0</v>
      </c>
      <c r="I1070" s="1">
        <v>0</v>
      </c>
      <c r="J1070" s="1">
        <v>0</v>
      </c>
      <c r="K1070" s="1">
        <v>0</v>
      </c>
      <c r="L1070" s="1">
        <v>0</v>
      </c>
      <c r="M1070" s="1">
        <v>0</v>
      </c>
      <c r="N1070" s="1">
        <v>0</v>
      </c>
      <c r="O1070" s="1">
        <v>0</v>
      </c>
      <c r="P1070" s="1">
        <v>0</v>
      </c>
      <c r="Q1070" s="1">
        <v>0</v>
      </c>
      <c r="R1070" s="1">
        <v>0</v>
      </c>
      <c r="S1070" s="1">
        <v>0</v>
      </c>
      <c r="T1070" s="1">
        <v>0</v>
      </c>
      <c r="U1070" s="1">
        <v>0</v>
      </c>
      <c r="V1070" s="1">
        <v>0</v>
      </c>
      <c r="W1070" s="1">
        <v>0</v>
      </c>
      <c r="X1070" s="1">
        <v>0</v>
      </c>
      <c r="Y1070" s="1">
        <v>0</v>
      </c>
      <c r="Z1070" s="1">
        <v>0</v>
      </c>
      <c r="AA1070" s="1">
        <v>0</v>
      </c>
      <c r="AB1070" s="1">
        <v>0</v>
      </c>
      <c r="AC1070" s="1">
        <v>0</v>
      </c>
      <c r="AD1070" s="1">
        <v>0</v>
      </c>
      <c r="AE1070" s="1">
        <v>0</v>
      </c>
      <c r="AF1070" s="1">
        <v>0</v>
      </c>
      <c r="AG1070" s="1">
        <v>0</v>
      </c>
      <c r="AH1070" s="1">
        <v>0</v>
      </c>
      <c r="AI1070" s="1">
        <v>0</v>
      </c>
      <c r="AJ1070" s="1">
        <v>0</v>
      </c>
      <c r="AK1070" s="1">
        <v>0</v>
      </c>
      <c r="AL1070" s="1">
        <v>1.8720859999999999</v>
      </c>
      <c r="AM1070" s="1">
        <v>0</v>
      </c>
      <c r="AN1070" s="1">
        <v>0</v>
      </c>
      <c r="AO1070" s="1">
        <v>0</v>
      </c>
      <c r="AP1070" s="1">
        <v>0</v>
      </c>
      <c r="AQ1070" s="1">
        <v>0</v>
      </c>
      <c r="AR1070" s="1">
        <v>0</v>
      </c>
      <c r="AS1070" s="1">
        <v>0</v>
      </c>
      <c r="AT1070" s="1">
        <v>0</v>
      </c>
      <c r="AU1070" s="1">
        <v>0</v>
      </c>
      <c r="AV1070" s="1">
        <v>0</v>
      </c>
      <c r="AW1070" s="1">
        <v>0</v>
      </c>
      <c r="AX1070" s="1">
        <v>0</v>
      </c>
      <c r="AY1070" s="1">
        <v>0</v>
      </c>
      <c r="AZ1070" s="1">
        <v>0</v>
      </c>
      <c r="BA1070" s="10" t="s">
        <v>2888</v>
      </c>
      <c r="BB1070" s="11" t="s">
        <v>2888</v>
      </c>
      <c r="BC1070" s="12">
        <v>1</v>
      </c>
      <c r="BD1070" s="11" t="s">
        <v>2888</v>
      </c>
      <c r="BE1070" s="11" t="s">
        <v>2888</v>
      </c>
      <c r="BF1070" s="12">
        <v>1</v>
      </c>
      <c r="BG1070" s="11" t="s">
        <v>2888</v>
      </c>
      <c r="BH1070" s="11" t="s">
        <v>2888</v>
      </c>
      <c r="BI1070" s="13">
        <v>0.34089313230205975</v>
      </c>
      <c r="BJ1070" s="21" t="s">
        <v>2888</v>
      </c>
      <c r="BK1070" s="22" t="s">
        <v>2888</v>
      </c>
      <c r="BL1070" s="22">
        <v>1</v>
      </c>
      <c r="BM1070" s="22" t="s">
        <v>2888</v>
      </c>
      <c r="BN1070" s="22" t="s">
        <v>2888</v>
      </c>
      <c r="BO1070" s="22">
        <v>1</v>
      </c>
      <c r="BP1070" s="22" t="s">
        <v>2888</v>
      </c>
      <c r="BQ1070" s="22" t="s">
        <v>2888</v>
      </c>
      <c r="BR1070" s="22">
        <v>1</v>
      </c>
      <c r="BS1070" s="22" t="s">
        <v>2888</v>
      </c>
      <c r="BT1070" s="22" t="s">
        <v>2888</v>
      </c>
      <c r="BU1070" s="22">
        <v>1</v>
      </c>
      <c r="BV1070" s="22" t="s">
        <v>2888</v>
      </c>
      <c r="BW1070" s="22" t="s">
        <v>2888</v>
      </c>
      <c r="BX1070" s="22">
        <v>1</v>
      </c>
      <c r="BY1070" s="22" t="s">
        <v>2888</v>
      </c>
      <c r="BZ1070" s="22" t="s">
        <v>2888</v>
      </c>
      <c r="CA1070" s="23">
        <v>0.34089313230205975</v>
      </c>
    </row>
    <row r="1071" spans="1:79" x14ac:dyDescent="0.3">
      <c r="A1071">
        <v>1043</v>
      </c>
      <c r="B1071" t="s">
        <v>2274</v>
      </c>
      <c r="C1071" t="s">
        <v>2275</v>
      </c>
      <c r="D1071" t="s">
        <v>486</v>
      </c>
      <c r="E1071" s="1">
        <v>0</v>
      </c>
      <c r="F1071" s="1">
        <v>0</v>
      </c>
      <c r="G1071" s="1">
        <v>0</v>
      </c>
      <c r="H1071" s="1">
        <v>0</v>
      </c>
      <c r="I1071" s="1">
        <v>0</v>
      </c>
      <c r="J1071" s="1">
        <v>2.8794300000000002</v>
      </c>
      <c r="K1071" s="1">
        <v>0</v>
      </c>
      <c r="L1071" s="1">
        <v>1.94859</v>
      </c>
      <c r="M1071" s="1">
        <v>0</v>
      </c>
      <c r="N1071" s="1">
        <v>0</v>
      </c>
      <c r="O1071" s="1">
        <v>0</v>
      </c>
      <c r="P1071" s="1">
        <v>2.6982629999999999</v>
      </c>
      <c r="Q1071" s="1">
        <v>2.6902200000000001</v>
      </c>
      <c r="R1071" s="1">
        <v>1.7292080000000001</v>
      </c>
      <c r="S1071" s="1">
        <v>1.7160899999999999</v>
      </c>
      <c r="T1071" s="1">
        <v>1.91988</v>
      </c>
      <c r="U1071" s="1">
        <v>0</v>
      </c>
      <c r="V1071" s="1">
        <v>0</v>
      </c>
      <c r="W1071" s="1">
        <v>0</v>
      </c>
      <c r="X1071" s="1">
        <v>0</v>
      </c>
      <c r="Y1071" s="1">
        <v>0</v>
      </c>
      <c r="Z1071" s="1">
        <v>1.9515499999999999</v>
      </c>
      <c r="AA1071" s="1">
        <v>0</v>
      </c>
      <c r="AB1071" s="1">
        <v>3.1938240000000002</v>
      </c>
      <c r="AC1071" s="1">
        <v>2.1313040000000001</v>
      </c>
      <c r="AD1071" s="1">
        <v>0</v>
      </c>
      <c r="AE1071" s="1">
        <v>0</v>
      </c>
      <c r="AF1071" s="1">
        <v>0</v>
      </c>
      <c r="AG1071" s="1">
        <v>0</v>
      </c>
      <c r="AH1071" s="1">
        <v>2.73339</v>
      </c>
      <c r="AI1071" s="1">
        <v>2.7631260000000002</v>
      </c>
      <c r="AJ1071" s="1">
        <v>1.8875839999999999</v>
      </c>
      <c r="AK1071" s="1">
        <v>2.844096</v>
      </c>
      <c r="AL1071" s="1">
        <v>1.8720859999999999</v>
      </c>
      <c r="AM1071" s="1">
        <v>0</v>
      </c>
      <c r="AN1071" s="1">
        <v>0</v>
      </c>
      <c r="AO1071" s="1">
        <v>0</v>
      </c>
      <c r="AP1071" s="1">
        <v>0</v>
      </c>
      <c r="AQ1071" s="1">
        <v>0</v>
      </c>
      <c r="AR1071" s="1">
        <v>0</v>
      </c>
      <c r="AS1071" s="1">
        <v>0</v>
      </c>
      <c r="AT1071" s="1">
        <v>0</v>
      </c>
      <c r="AU1071" s="1">
        <v>0</v>
      </c>
      <c r="AV1071" s="1">
        <v>1.7922768333333334</v>
      </c>
      <c r="AW1071" s="1">
        <v>0</v>
      </c>
      <c r="AX1071" s="1">
        <v>0</v>
      </c>
      <c r="AY1071" s="1">
        <v>2.0167136666666665</v>
      </c>
      <c r="AZ1071" s="1">
        <v>0</v>
      </c>
      <c r="BA1071" s="10" t="s">
        <v>2888</v>
      </c>
      <c r="BB1071" s="11" t="s">
        <v>2888</v>
      </c>
      <c r="BC1071" s="12">
        <v>0.38928314247621143</v>
      </c>
      <c r="BD1071" s="11" t="s">
        <v>2888</v>
      </c>
      <c r="BE1071" s="11" t="s">
        <v>2888</v>
      </c>
      <c r="BF1071" s="12">
        <v>0.91743649291782359</v>
      </c>
      <c r="BG1071" s="11">
        <v>0.88871160192795517</v>
      </c>
      <c r="BH1071" s="11">
        <v>-0.17021277253769931</v>
      </c>
      <c r="BI1071" s="13">
        <v>0.71523276942084291</v>
      </c>
      <c r="BJ1071" s="21" t="s">
        <v>2888</v>
      </c>
      <c r="BK1071" s="22" t="s">
        <v>2888</v>
      </c>
      <c r="BL1071" s="22">
        <v>1</v>
      </c>
      <c r="BM1071" s="22" t="s">
        <v>2888</v>
      </c>
      <c r="BN1071" s="22" t="s">
        <v>2888</v>
      </c>
      <c r="BO1071" s="22">
        <v>0.19738344917746567</v>
      </c>
      <c r="BP1071" s="22" t="s">
        <v>2888</v>
      </c>
      <c r="BQ1071" s="22" t="s">
        <v>2888</v>
      </c>
      <c r="BR1071" s="22">
        <v>0.16544248565166492</v>
      </c>
      <c r="BS1071" s="22" t="s">
        <v>2888</v>
      </c>
      <c r="BT1071" s="22" t="s">
        <v>2888</v>
      </c>
      <c r="BU1071" s="22">
        <v>0.34089313230205975</v>
      </c>
      <c r="BV1071" s="22" t="s">
        <v>2888</v>
      </c>
      <c r="BW1071" s="22" t="s">
        <v>2888</v>
      </c>
      <c r="BX1071" s="22">
        <v>0.41630249471869207</v>
      </c>
      <c r="BY1071" s="22" t="s">
        <v>2949</v>
      </c>
      <c r="BZ1071" s="22" t="s">
        <v>2888</v>
      </c>
      <c r="CA1071" s="23">
        <v>0.15166335638652684</v>
      </c>
    </row>
    <row r="1072" spans="1:79" x14ac:dyDescent="0.3">
      <c r="A1072">
        <v>1044</v>
      </c>
      <c r="B1072" t="s">
        <v>2276</v>
      </c>
      <c r="C1072" t="s">
        <v>2277</v>
      </c>
      <c r="D1072" t="s">
        <v>166</v>
      </c>
      <c r="E1072" s="1">
        <v>0</v>
      </c>
      <c r="F1072" s="1">
        <v>0</v>
      </c>
      <c r="G1072" s="1">
        <v>2.0289899999999998</v>
      </c>
      <c r="H1072" s="1">
        <v>0</v>
      </c>
      <c r="I1072" s="1">
        <v>2.1385559999999999</v>
      </c>
      <c r="J1072" s="1">
        <v>0</v>
      </c>
      <c r="K1072" s="1">
        <v>0</v>
      </c>
      <c r="L1072" s="1">
        <v>0</v>
      </c>
      <c r="M1072" s="1">
        <v>0</v>
      </c>
      <c r="N1072" s="1">
        <v>0</v>
      </c>
      <c r="O1072" s="1">
        <v>0</v>
      </c>
      <c r="P1072" s="1">
        <v>0</v>
      </c>
      <c r="Q1072" s="1">
        <v>0</v>
      </c>
      <c r="R1072" s="1">
        <v>0</v>
      </c>
      <c r="S1072" s="1">
        <v>0</v>
      </c>
      <c r="T1072" s="1">
        <v>0</v>
      </c>
      <c r="U1072" s="1">
        <v>2.8661970000000001</v>
      </c>
      <c r="V1072" s="1">
        <v>0</v>
      </c>
      <c r="W1072" s="1">
        <v>0</v>
      </c>
      <c r="X1072" s="1">
        <v>1.9741679999999999</v>
      </c>
      <c r="Y1072" s="1">
        <v>1.991128</v>
      </c>
      <c r="Z1072" s="1">
        <v>1.9515499999999999</v>
      </c>
      <c r="AA1072" s="1">
        <v>1.9452400000000001</v>
      </c>
      <c r="AB1072" s="1">
        <v>0</v>
      </c>
      <c r="AC1072" s="1">
        <v>0</v>
      </c>
      <c r="AD1072" s="1">
        <v>0</v>
      </c>
      <c r="AE1072" s="1">
        <v>0</v>
      </c>
      <c r="AF1072" s="1">
        <v>0</v>
      </c>
      <c r="AG1072" s="1">
        <v>0</v>
      </c>
      <c r="AH1072" s="1">
        <v>0</v>
      </c>
      <c r="AI1072" s="1">
        <v>1.8420840000000001</v>
      </c>
      <c r="AJ1072" s="1">
        <v>0</v>
      </c>
      <c r="AK1072" s="1">
        <v>0</v>
      </c>
      <c r="AL1072" s="1">
        <v>0</v>
      </c>
      <c r="AM1072" s="1">
        <v>1.8567199999999999</v>
      </c>
      <c r="AN1072" s="1">
        <v>2.2419920000000002</v>
      </c>
      <c r="AO1072" s="1">
        <v>0</v>
      </c>
      <c r="AP1072" s="1">
        <v>0</v>
      </c>
      <c r="AQ1072" s="1">
        <v>0</v>
      </c>
      <c r="AR1072" s="1">
        <v>0</v>
      </c>
      <c r="AS1072" s="1">
        <v>0</v>
      </c>
      <c r="AT1072" s="1">
        <v>0</v>
      </c>
      <c r="AU1072" s="1">
        <v>0</v>
      </c>
      <c r="AV1072" s="1">
        <v>0</v>
      </c>
      <c r="AW1072" s="1">
        <v>1.3103476666666667</v>
      </c>
      <c r="AX1072" s="1">
        <v>0</v>
      </c>
      <c r="AY1072" s="1">
        <v>0</v>
      </c>
      <c r="AZ1072" s="1">
        <v>0</v>
      </c>
      <c r="BA1072" s="10" t="s">
        <v>2888</v>
      </c>
      <c r="BB1072" s="11" t="s">
        <v>2888</v>
      </c>
      <c r="BC1072" s="12">
        <v>0.48183369330964276</v>
      </c>
      <c r="BD1072" s="11" t="s">
        <v>2888</v>
      </c>
      <c r="BE1072" s="11" t="s">
        <v>2888</v>
      </c>
      <c r="BF1072" s="12">
        <v>1</v>
      </c>
      <c r="BG1072" s="11" t="s">
        <v>2888</v>
      </c>
      <c r="BH1072" s="11" t="s">
        <v>2888</v>
      </c>
      <c r="BI1072" s="13">
        <v>0.82647410466862303</v>
      </c>
      <c r="BJ1072" s="21" t="s">
        <v>2888</v>
      </c>
      <c r="BK1072" s="22" t="s">
        <v>2888</v>
      </c>
      <c r="BL1072" s="22">
        <v>0.47650564082541047</v>
      </c>
      <c r="BM1072" s="22" t="s">
        <v>2888</v>
      </c>
      <c r="BN1072" s="22" t="s">
        <v>2888</v>
      </c>
      <c r="BO1072" s="22">
        <v>0.10405961783475688</v>
      </c>
      <c r="BP1072" s="22" t="s">
        <v>2888</v>
      </c>
      <c r="BQ1072" s="22" t="s">
        <v>2888</v>
      </c>
      <c r="BR1072" s="22">
        <v>0.34089313230205975</v>
      </c>
      <c r="BS1072" s="22" t="s">
        <v>2888</v>
      </c>
      <c r="BT1072" s="22" t="s">
        <v>2888</v>
      </c>
      <c r="BU1072" s="22">
        <v>0.12415160402587536</v>
      </c>
      <c r="BV1072" s="22" t="s">
        <v>2888</v>
      </c>
      <c r="BW1072" s="22" t="s">
        <v>2888</v>
      </c>
      <c r="BX1072" s="22">
        <v>1.0126618230369476E-2</v>
      </c>
      <c r="BY1072" s="22" t="s">
        <v>2888</v>
      </c>
      <c r="BZ1072" s="22" t="s">
        <v>2888</v>
      </c>
      <c r="CA1072" s="23">
        <v>0.14493184034059947</v>
      </c>
    </row>
    <row r="1073" spans="1:79" x14ac:dyDescent="0.3">
      <c r="A1073">
        <v>1045</v>
      </c>
      <c r="B1073" t="s">
        <v>2278</v>
      </c>
      <c r="C1073" t="s">
        <v>2279</v>
      </c>
      <c r="D1073" t="s">
        <v>647</v>
      </c>
      <c r="E1073" s="1">
        <v>0</v>
      </c>
      <c r="F1073" s="1">
        <v>0</v>
      </c>
      <c r="G1073" s="1">
        <v>0</v>
      </c>
      <c r="H1073" s="1">
        <v>0</v>
      </c>
      <c r="I1073" s="1">
        <v>0</v>
      </c>
      <c r="J1073" s="1">
        <v>1.9196200000000001</v>
      </c>
      <c r="K1073" s="1">
        <v>1.913384</v>
      </c>
      <c r="L1073" s="1">
        <v>0</v>
      </c>
      <c r="M1073" s="1">
        <v>0</v>
      </c>
      <c r="N1073" s="1">
        <v>0</v>
      </c>
      <c r="O1073" s="1">
        <v>0</v>
      </c>
      <c r="P1073" s="1">
        <v>0</v>
      </c>
      <c r="Q1073" s="1">
        <v>2.6902200000000001</v>
      </c>
      <c r="R1073" s="1">
        <v>1.7292080000000001</v>
      </c>
      <c r="S1073" s="1">
        <v>0</v>
      </c>
      <c r="T1073" s="1">
        <v>0</v>
      </c>
      <c r="U1073" s="1">
        <v>1.910798</v>
      </c>
      <c r="V1073" s="1">
        <v>0</v>
      </c>
      <c r="W1073" s="1">
        <v>0</v>
      </c>
      <c r="X1073" s="1">
        <v>0</v>
      </c>
      <c r="Y1073" s="1">
        <v>1.991128</v>
      </c>
      <c r="Z1073" s="1">
        <v>0</v>
      </c>
      <c r="AA1073" s="1">
        <v>0</v>
      </c>
      <c r="AB1073" s="1">
        <v>0</v>
      </c>
      <c r="AC1073" s="1">
        <v>0</v>
      </c>
      <c r="AD1073" s="1">
        <v>0</v>
      </c>
      <c r="AE1073" s="1">
        <v>0</v>
      </c>
      <c r="AF1073" s="1">
        <v>0</v>
      </c>
      <c r="AG1073" s="1">
        <v>0</v>
      </c>
      <c r="AH1073" s="1">
        <v>0</v>
      </c>
      <c r="AI1073" s="1">
        <v>0</v>
      </c>
      <c r="AJ1073" s="1">
        <v>1.8875839999999999</v>
      </c>
      <c r="AK1073" s="1">
        <v>1.896064</v>
      </c>
      <c r="AL1073" s="1">
        <v>0</v>
      </c>
      <c r="AM1073" s="1">
        <v>0</v>
      </c>
      <c r="AN1073" s="1">
        <v>0</v>
      </c>
      <c r="AO1073" s="1">
        <v>0</v>
      </c>
      <c r="AP1073" s="1">
        <v>0</v>
      </c>
      <c r="AQ1073" s="1">
        <v>0</v>
      </c>
      <c r="AR1073" s="1">
        <v>0</v>
      </c>
      <c r="AS1073" s="1">
        <v>2.1426080000000001</v>
      </c>
      <c r="AT1073" s="1">
        <v>0</v>
      </c>
      <c r="AU1073" s="1">
        <v>0</v>
      </c>
      <c r="AV1073" s="1">
        <v>0</v>
      </c>
      <c r="AW1073" s="1">
        <v>0</v>
      </c>
      <c r="AX1073" s="1">
        <v>0</v>
      </c>
      <c r="AY1073" s="1">
        <v>0</v>
      </c>
      <c r="AZ1073" s="1">
        <v>0</v>
      </c>
      <c r="BA1073" s="10" t="s">
        <v>2888</v>
      </c>
      <c r="BB1073" s="11" t="s">
        <v>2888</v>
      </c>
      <c r="BC1073" s="12">
        <v>0.38928314247621143</v>
      </c>
      <c r="BD1073" s="11" t="s">
        <v>2888</v>
      </c>
      <c r="BE1073" s="11" t="s">
        <v>2888</v>
      </c>
      <c r="BF1073" s="12">
        <v>0.14492832131684125</v>
      </c>
      <c r="BG1073" s="11" t="s">
        <v>2888</v>
      </c>
      <c r="BH1073" s="11" t="s">
        <v>2888</v>
      </c>
      <c r="BI1073" s="13">
        <v>0.51688939637295583</v>
      </c>
      <c r="BJ1073" s="21" t="s">
        <v>2888</v>
      </c>
      <c r="BK1073" s="22" t="s">
        <v>2888</v>
      </c>
      <c r="BL1073" s="22">
        <v>0.38928314247621143</v>
      </c>
      <c r="BM1073" s="22" t="s">
        <v>2888</v>
      </c>
      <c r="BN1073" s="22" t="s">
        <v>2888</v>
      </c>
      <c r="BO1073" s="22">
        <v>0.18644730085200195</v>
      </c>
      <c r="BP1073" s="22" t="s">
        <v>2888</v>
      </c>
      <c r="BQ1073" s="22" t="s">
        <v>2888</v>
      </c>
      <c r="BR1073" s="22">
        <v>0.52698455269697109</v>
      </c>
      <c r="BS1073" s="22" t="s">
        <v>2888</v>
      </c>
      <c r="BT1073" s="22" t="s">
        <v>2888</v>
      </c>
      <c r="BU1073" s="22">
        <v>0.95971686587986726</v>
      </c>
      <c r="BV1073" s="22" t="s">
        <v>2888</v>
      </c>
      <c r="BW1073" s="22" t="s">
        <v>2888</v>
      </c>
      <c r="BX1073" s="22">
        <v>0.34089313230205975</v>
      </c>
      <c r="BY1073" s="22" t="s">
        <v>2888</v>
      </c>
      <c r="BZ1073" s="22" t="s">
        <v>2888</v>
      </c>
      <c r="CA1073" s="23">
        <v>0.14492896401899436</v>
      </c>
    </row>
    <row r="1074" spans="1:79" x14ac:dyDescent="0.3">
      <c r="A1074">
        <v>1046</v>
      </c>
      <c r="B1074" t="s">
        <v>2280</v>
      </c>
      <c r="C1074" t="s">
        <v>2281</v>
      </c>
      <c r="D1074" t="s">
        <v>205</v>
      </c>
      <c r="E1074" s="1">
        <v>2.2682500000000001</v>
      </c>
      <c r="F1074" s="1">
        <v>0</v>
      </c>
      <c r="G1074" s="1">
        <v>0</v>
      </c>
      <c r="H1074" s="1">
        <v>0</v>
      </c>
      <c r="I1074" s="1">
        <v>0</v>
      </c>
      <c r="J1074" s="1">
        <v>0</v>
      </c>
      <c r="K1074" s="1">
        <v>1.913384</v>
      </c>
      <c r="L1074" s="1">
        <v>0</v>
      </c>
      <c r="M1074" s="1">
        <v>0</v>
      </c>
      <c r="N1074" s="1">
        <v>0</v>
      </c>
      <c r="O1074" s="1">
        <v>0</v>
      </c>
      <c r="P1074" s="1">
        <v>0</v>
      </c>
      <c r="Q1074" s="1">
        <v>0</v>
      </c>
      <c r="R1074" s="1">
        <v>0</v>
      </c>
      <c r="S1074" s="1">
        <v>0</v>
      </c>
      <c r="T1074" s="1">
        <v>0</v>
      </c>
      <c r="U1074" s="1">
        <v>0</v>
      </c>
      <c r="V1074" s="1">
        <v>3.0972690000000003</v>
      </c>
      <c r="W1074" s="1">
        <v>0</v>
      </c>
      <c r="X1074" s="1">
        <v>0</v>
      </c>
      <c r="Y1074" s="1">
        <v>0</v>
      </c>
      <c r="Z1074" s="1">
        <v>0</v>
      </c>
      <c r="AA1074" s="1">
        <v>0</v>
      </c>
      <c r="AB1074" s="1">
        <v>2.129216</v>
      </c>
      <c r="AC1074" s="1">
        <v>2.1313040000000001</v>
      </c>
      <c r="AD1074" s="1">
        <v>0</v>
      </c>
      <c r="AE1074" s="1">
        <v>0</v>
      </c>
      <c r="AF1074" s="1">
        <v>0</v>
      </c>
      <c r="AG1074" s="1">
        <v>0</v>
      </c>
      <c r="AH1074" s="1">
        <v>0</v>
      </c>
      <c r="AI1074" s="1">
        <v>0</v>
      </c>
      <c r="AJ1074" s="1">
        <v>0</v>
      </c>
      <c r="AK1074" s="1">
        <v>0</v>
      </c>
      <c r="AL1074" s="1">
        <v>0</v>
      </c>
      <c r="AM1074" s="1">
        <v>0</v>
      </c>
      <c r="AN1074" s="1">
        <v>0</v>
      </c>
      <c r="AO1074" s="1">
        <v>0</v>
      </c>
      <c r="AP1074" s="1">
        <v>0</v>
      </c>
      <c r="AQ1074" s="1">
        <v>0</v>
      </c>
      <c r="AR1074" s="1">
        <v>0</v>
      </c>
      <c r="AS1074" s="1">
        <v>0</v>
      </c>
      <c r="AT1074" s="1">
        <v>0</v>
      </c>
      <c r="AU1074" s="1">
        <v>0</v>
      </c>
      <c r="AV1074" s="1">
        <v>0</v>
      </c>
      <c r="AW1074" s="1">
        <v>0</v>
      </c>
      <c r="AX1074" s="1">
        <v>0</v>
      </c>
      <c r="AY1074" s="1">
        <v>0</v>
      </c>
      <c r="AZ1074" s="1">
        <v>0</v>
      </c>
      <c r="BA1074" s="10" t="s">
        <v>2888</v>
      </c>
      <c r="BB1074" s="11" t="s">
        <v>2888</v>
      </c>
      <c r="BC1074" s="12">
        <v>0.93097912826438978</v>
      </c>
      <c r="BD1074" s="11" t="s">
        <v>2888</v>
      </c>
      <c r="BE1074" s="11" t="s">
        <v>2888</v>
      </c>
      <c r="BF1074" s="12">
        <v>0.49379982464059935</v>
      </c>
      <c r="BG1074" s="11" t="s">
        <v>2888</v>
      </c>
      <c r="BH1074" s="11" t="s">
        <v>2888</v>
      </c>
      <c r="BI1074" s="13">
        <v>1</v>
      </c>
      <c r="BJ1074" s="21" t="s">
        <v>2888</v>
      </c>
      <c r="BK1074" s="22" t="s">
        <v>2888</v>
      </c>
      <c r="BL1074" s="22">
        <v>0.29666503692409918</v>
      </c>
      <c r="BM1074" s="22" t="s">
        <v>2888</v>
      </c>
      <c r="BN1074" s="22" t="s">
        <v>2888</v>
      </c>
      <c r="BO1074" s="22">
        <v>0.80866620553780888</v>
      </c>
      <c r="BP1074" s="22" t="s">
        <v>2888</v>
      </c>
      <c r="BQ1074" s="22" t="s">
        <v>2888</v>
      </c>
      <c r="BR1074" s="22">
        <v>0.34089313230205975</v>
      </c>
      <c r="BS1074" s="22" t="s">
        <v>2888</v>
      </c>
      <c r="BT1074" s="22" t="s">
        <v>2888</v>
      </c>
      <c r="BU1074" s="22">
        <v>0.34089313230205975</v>
      </c>
      <c r="BV1074" s="22" t="s">
        <v>2888</v>
      </c>
      <c r="BW1074" s="22" t="s">
        <v>2888</v>
      </c>
      <c r="BX1074" s="22">
        <v>0.7826878401760915</v>
      </c>
      <c r="BY1074" s="22" t="s">
        <v>2888</v>
      </c>
      <c r="BZ1074" s="22" t="s">
        <v>2888</v>
      </c>
      <c r="CA1074" s="23">
        <v>0.14492767036654922</v>
      </c>
    </row>
    <row r="1075" spans="1:79" x14ac:dyDescent="0.3">
      <c r="A1075">
        <v>1047</v>
      </c>
      <c r="B1075" t="s">
        <v>2282</v>
      </c>
      <c r="C1075" t="s">
        <v>2283</v>
      </c>
      <c r="D1075" t="s">
        <v>758</v>
      </c>
      <c r="E1075" s="1">
        <v>0</v>
      </c>
      <c r="F1075" s="1">
        <v>0</v>
      </c>
      <c r="G1075" s="1">
        <v>0</v>
      </c>
      <c r="H1075" s="1">
        <v>0</v>
      </c>
      <c r="I1075" s="1">
        <v>0</v>
      </c>
      <c r="J1075" s="1">
        <v>0</v>
      </c>
      <c r="K1075" s="1">
        <v>0</v>
      </c>
      <c r="L1075" s="1">
        <v>0</v>
      </c>
      <c r="M1075" s="1">
        <v>0</v>
      </c>
      <c r="N1075" s="1">
        <v>0</v>
      </c>
      <c r="O1075" s="1">
        <v>0</v>
      </c>
      <c r="P1075" s="1">
        <v>0</v>
      </c>
      <c r="Q1075" s="1">
        <v>1.79348</v>
      </c>
      <c r="R1075" s="1">
        <v>2.5938120000000002</v>
      </c>
      <c r="S1075" s="1">
        <v>2.5741350000000001</v>
      </c>
      <c r="T1075" s="1">
        <v>0</v>
      </c>
      <c r="U1075" s="1">
        <v>0</v>
      </c>
      <c r="V1075" s="1">
        <v>0</v>
      </c>
      <c r="W1075" s="1">
        <v>0</v>
      </c>
      <c r="X1075" s="1">
        <v>0</v>
      </c>
      <c r="Y1075" s="1">
        <v>0</v>
      </c>
      <c r="Z1075" s="1">
        <v>0</v>
      </c>
      <c r="AA1075" s="1">
        <v>0</v>
      </c>
      <c r="AB1075" s="1">
        <v>0</v>
      </c>
      <c r="AC1075" s="1">
        <v>0</v>
      </c>
      <c r="AD1075" s="1">
        <v>0</v>
      </c>
      <c r="AE1075" s="1">
        <v>0</v>
      </c>
      <c r="AF1075" s="1">
        <v>0</v>
      </c>
      <c r="AG1075" s="1">
        <v>0</v>
      </c>
      <c r="AH1075" s="1">
        <v>0</v>
      </c>
      <c r="AI1075" s="1">
        <v>2.7631260000000002</v>
      </c>
      <c r="AJ1075" s="1">
        <v>0</v>
      </c>
      <c r="AK1075" s="1">
        <v>0</v>
      </c>
      <c r="AL1075" s="1">
        <v>1.8720859999999999</v>
      </c>
      <c r="AM1075" s="1">
        <v>0</v>
      </c>
      <c r="AN1075" s="1">
        <v>0</v>
      </c>
      <c r="AO1075" s="1">
        <v>0</v>
      </c>
      <c r="AP1075" s="1">
        <v>0</v>
      </c>
      <c r="AQ1075" s="1">
        <v>0</v>
      </c>
      <c r="AR1075" s="1">
        <v>0</v>
      </c>
      <c r="AS1075" s="1">
        <v>0</v>
      </c>
      <c r="AT1075" s="1">
        <v>0</v>
      </c>
      <c r="AU1075" s="1">
        <v>0</v>
      </c>
      <c r="AV1075" s="1">
        <v>0</v>
      </c>
      <c r="AW1075" s="1">
        <v>0</v>
      </c>
      <c r="AX1075" s="1">
        <v>0</v>
      </c>
      <c r="AY1075" s="1">
        <v>0</v>
      </c>
      <c r="AZ1075" s="1">
        <v>0</v>
      </c>
      <c r="BA1075" s="10" t="s">
        <v>2888</v>
      </c>
      <c r="BB1075" s="11" t="s">
        <v>2888</v>
      </c>
      <c r="BC1075" s="12">
        <v>1</v>
      </c>
      <c r="BD1075" s="11" t="s">
        <v>2888</v>
      </c>
      <c r="BE1075" s="11" t="s">
        <v>2888</v>
      </c>
      <c r="BF1075" s="12">
        <v>1</v>
      </c>
      <c r="BG1075" s="11" t="s">
        <v>2888</v>
      </c>
      <c r="BH1075" s="11" t="s">
        <v>2888</v>
      </c>
      <c r="BI1075" s="13">
        <v>0.60766721133489221</v>
      </c>
      <c r="BJ1075" s="21" t="s">
        <v>2888</v>
      </c>
      <c r="BK1075" s="22" t="s">
        <v>2888</v>
      </c>
      <c r="BL1075" s="22">
        <v>1</v>
      </c>
      <c r="BM1075" s="22" t="s">
        <v>2888</v>
      </c>
      <c r="BN1075" s="22" t="s">
        <v>2888</v>
      </c>
      <c r="BO1075" s="22">
        <v>1</v>
      </c>
      <c r="BP1075" s="22" t="s">
        <v>2888</v>
      </c>
      <c r="BQ1075" s="22" t="s">
        <v>2888</v>
      </c>
      <c r="BR1075" s="22">
        <v>5.4198130304774439E-2</v>
      </c>
      <c r="BS1075" s="22" t="s">
        <v>2888</v>
      </c>
      <c r="BT1075" s="22" t="s">
        <v>2888</v>
      </c>
      <c r="BU1075" s="22">
        <v>1</v>
      </c>
      <c r="BV1075" s="22" t="s">
        <v>2888</v>
      </c>
      <c r="BW1075" s="22" t="s">
        <v>2888</v>
      </c>
      <c r="BX1075" s="22">
        <v>1</v>
      </c>
      <c r="BY1075" s="22" t="s">
        <v>2888</v>
      </c>
      <c r="BZ1075" s="22" t="s">
        <v>2888</v>
      </c>
      <c r="CA1075" s="23">
        <v>0.15481033759245508</v>
      </c>
    </row>
    <row r="1076" spans="1:79" x14ac:dyDescent="0.3">
      <c r="A1076">
        <v>1048</v>
      </c>
      <c r="B1076" t="s">
        <v>2284</v>
      </c>
      <c r="C1076" t="s">
        <v>2285</v>
      </c>
      <c r="D1076" t="s">
        <v>58</v>
      </c>
      <c r="E1076" s="1">
        <v>0</v>
      </c>
      <c r="F1076" s="1">
        <v>0</v>
      </c>
      <c r="G1076" s="1">
        <v>0</v>
      </c>
      <c r="H1076" s="1">
        <v>0</v>
      </c>
      <c r="I1076" s="1">
        <v>0</v>
      </c>
      <c r="J1076" s="1">
        <v>1.9196200000000001</v>
      </c>
      <c r="K1076" s="1">
        <v>0</v>
      </c>
      <c r="L1076" s="1">
        <v>0</v>
      </c>
      <c r="M1076" s="1">
        <v>0</v>
      </c>
      <c r="N1076" s="1">
        <v>0</v>
      </c>
      <c r="O1076" s="1">
        <v>0</v>
      </c>
      <c r="P1076" s="1">
        <v>1.7988420000000001</v>
      </c>
      <c r="Q1076" s="1">
        <v>0</v>
      </c>
      <c r="R1076" s="1">
        <v>1.7292080000000001</v>
      </c>
      <c r="S1076" s="1">
        <v>1.7160899999999999</v>
      </c>
      <c r="T1076" s="1">
        <v>1.91988</v>
      </c>
      <c r="U1076" s="1">
        <v>1.910798</v>
      </c>
      <c r="V1076" s="1">
        <v>0</v>
      </c>
      <c r="W1076" s="1">
        <v>0</v>
      </c>
      <c r="X1076" s="1">
        <v>0</v>
      </c>
      <c r="Y1076" s="1">
        <v>0</v>
      </c>
      <c r="Z1076" s="1">
        <v>0</v>
      </c>
      <c r="AA1076" s="1">
        <v>0</v>
      </c>
      <c r="AB1076" s="1">
        <v>2.129216</v>
      </c>
      <c r="AC1076" s="1">
        <v>2.1313040000000001</v>
      </c>
      <c r="AD1076" s="1">
        <v>2.1041820000000002</v>
      </c>
      <c r="AE1076" s="1">
        <v>0</v>
      </c>
      <c r="AF1076" s="1">
        <v>2.0588320000000002</v>
      </c>
      <c r="AG1076" s="1">
        <v>0</v>
      </c>
      <c r="AH1076" s="1">
        <v>1.82226</v>
      </c>
      <c r="AI1076" s="1">
        <v>1.8420840000000001</v>
      </c>
      <c r="AJ1076" s="1">
        <v>0</v>
      </c>
      <c r="AK1076" s="1">
        <v>2.844096</v>
      </c>
      <c r="AL1076" s="1">
        <v>1.8720859999999999</v>
      </c>
      <c r="AM1076" s="1">
        <v>1.8567199999999999</v>
      </c>
      <c r="AN1076" s="1">
        <v>0</v>
      </c>
      <c r="AO1076" s="1">
        <v>0</v>
      </c>
      <c r="AP1076" s="1">
        <v>0</v>
      </c>
      <c r="AQ1076" s="1">
        <v>0</v>
      </c>
      <c r="AR1076" s="1">
        <v>0</v>
      </c>
      <c r="AS1076" s="1">
        <v>0</v>
      </c>
      <c r="AT1076" s="1">
        <v>0</v>
      </c>
      <c r="AU1076" s="1">
        <v>0</v>
      </c>
      <c r="AV1076" s="1">
        <v>1.5124696666666668</v>
      </c>
      <c r="AW1076" s="1">
        <v>0</v>
      </c>
      <c r="AX1076" s="1">
        <v>1.4039223333333333</v>
      </c>
      <c r="AY1076" s="1">
        <v>1.7062076666666666</v>
      </c>
      <c r="AZ1076" s="1">
        <v>0</v>
      </c>
      <c r="BA1076" s="10" t="s">
        <v>2888</v>
      </c>
      <c r="BB1076" s="11" t="s">
        <v>2888</v>
      </c>
      <c r="BC1076" s="12">
        <v>1</v>
      </c>
      <c r="BD1076" s="11" t="s">
        <v>2888</v>
      </c>
      <c r="BE1076" s="11" t="s">
        <v>2888</v>
      </c>
      <c r="BF1076" s="12">
        <v>7.581103251922057E-2</v>
      </c>
      <c r="BG1076" s="11" t="s">
        <v>2888</v>
      </c>
      <c r="BH1076" s="11" t="s">
        <v>2888</v>
      </c>
      <c r="BI1076" s="13">
        <v>0.69823382717942495</v>
      </c>
      <c r="BJ1076" s="21" t="s">
        <v>2888</v>
      </c>
      <c r="BK1076" s="22" t="s">
        <v>2888</v>
      </c>
      <c r="BL1076" s="22">
        <v>1</v>
      </c>
      <c r="BM1076" s="22" t="s">
        <v>2888</v>
      </c>
      <c r="BN1076" s="22" t="s">
        <v>2888</v>
      </c>
      <c r="BO1076" s="22">
        <v>0.38928314247621143</v>
      </c>
      <c r="BP1076" s="22" t="s">
        <v>2888</v>
      </c>
      <c r="BQ1076" s="22" t="s">
        <v>2888</v>
      </c>
      <c r="BR1076" s="22">
        <v>2.2322518314703828E-2</v>
      </c>
      <c r="BS1076" s="22" t="s">
        <v>2888</v>
      </c>
      <c r="BT1076" s="22" t="s">
        <v>2888</v>
      </c>
      <c r="BU1076" s="22">
        <v>1</v>
      </c>
      <c r="BV1076" s="22" t="s">
        <v>2888</v>
      </c>
      <c r="BW1076" s="22" t="s">
        <v>2888</v>
      </c>
      <c r="BX1076" s="22">
        <v>1.0135233409253997E-2</v>
      </c>
      <c r="BY1076" s="22" t="s">
        <v>2888</v>
      </c>
      <c r="BZ1076" s="22" t="s">
        <v>2888</v>
      </c>
      <c r="CA1076" s="23">
        <v>0.61552070454597585</v>
      </c>
    </row>
    <row r="1077" spans="1:79" x14ac:dyDescent="0.3">
      <c r="A1077">
        <v>1049</v>
      </c>
      <c r="B1077" t="s">
        <v>2286</v>
      </c>
      <c r="C1077" t="s">
        <v>2287</v>
      </c>
      <c r="D1077" t="s">
        <v>91</v>
      </c>
      <c r="E1077" s="1">
        <v>0</v>
      </c>
      <c r="F1077" s="1">
        <v>0</v>
      </c>
      <c r="G1077" s="1">
        <v>0</v>
      </c>
      <c r="H1077" s="1">
        <v>0</v>
      </c>
      <c r="I1077" s="1">
        <v>0</v>
      </c>
      <c r="J1077" s="1">
        <v>0</v>
      </c>
      <c r="K1077" s="1">
        <v>0</v>
      </c>
      <c r="L1077" s="1">
        <v>2.922885</v>
      </c>
      <c r="M1077" s="1">
        <v>0</v>
      </c>
      <c r="N1077" s="1">
        <v>2.9766300000000001</v>
      </c>
      <c r="O1077" s="1">
        <v>0</v>
      </c>
      <c r="P1077" s="1">
        <v>1.7988420000000001</v>
      </c>
      <c r="Q1077" s="1">
        <v>0</v>
      </c>
      <c r="R1077" s="1">
        <v>0</v>
      </c>
      <c r="S1077" s="1">
        <v>0</v>
      </c>
      <c r="T1077" s="1">
        <v>0</v>
      </c>
      <c r="U1077" s="1">
        <v>0</v>
      </c>
      <c r="V1077" s="1">
        <v>0</v>
      </c>
      <c r="W1077" s="1">
        <v>0</v>
      </c>
      <c r="X1077" s="1">
        <v>1.9741679999999999</v>
      </c>
      <c r="Y1077" s="1">
        <v>1.991128</v>
      </c>
      <c r="Z1077" s="1">
        <v>1.9515499999999999</v>
      </c>
      <c r="AA1077" s="1">
        <v>0</v>
      </c>
      <c r="AB1077" s="1">
        <v>0</v>
      </c>
      <c r="AC1077" s="1">
        <v>0</v>
      </c>
      <c r="AD1077" s="1">
        <v>0</v>
      </c>
      <c r="AE1077" s="1">
        <v>0</v>
      </c>
      <c r="AF1077" s="1">
        <v>0</v>
      </c>
      <c r="AG1077" s="1">
        <v>0</v>
      </c>
      <c r="AH1077" s="1">
        <v>0</v>
      </c>
      <c r="AI1077" s="1">
        <v>0</v>
      </c>
      <c r="AJ1077" s="1">
        <v>0</v>
      </c>
      <c r="AK1077" s="1">
        <v>0</v>
      </c>
      <c r="AL1077" s="1">
        <v>0</v>
      </c>
      <c r="AM1077" s="1">
        <v>0</v>
      </c>
      <c r="AN1077" s="1">
        <v>0</v>
      </c>
      <c r="AO1077" s="1">
        <v>0</v>
      </c>
      <c r="AP1077" s="1">
        <v>0</v>
      </c>
      <c r="AQ1077" s="1">
        <v>0</v>
      </c>
      <c r="AR1077" s="1">
        <v>0</v>
      </c>
      <c r="AS1077" s="1">
        <v>0</v>
      </c>
      <c r="AT1077" s="1">
        <v>0</v>
      </c>
      <c r="AU1077" s="1">
        <v>0</v>
      </c>
      <c r="AV1077" s="1">
        <v>0</v>
      </c>
      <c r="AW1077" s="1">
        <v>0</v>
      </c>
      <c r="AX1077" s="1">
        <v>0</v>
      </c>
      <c r="AY1077" s="1">
        <v>0</v>
      </c>
      <c r="AZ1077" s="1">
        <v>0</v>
      </c>
      <c r="BA1077" s="10" t="s">
        <v>2888</v>
      </c>
      <c r="BB1077" s="11" t="s">
        <v>2888</v>
      </c>
      <c r="BC1077" s="12">
        <v>7.3827803627446953E-2</v>
      </c>
      <c r="BD1077" s="11" t="s">
        <v>2888</v>
      </c>
      <c r="BE1077" s="11" t="s">
        <v>2888</v>
      </c>
      <c r="BF1077" s="12">
        <v>0.14495005246482454</v>
      </c>
      <c r="BG1077" s="11" t="s">
        <v>2888</v>
      </c>
      <c r="BH1077" s="11" t="s">
        <v>2888</v>
      </c>
      <c r="BI1077" s="13">
        <v>0.34089313230205975</v>
      </c>
      <c r="BJ1077" s="21" t="s">
        <v>2888</v>
      </c>
      <c r="BK1077" s="22" t="s">
        <v>2888</v>
      </c>
      <c r="BL1077" s="22">
        <v>1</v>
      </c>
      <c r="BM1077" s="22" t="s">
        <v>2888</v>
      </c>
      <c r="BN1077" s="22" t="s">
        <v>2888</v>
      </c>
      <c r="BO1077" s="22">
        <v>0.18647132248846976</v>
      </c>
      <c r="BP1077" s="22" t="s">
        <v>2888</v>
      </c>
      <c r="BQ1077" s="22" t="s">
        <v>2888</v>
      </c>
      <c r="BR1077" s="22">
        <v>0.34555475956062243</v>
      </c>
      <c r="BS1077" s="22" t="s">
        <v>2888</v>
      </c>
      <c r="BT1077" s="22" t="s">
        <v>2888</v>
      </c>
      <c r="BU1077" s="22">
        <v>4.9344838938415861E-2</v>
      </c>
      <c r="BV1077" s="22" t="s">
        <v>2888</v>
      </c>
      <c r="BW1077" s="22" t="s">
        <v>2888</v>
      </c>
      <c r="BX1077" s="22">
        <v>4.9344838938415861E-2</v>
      </c>
      <c r="BY1077" s="22" t="s">
        <v>2888</v>
      </c>
      <c r="BZ1077" s="22" t="s">
        <v>2888</v>
      </c>
      <c r="CA1077" s="23">
        <v>1</v>
      </c>
    </row>
    <row r="1078" spans="1:79" x14ac:dyDescent="0.3">
      <c r="A1078">
        <v>1050</v>
      </c>
      <c r="B1078" t="s">
        <v>2288</v>
      </c>
      <c r="C1078" t="s">
        <v>2289</v>
      </c>
      <c r="D1078" t="s">
        <v>184</v>
      </c>
      <c r="E1078" s="1">
        <v>2.2682500000000001</v>
      </c>
      <c r="F1078" s="1">
        <v>0</v>
      </c>
      <c r="G1078" s="1">
        <v>0</v>
      </c>
      <c r="H1078" s="1">
        <v>0</v>
      </c>
      <c r="I1078" s="1">
        <v>0</v>
      </c>
      <c r="J1078" s="1">
        <v>1.9196200000000001</v>
      </c>
      <c r="K1078" s="1">
        <v>2.8700760000000001</v>
      </c>
      <c r="L1078" s="1">
        <v>0</v>
      </c>
      <c r="M1078" s="1">
        <v>0</v>
      </c>
      <c r="N1078" s="1">
        <v>1.9844200000000001</v>
      </c>
      <c r="O1078" s="1">
        <v>0</v>
      </c>
      <c r="P1078" s="1">
        <v>0</v>
      </c>
      <c r="Q1078" s="1">
        <v>0</v>
      </c>
      <c r="R1078" s="1">
        <v>0</v>
      </c>
      <c r="S1078" s="1">
        <v>0</v>
      </c>
      <c r="T1078" s="1">
        <v>0</v>
      </c>
      <c r="U1078" s="1">
        <v>0</v>
      </c>
      <c r="V1078" s="1">
        <v>2.0648460000000002</v>
      </c>
      <c r="W1078" s="1">
        <v>0</v>
      </c>
      <c r="X1078" s="1">
        <v>0</v>
      </c>
      <c r="Y1078" s="1">
        <v>2.9866920000000001</v>
      </c>
      <c r="Z1078" s="1">
        <v>0</v>
      </c>
      <c r="AA1078" s="1">
        <v>0</v>
      </c>
      <c r="AB1078" s="1">
        <v>2.129216</v>
      </c>
      <c r="AC1078" s="1">
        <v>2.1313040000000001</v>
      </c>
      <c r="AD1078" s="1">
        <v>0</v>
      </c>
      <c r="AE1078" s="1">
        <v>0</v>
      </c>
      <c r="AF1078" s="1">
        <v>0</v>
      </c>
      <c r="AG1078" s="1">
        <v>0</v>
      </c>
      <c r="AH1078" s="1">
        <v>0</v>
      </c>
      <c r="AI1078" s="1">
        <v>0</v>
      </c>
      <c r="AJ1078" s="1">
        <v>0</v>
      </c>
      <c r="AK1078" s="1">
        <v>0</v>
      </c>
      <c r="AL1078" s="1">
        <v>0</v>
      </c>
      <c r="AM1078" s="1">
        <v>0</v>
      </c>
      <c r="AN1078" s="1">
        <v>0</v>
      </c>
      <c r="AO1078" s="1">
        <v>0</v>
      </c>
      <c r="AP1078" s="1">
        <v>0</v>
      </c>
      <c r="AQ1078" s="1">
        <v>0</v>
      </c>
      <c r="AR1078" s="1">
        <v>0</v>
      </c>
      <c r="AS1078" s="1">
        <v>0</v>
      </c>
      <c r="AT1078" s="1">
        <v>0</v>
      </c>
      <c r="AU1078" s="1">
        <v>0</v>
      </c>
      <c r="AV1078" s="1">
        <v>0</v>
      </c>
      <c r="AW1078" s="1">
        <v>0</v>
      </c>
      <c r="AX1078" s="1">
        <v>0</v>
      </c>
      <c r="AY1078" s="1">
        <v>0</v>
      </c>
      <c r="AZ1078" s="1">
        <v>0</v>
      </c>
      <c r="BA1078" s="10" t="s">
        <v>2888</v>
      </c>
      <c r="BB1078" s="11" t="s">
        <v>2888</v>
      </c>
      <c r="BC1078" s="12">
        <v>0.60723348417219825</v>
      </c>
      <c r="BD1078" s="11" t="s">
        <v>2888</v>
      </c>
      <c r="BE1078" s="11" t="s">
        <v>2888</v>
      </c>
      <c r="BF1078" s="12">
        <v>0.55701130456396331</v>
      </c>
      <c r="BG1078" s="11" t="s">
        <v>2888</v>
      </c>
      <c r="BH1078" s="11" t="s">
        <v>2888</v>
      </c>
      <c r="BI1078" s="13">
        <v>1</v>
      </c>
      <c r="BJ1078" s="21" t="s">
        <v>2888</v>
      </c>
      <c r="BK1078" s="22" t="s">
        <v>2888</v>
      </c>
      <c r="BL1078" s="22">
        <v>0.29666503692409918</v>
      </c>
      <c r="BM1078" s="22" t="s">
        <v>2888</v>
      </c>
      <c r="BN1078" s="22" t="s">
        <v>2888</v>
      </c>
      <c r="BO1078" s="22">
        <v>0.36549631445256059</v>
      </c>
      <c r="BP1078" s="22" t="s">
        <v>2888</v>
      </c>
      <c r="BQ1078" s="22" t="s">
        <v>2888</v>
      </c>
      <c r="BR1078" s="22">
        <v>5.6307002000091394E-2</v>
      </c>
      <c r="BS1078" s="22" t="s">
        <v>2888</v>
      </c>
      <c r="BT1078" s="22" t="s">
        <v>2888</v>
      </c>
      <c r="BU1078" s="22">
        <v>0.153843880932204</v>
      </c>
      <c r="BV1078" s="22" t="s">
        <v>2888</v>
      </c>
      <c r="BW1078" s="22" t="s">
        <v>2888</v>
      </c>
      <c r="BX1078" s="22">
        <v>0.855736606620491</v>
      </c>
      <c r="BY1078" s="22" t="s">
        <v>2888</v>
      </c>
      <c r="BZ1078" s="22" t="s">
        <v>2888</v>
      </c>
      <c r="CA1078" s="23">
        <v>0.14492767036654922</v>
      </c>
    </row>
    <row r="1079" spans="1:79" x14ac:dyDescent="0.3">
      <c r="A1079">
        <v>1051</v>
      </c>
      <c r="B1079" t="s">
        <v>2290</v>
      </c>
      <c r="C1079" t="s">
        <v>2291</v>
      </c>
      <c r="D1079" t="s">
        <v>29</v>
      </c>
      <c r="E1079" s="1">
        <v>2.2682500000000001</v>
      </c>
      <c r="F1079" s="1">
        <v>2.0230380000000001</v>
      </c>
      <c r="G1079" s="1">
        <v>2.0289899999999998</v>
      </c>
      <c r="H1079" s="1">
        <v>2.2159879999999998</v>
      </c>
      <c r="I1079" s="1">
        <v>0</v>
      </c>
      <c r="J1079" s="1">
        <v>1.9196200000000001</v>
      </c>
      <c r="K1079" s="1">
        <v>1.913384</v>
      </c>
      <c r="L1079" s="1">
        <v>1.94859</v>
      </c>
      <c r="M1079" s="1">
        <v>1.9699040000000001</v>
      </c>
      <c r="N1079" s="1">
        <v>1.9844200000000001</v>
      </c>
      <c r="O1079" s="1">
        <v>1.991268</v>
      </c>
      <c r="P1079" s="1">
        <v>0</v>
      </c>
      <c r="Q1079" s="1">
        <v>0</v>
      </c>
      <c r="R1079" s="1">
        <v>0</v>
      </c>
      <c r="S1079" s="1">
        <v>0</v>
      </c>
      <c r="T1079" s="1">
        <v>0</v>
      </c>
      <c r="U1079" s="1">
        <v>0</v>
      </c>
      <c r="V1079" s="1">
        <v>0</v>
      </c>
      <c r="W1079" s="1">
        <v>0</v>
      </c>
      <c r="X1079" s="1">
        <v>0</v>
      </c>
      <c r="Y1079" s="1">
        <v>0</v>
      </c>
      <c r="Z1079" s="1">
        <v>0</v>
      </c>
      <c r="AA1079" s="1">
        <v>0</v>
      </c>
      <c r="AB1079" s="1">
        <v>2.129216</v>
      </c>
      <c r="AC1079" s="1">
        <v>2.1313040000000001</v>
      </c>
      <c r="AD1079" s="1">
        <v>0</v>
      </c>
      <c r="AE1079" s="1">
        <v>0</v>
      </c>
      <c r="AF1079" s="1">
        <v>2.0588320000000002</v>
      </c>
      <c r="AG1079" s="1">
        <v>2.0278260000000001</v>
      </c>
      <c r="AH1079" s="1">
        <v>0</v>
      </c>
      <c r="AI1079" s="1">
        <v>0</v>
      </c>
      <c r="AJ1079" s="1">
        <v>0</v>
      </c>
      <c r="AK1079" s="1">
        <v>0</v>
      </c>
      <c r="AL1079" s="1">
        <v>0</v>
      </c>
      <c r="AM1079" s="1">
        <v>0</v>
      </c>
      <c r="AN1079" s="1">
        <v>0</v>
      </c>
      <c r="AO1079" s="1">
        <v>0</v>
      </c>
      <c r="AP1079" s="1">
        <v>0</v>
      </c>
      <c r="AQ1079" s="1">
        <v>0</v>
      </c>
      <c r="AR1079" s="1">
        <v>0</v>
      </c>
      <c r="AS1079" s="1">
        <v>0</v>
      </c>
      <c r="AT1079" s="1">
        <v>0</v>
      </c>
      <c r="AU1079" s="1">
        <v>1.954531</v>
      </c>
      <c r="AV1079" s="1">
        <v>0</v>
      </c>
      <c r="AW1079" s="1">
        <v>0</v>
      </c>
      <c r="AX1079" s="1">
        <v>1.3911963333333333</v>
      </c>
      <c r="AY1079" s="1">
        <v>0</v>
      </c>
      <c r="AZ1079" s="1">
        <v>0</v>
      </c>
      <c r="BA1079" s="10" t="s">
        <v>2888</v>
      </c>
      <c r="BB1079" s="11" t="s">
        <v>2888</v>
      </c>
      <c r="BC1079" s="12">
        <v>1.7145480586552291E-3</v>
      </c>
      <c r="BD1079" s="11" t="s">
        <v>2888</v>
      </c>
      <c r="BE1079" s="11" t="s">
        <v>2888</v>
      </c>
      <c r="BF1079" s="12">
        <v>0.22977444212614787</v>
      </c>
      <c r="BG1079" s="11" t="s">
        <v>2888</v>
      </c>
      <c r="BH1079" s="11" t="s">
        <v>2888</v>
      </c>
      <c r="BI1079" s="13">
        <v>1</v>
      </c>
      <c r="BJ1079" s="21" t="s">
        <v>2888</v>
      </c>
      <c r="BK1079" s="22" t="s">
        <v>2888</v>
      </c>
      <c r="BL1079" s="22">
        <v>1.7145480586552291E-3</v>
      </c>
      <c r="BM1079" s="22" t="s">
        <v>2888</v>
      </c>
      <c r="BN1079" s="22" t="s">
        <v>2888</v>
      </c>
      <c r="BO1079" s="22">
        <v>0.53988520483364255</v>
      </c>
      <c r="BP1079" s="22" t="s">
        <v>2888</v>
      </c>
      <c r="BQ1079" s="22" t="s">
        <v>2888</v>
      </c>
      <c r="BR1079" s="22">
        <v>5.8438693129666203E-18</v>
      </c>
      <c r="BS1079" s="22" t="s">
        <v>2888</v>
      </c>
      <c r="BT1079" s="22" t="s">
        <v>2888</v>
      </c>
      <c r="BU1079" s="22">
        <v>1</v>
      </c>
      <c r="BV1079" s="22" t="s">
        <v>2888</v>
      </c>
      <c r="BW1079" s="22" t="s">
        <v>2888</v>
      </c>
      <c r="BX1079" s="22">
        <v>1.0157241548162865E-2</v>
      </c>
      <c r="BY1079" s="22" t="s">
        <v>2888</v>
      </c>
      <c r="BZ1079" s="22" t="s">
        <v>2888</v>
      </c>
      <c r="CA1079" s="23">
        <v>1.0157241548162865E-2</v>
      </c>
    </row>
    <row r="1080" spans="1:79" x14ac:dyDescent="0.3">
      <c r="A1080">
        <v>1052</v>
      </c>
      <c r="B1080" t="s">
        <v>2292</v>
      </c>
      <c r="C1080" t="s">
        <v>2293</v>
      </c>
      <c r="D1080" t="s">
        <v>587</v>
      </c>
      <c r="E1080" s="1">
        <v>0</v>
      </c>
      <c r="F1080" s="1">
        <v>0</v>
      </c>
      <c r="G1080" s="1">
        <v>0</v>
      </c>
      <c r="H1080" s="1">
        <v>0</v>
      </c>
      <c r="I1080" s="1">
        <v>2.1385559999999999</v>
      </c>
      <c r="J1080" s="1">
        <v>0</v>
      </c>
      <c r="K1080" s="1">
        <v>0</v>
      </c>
      <c r="L1080" s="1">
        <v>0</v>
      </c>
      <c r="M1080" s="1">
        <v>0</v>
      </c>
      <c r="N1080" s="1">
        <v>0</v>
      </c>
      <c r="O1080" s="1">
        <v>0</v>
      </c>
      <c r="P1080" s="1">
        <v>0</v>
      </c>
      <c r="Q1080" s="1">
        <v>0</v>
      </c>
      <c r="R1080" s="1">
        <v>0</v>
      </c>
      <c r="S1080" s="1">
        <v>0</v>
      </c>
      <c r="T1080" s="1">
        <v>0</v>
      </c>
      <c r="U1080" s="1">
        <v>0</v>
      </c>
      <c r="V1080" s="1">
        <v>2.0648460000000002</v>
      </c>
      <c r="W1080" s="1">
        <v>0</v>
      </c>
      <c r="X1080" s="1">
        <v>0</v>
      </c>
      <c r="Y1080" s="1">
        <v>0</v>
      </c>
      <c r="Z1080" s="1">
        <v>1.9515499999999999</v>
      </c>
      <c r="AA1080" s="1">
        <v>0</v>
      </c>
      <c r="AB1080" s="1">
        <v>0</v>
      </c>
      <c r="AC1080" s="1">
        <v>0</v>
      </c>
      <c r="AD1080" s="1">
        <v>0</v>
      </c>
      <c r="AE1080" s="1">
        <v>0</v>
      </c>
      <c r="AF1080" s="1">
        <v>0</v>
      </c>
      <c r="AG1080" s="1">
        <v>0</v>
      </c>
      <c r="AH1080" s="1">
        <v>0</v>
      </c>
      <c r="AI1080" s="1">
        <v>0</v>
      </c>
      <c r="AJ1080" s="1">
        <v>0</v>
      </c>
      <c r="AK1080" s="1">
        <v>1.896064</v>
      </c>
      <c r="AL1080" s="1">
        <v>0</v>
      </c>
      <c r="AM1080" s="1">
        <v>0</v>
      </c>
      <c r="AN1080" s="1">
        <v>0</v>
      </c>
      <c r="AO1080" s="1">
        <v>0</v>
      </c>
      <c r="AP1080" s="1">
        <v>0</v>
      </c>
      <c r="AQ1080" s="1">
        <v>0</v>
      </c>
      <c r="AR1080" s="1">
        <v>0</v>
      </c>
      <c r="AS1080" s="1">
        <v>0</v>
      </c>
      <c r="AT1080" s="1">
        <v>0</v>
      </c>
      <c r="AU1080" s="1">
        <v>0</v>
      </c>
      <c r="AV1080" s="1">
        <v>0</v>
      </c>
      <c r="AW1080" s="1">
        <v>0</v>
      </c>
      <c r="AX1080" s="1">
        <v>0</v>
      </c>
      <c r="AY1080" s="1">
        <v>0</v>
      </c>
      <c r="AZ1080" s="1">
        <v>0</v>
      </c>
      <c r="BA1080" s="10" t="s">
        <v>2888</v>
      </c>
      <c r="BB1080" s="11" t="s">
        <v>2888</v>
      </c>
      <c r="BC1080" s="12">
        <v>0.69976362002145365</v>
      </c>
      <c r="BD1080" s="11" t="s">
        <v>2888</v>
      </c>
      <c r="BE1080" s="11" t="s">
        <v>2888</v>
      </c>
      <c r="BF1080" s="12">
        <v>1</v>
      </c>
      <c r="BG1080" s="11" t="s">
        <v>2888</v>
      </c>
      <c r="BH1080" s="11" t="s">
        <v>2888</v>
      </c>
      <c r="BI1080" s="13">
        <v>0.34089313230205975</v>
      </c>
      <c r="BJ1080" s="21" t="s">
        <v>2888</v>
      </c>
      <c r="BK1080" s="22" t="s">
        <v>2888</v>
      </c>
      <c r="BL1080" s="22">
        <v>0.29666503692409918</v>
      </c>
      <c r="BM1080" s="22" t="s">
        <v>2888</v>
      </c>
      <c r="BN1080" s="22" t="s">
        <v>2888</v>
      </c>
      <c r="BO1080" s="22">
        <v>0.29666503692409918</v>
      </c>
      <c r="BP1080" s="22" t="s">
        <v>2888</v>
      </c>
      <c r="BQ1080" s="22" t="s">
        <v>2888</v>
      </c>
      <c r="BR1080" s="22">
        <v>1</v>
      </c>
      <c r="BS1080" s="22" t="s">
        <v>2888</v>
      </c>
      <c r="BT1080" s="22" t="s">
        <v>2888</v>
      </c>
      <c r="BU1080" s="22">
        <v>0.14514277413843515</v>
      </c>
      <c r="BV1080" s="22" t="s">
        <v>2888</v>
      </c>
      <c r="BW1080" s="22" t="s">
        <v>2888</v>
      </c>
      <c r="BX1080" s="22">
        <v>0.14514277413843515</v>
      </c>
      <c r="BY1080" s="22" t="s">
        <v>2888</v>
      </c>
      <c r="BZ1080" s="22" t="s">
        <v>2888</v>
      </c>
      <c r="CA1080" s="23">
        <v>0.34089313230205975</v>
      </c>
    </row>
    <row r="1081" spans="1:79" x14ac:dyDescent="0.3">
      <c r="A1081">
        <v>1053</v>
      </c>
      <c r="B1081" t="s">
        <v>2294</v>
      </c>
      <c r="C1081" t="s">
        <v>2295</v>
      </c>
      <c r="D1081" t="s">
        <v>163</v>
      </c>
      <c r="E1081" s="1">
        <v>0</v>
      </c>
      <c r="F1081" s="1">
        <v>0</v>
      </c>
      <c r="G1081" s="1">
        <v>0</v>
      </c>
      <c r="H1081" s="1">
        <v>0</v>
      </c>
      <c r="I1081" s="1">
        <v>0</v>
      </c>
      <c r="J1081" s="1">
        <v>0</v>
      </c>
      <c r="K1081" s="1">
        <v>0</v>
      </c>
      <c r="L1081" s="1">
        <v>0</v>
      </c>
      <c r="M1081" s="1">
        <v>0</v>
      </c>
      <c r="N1081" s="1">
        <v>1.9844200000000001</v>
      </c>
      <c r="O1081" s="1">
        <v>0</v>
      </c>
      <c r="P1081" s="1">
        <v>0</v>
      </c>
      <c r="Q1081" s="1">
        <v>0</v>
      </c>
      <c r="R1081" s="1">
        <v>0</v>
      </c>
      <c r="S1081" s="1">
        <v>0</v>
      </c>
      <c r="T1081" s="1">
        <v>0</v>
      </c>
      <c r="U1081" s="1">
        <v>0</v>
      </c>
      <c r="V1081" s="1">
        <v>0</v>
      </c>
      <c r="W1081" s="1">
        <v>0</v>
      </c>
      <c r="X1081" s="1">
        <v>0</v>
      </c>
      <c r="Y1081" s="1">
        <v>0</v>
      </c>
      <c r="Z1081" s="1">
        <v>1.9515499999999999</v>
      </c>
      <c r="AA1081" s="1">
        <v>1.9452400000000001</v>
      </c>
      <c r="AB1081" s="1">
        <v>0</v>
      </c>
      <c r="AC1081" s="1">
        <v>0</v>
      </c>
      <c r="AD1081" s="1">
        <v>0</v>
      </c>
      <c r="AE1081" s="1">
        <v>0</v>
      </c>
      <c r="AF1081" s="1">
        <v>0</v>
      </c>
      <c r="AG1081" s="1">
        <v>0</v>
      </c>
      <c r="AH1081" s="1">
        <v>0</v>
      </c>
      <c r="AI1081" s="1">
        <v>1.8420840000000001</v>
      </c>
      <c r="AJ1081" s="1">
        <v>0</v>
      </c>
      <c r="AK1081" s="1">
        <v>0</v>
      </c>
      <c r="AL1081" s="1">
        <v>1.8720859999999999</v>
      </c>
      <c r="AM1081" s="1">
        <v>0</v>
      </c>
      <c r="AN1081" s="1">
        <v>0</v>
      </c>
      <c r="AO1081" s="1">
        <v>2.216682</v>
      </c>
      <c r="AP1081" s="1">
        <v>0</v>
      </c>
      <c r="AQ1081" s="1">
        <v>0</v>
      </c>
      <c r="AR1081" s="1">
        <v>0</v>
      </c>
      <c r="AS1081" s="1">
        <v>0</v>
      </c>
      <c r="AT1081" s="1">
        <v>0</v>
      </c>
      <c r="AU1081" s="1">
        <v>0</v>
      </c>
      <c r="AV1081" s="1">
        <v>0</v>
      </c>
      <c r="AW1081" s="1">
        <v>0</v>
      </c>
      <c r="AX1081" s="1">
        <v>0</v>
      </c>
      <c r="AY1081" s="1">
        <v>0</v>
      </c>
      <c r="AZ1081" s="1">
        <v>0</v>
      </c>
      <c r="BA1081" s="10" t="s">
        <v>2888</v>
      </c>
      <c r="BB1081" s="11" t="s">
        <v>2888</v>
      </c>
      <c r="BC1081" s="12">
        <v>0.18644729343600994</v>
      </c>
      <c r="BD1081" s="11" t="s">
        <v>2888</v>
      </c>
      <c r="BE1081" s="11" t="s">
        <v>2888</v>
      </c>
      <c r="BF1081" s="12">
        <v>0.34089313230205975</v>
      </c>
      <c r="BG1081" s="11" t="s">
        <v>2888</v>
      </c>
      <c r="BH1081" s="11" t="s">
        <v>2888</v>
      </c>
      <c r="BI1081" s="13">
        <v>0.14494525338951303</v>
      </c>
      <c r="BJ1081" s="21" t="s">
        <v>2888</v>
      </c>
      <c r="BK1081" s="22" t="s">
        <v>2888</v>
      </c>
      <c r="BL1081" s="22">
        <v>0.38928314247621143</v>
      </c>
      <c r="BM1081" s="22" t="s">
        <v>2888</v>
      </c>
      <c r="BN1081" s="22" t="s">
        <v>2888</v>
      </c>
      <c r="BO1081" s="22">
        <v>0.38928314247621143</v>
      </c>
      <c r="BP1081" s="22" t="s">
        <v>2888</v>
      </c>
      <c r="BQ1081" s="22" t="s">
        <v>2888</v>
      </c>
      <c r="BR1081" s="22">
        <v>0.34089313230205975</v>
      </c>
      <c r="BS1081" s="22" t="s">
        <v>2888</v>
      </c>
      <c r="BT1081" s="22" t="s">
        <v>2888</v>
      </c>
      <c r="BU1081" s="22">
        <v>0.62324479712835901</v>
      </c>
      <c r="BV1081" s="22" t="s">
        <v>2888</v>
      </c>
      <c r="BW1081" s="22" t="s">
        <v>2888</v>
      </c>
      <c r="BX1081" s="22">
        <v>0.14492831460804223</v>
      </c>
      <c r="BY1081" s="22" t="s">
        <v>2888</v>
      </c>
      <c r="BZ1081" s="22" t="s">
        <v>2888</v>
      </c>
      <c r="CA1081" s="23">
        <v>0.14494525338951303</v>
      </c>
    </row>
    <row r="1082" spans="1:79" x14ac:dyDescent="0.3">
      <c r="A1082">
        <v>1054</v>
      </c>
      <c r="B1082" t="s">
        <v>2296</v>
      </c>
      <c r="C1082" t="s">
        <v>2297</v>
      </c>
      <c r="D1082" t="s">
        <v>415</v>
      </c>
      <c r="E1082" s="1">
        <v>0</v>
      </c>
      <c r="F1082" s="1">
        <v>0</v>
      </c>
      <c r="G1082" s="1">
        <v>0</v>
      </c>
      <c r="H1082" s="1">
        <v>2.2159879999999998</v>
      </c>
      <c r="I1082" s="1">
        <v>0</v>
      </c>
      <c r="J1082" s="1">
        <v>0</v>
      </c>
      <c r="K1082" s="1">
        <v>0</v>
      </c>
      <c r="L1082" s="1">
        <v>0</v>
      </c>
      <c r="M1082" s="1">
        <v>0</v>
      </c>
      <c r="N1082" s="1">
        <v>0</v>
      </c>
      <c r="O1082" s="1">
        <v>0</v>
      </c>
      <c r="P1082" s="1">
        <v>0</v>
      </c>
      <c r="Q1082" s="1">
        <v>0</v>
      </c>
      <c r="R1082" s="1">
        <v>0</v>
      </c>
      <c r="S1082" s="1">
        <v>0</v>
      </c>
      <c r="T1082" s="1">
        <v>0</v>
      </c>
      <c r="U1082" s="1">
        <v>0</v>
      </c>
      <c r="V1082" s="1">
        <v>0</v>
      </c>
      <c r="W1082" s="1">
        <v>0</v>
      </c>
      <c r="X1082" s="1">
        <v>0</v>
      </c>
      <c r="Y1082" s="1">
        <v>0</v>
      </c>
      <c r="Z1082" s="1">
        <v>0</v>
      </c>
      <c r="AA1082" s="1">
        <v>0</v>
      </c>
      <c r="AB1082" s="1">
        <v>0</v>
      </c>
      <c r="AC1082" s="1">
        <v>0</v>
      </c>
      <c r="AD1082" s="1">
        <v>0</v>
      </c>
      <c r="AE1082" s="1">
        <v>0</v>
      </c>
      <c r="AF1082" s="1">
        <v>2.0588320000000002</v>
      </c>
      <c r="AG1082" s="1">
        <v>0</v>
      </c>
      <c r="AH1082" s="1">
        <v>0</v>
      </c>
      <c r="AI1082" s="1">
        <v>0</v>
      </c>
      <c r="AJ1082" s="1">
        <v>0</v>
      </c>
      <c r="AK1082" s="1">
        <v>0</v>
      </c>
      <c r="AL1082" s="1">
        <v>0</v>
      </c>
      <c r="AM1082" s="1">
        <v>0</v>
      </c>
      <c r="AN1082" s="1">
        <v>0</v>
      </c>
      <c r="AO1082" s="1">
        <v>0</v>
      </c>
      <c r="AP1082" s="1">
        <v>0</v>
      </c>
      <c r="AQ1082" s="1">
        <v>2.3563339999999999</v>
      </c>
      <c r="AR1082" s="1">
        <v>0</v>
      </c>
      <c r="AS1082" s="1">
        <v>0</v>
      </c>
      <c r="AT1082" s="1">
        <v>0</v>
      </c>
      <c r="AU1082" s="1">
        <v>0</v>
      </c>
      <c r="AV1082" s="1">
        <v>0</v>
      </c>
      <c r="AW1082" s="1">
        <v>0</v>
      </c>
      <c r="AX1082" s="1">
        <v>0</v>
      </c>
      <c r="AY1082" s="1">
        <v>0</v>
      </c>
      <c r="AZ1082" s="1">
        <v>0</v>
      </c>
      <c r="BA1082" s="10" t="s">
        <v>2888</v>
      </c>
      <c r="BB1082" s="11" t="s">
        <v>2888</v>
      </c>
      <c r="BC1082" s="12">
        <v>0.29666503692409918</v>
      </c>
      <c r="BD1082" s="11" t="s">
        <v>2888</v>
      </c>
      <c r="BE1082" s="11" t="s">
        <v>2888</v>
      </c>
      <c r="BF1082" s="12">
        <v>0.34089313230205975</v>
      </c>
      <c r="BG1082" s="11" t="s">
        <v>2888</v>
      </c>
      <c r="BH1082" s="11" t="s">
        <v>2888</v>
      </c>
      <c r="BI1082" s="13">
        <v>1</v>
      </c>
      <c r="BJ1082" s="21" t="s">
        <v>2888</v>
      </c>
      <c r="BK1082" s="22" t="s">
        <v>2888</v>
      </c>
      <c r="BL1082" s="22">
        <v>0.93373911862519865</v>
      </c>
      <c r="BM1082" s="22" t="s">
        <v>2888</v>
      </c>
      <c r="BN1082" s="22" t="s">
        <v>2888</v>
      </c>
      <c r="BO1082" s="22">
        <v>0.29666503692409918</v>
      </c>
      <c r="BP1082" s="22" t="s">
        <v>2888</v>
      </c>
      <c r="BQ1082" s="22" t="s">
        <v>2888</v>
      </c>
      <c r="BR1082" s="22">
        <v>1</v>
      </c>
      <c r="BS1082" s="22" t="s">
        <v>2888</v>
      </c>
      <c r="BT1082" s="22" t="s">
        <v>2888</v>
      </c>
      <c r="BU1082" s="22">
        <v>0.34089313230205975</v>
      </c>
      <c r="BV1082" s="22" t="s">
        <v>2888</v>
      </c>
      <c r="BW1082" s="22" t="s">
        <v>2888</v>
      </c>
      <c r="BX1082" s="22">
        <v>0.34089313230205975</v>
      </c>
      <c r="BY1082" s="22" t="s">
        <v>2888</v>
      </c>
      <c r="BZ1082" s="22" t="s">
        <v>2888</v>
      </c>
      <c r="CA1082" s="23">
        <v>0.34089313230205975</v>
      </c>
    </row>
    <row r="1083" spans="1:79" x14ac:dyDescent="0.3">
      <c r="A1083">
        <v>1055</v>
      </c>
      <c r="B1083" t="s">
        <v>2298</v>
      </c>
      <c r="C1083" t="s">
        <v>2299</v>
      </c>
      <c r="D1083" t="s">
        <v>160</v>
      </c>
      <c r="E1083" s="1">
        <v>0</v>
      </c>
      <c r="F1083" s="1">
        <v>0</v>
      </c>
      <c r="G1083" s="1">
        <v>0</v>
      </c>
      <c r="H1083" s="1">
        <v>0</v>
      </c>
      <c r="I1083" s="1">
        <v>0</v>
      </c>
      <c r="J1083" s="1">
        <v>0</v>
      </c>
      <c r="K1083" s="1">
        <v>0</v>
      </c>
      <c r="L1083" s="1">
        <v>0</v>
      </c>
      <c r="M1083" s="1">
        <v>0</v>
      </c>
      <c r="N1083" s="1">
        <v>0</v>
      </c>
      <c r="O1083" s="1">
        <v>0</v>
      </c>
      <c r="P1083" s="1">
        <v>0</v>
      </c>
      <c r="Q1083" s="1">
        <v>0</v>
      </c>
      <c r="R1083" s="1">
        <v>0</v>
      </c>
      <c r="S1083" s="1">
        <v>1.7160899999999999</v>
      </c>
      <c r="T1083" s="1">
        <v>0</v>
      </c>
      <c r="U1083" s="1">
        <v>0</v>
      </c>
      <c r="V1083" s="1">
        <v>0</v>
      </c>
      <c r="W1083" s="1">
        <v>0</v>
      </c>
      <c r="X1083" s="1">
        <v>0</v>
      </c>
      <c r="Y1083" s="1">
        <v>0</v>
      </c>
      <c r="Z1083" s="1">
        <v>0</v>
      </c>
      <c r="AA1083" s="1">
        <v>0</v>
      </c>
      <c r="AB1083" s="1">
        <v>0</v>
      </c>
      <c r="AC1083" s="1">
        <v>0</v>
      </c>
      <c r="AD1083" s="1">
        <v>0</v>
      </c>
      <c r="AE1083" s="1">
        <v>0</v>
      </c>
      <c r="AF1083" s="1">
        <v>0</v>
      </c>
      <c r="AG1083" s="1">
        <v>0</v>
      </c>
      <c r="AH1083" s="1">
        <v>0</v>
      </c>
      <c r="AI1083" s="1">
        <v>0</v>
      </c>
      <c r="AJ1083" s="1">
        <v>0</v>
      </c>
      <c r="AK1083" s="1">
        <v>0</v>
      </c>
      <c r="AL1083" s="1">
        <v>0</v>
      </c>
      <c r="AM1083" s="1">
        <v>0</v>
      </c>
      <c r="AN1083" s="1">
        <v>0</v>
      </c>
      <c r="AO1083" s="1">
        <v>0</v>
      </c>
      <c r="AP1083" s="1">
        <v>0</v>
      </c>
      <c r="AQ1083" s="1">
        <v>0</v>
      </c>
      <c r="AR1083" s="1">
        <v>0</v>
      </c>
      <c r="AS1083" s="1">
        <v>0</v>
      </c>
      <c r="AT1083" s="1">
        <v>0</v>
      </c>
      <c r="AU1083" s="1">
        <v>0</v>
      </c>
      <c r="AV1083" s="1">
        <v>0</v>
      </c>
      <c r="AW1083" s="1">
        <v>0</v>
      </c>
      <c r="AX1083" s="1">
        <v>0</v>
      </c>
      <c r="AY1083" s="1">
        <v>0</v>
      </c>
      <c r="AZ1083" s="1">
        <v>0</v>
      </c>
      <c r="BA1083" s="10" t="s">
        <v>2888</v>
      </c>
      <c r="BB1083" s="11" t="s">
        <v>2888</v>
      </c>
      <c r="BC1083" s="12">
        <v>1</v>
      </c>
      <c r="BD1083" s="11" t="s">
        <v>2888</v>
      </c>
      <c r="BE1083" s="11" t="s">
        <v>2888</v>
      </c>
      <c r="BF1083" s="12">
        <v>1</v>
      </c>
      <c r="BG1083" s="11" t="s">
        <v>2888</v>
      </c>
      <c r="BH1083" s="11" t="s">
        <v>2888</v>
      </c>
      <c r="BI1083" s="13">
        <v>0.34089313230205975</v>
      </c>
      <c r="BJ1083" s="21" t="s">
        <v>2888</v>
      </c>
      <c r="BK1083" s="22" t="s">
        <v>2888</v>
      </c>
      <c r="BL1083" s="22">
        <v>1</v>
      </c>
      <c r="BM1083" s="22" t="s">
        <v>2888</v>
      </c>
      <c r="BN1083" s="22" t="s">
        <v>2888</v>
      </c>
      <c r="BO1083" s="22">
        <v>1</v>
      </c>
      <c r="BP1083" s="22" t="s">
        <v>2888</v>
      </c>
      <c r="BQ1083" s="22" t="s">
        <v>2888</v>
      </c>
      <c r="BR1083" s="22">
        <v>0.34089313230205975</v>
      </c>
      <c r="BS1083" s="22" t="s">
        <v>2888</v>
      </c>
      <c r="BT1083" s="22" t="s">
        <v>2888</v>
      </c>
      <c r="BU1083" s="22">
        <v>1</v>
      </c>
      <c r="BV1083" s="22" t="s">
        <v>2888</v>
      </c>
      <c r="BW1083" s="22" t="s">
        <v>2888</v>
      </c>
      <c r="BX1083" s="22">
        <v>1</v>
      </c>
      <c r="BY1083" s="22" t="s">
        <v>2888</v>
      </c>
      <c r="BZ1083" s="22" t="s">
        <v>2888</v>
      </c>
      <c r="CA1083" s="23">
        <v>1</v>
      </c>
    </row>
    <row r="1084" spans="1:79" x14ac:dyDescent="0.3">
      <c r="A1084">
        <v>1056</v>
      </c>
      <c r="B1084" t="s">
        <v>2300</v>
      </c>
      <c r="C1084" t="s">
        <v>2301</v>
      </c>
      <c r="D1084" t="s">
        <v>20</v>
      </c>
      <c r="E1084" s="1">
        <v>0</v>
      </c>
      <c r="F1084" s="1">
        <v>0</v>
      </c>
      <c r="G1084" s="1">
        <v>0</v>
      </c>
      <c r="H1084" s="1">
        <v>0</v>
      </c>
      <c r="I1084" s="1">
        <v>0</v>
      </c>
      <c r="J1084" s="1">
        <v>0</v>
      </c>
      <c r="K1084" s="1">
        <v>1.913384</v>
      </c>
      <c r="L1084" s="1">
        <v>0</v>
      </c>
      <c r="M1084" s="1">
        <v>0</v>
      </c>
      <c r="N1084" s="1">
        <v>0</v>
      </c>
      <c r="O1084" s="1">
        <v>0</v>
      </c>
      <c r="P1084" s="1">
        <v>1.7988420000000001</v>
      </c>
      <c r="Q1084" s="1">
        <v>0</v>
      </c>
      <c r="R1084" s="1">
        <v>1.7292080000000001</v>
      </c>
      <c r="S1084" s="1">
        <v>0</v>
      </c>
      <c r="T1084" s="1">
        <v>1.91988</v>
      </c>
      <c r="U1084" s="1">
        <v>0</v>
      </c>
      <c r="V1084" s="1">
        <v>0</v>
      </c>
      <c r="W1084" s="1">
        <v>0</v>
      </c>
      <c r="X1084" s="1">
        <v>0</v>
      </c>
      <c r="Y1084" s="1">
        <v>0</v>
      </c>
      <c r="Z1084" s="1">
        <v>0</v>
      </c>
      <c r="AA1084" s="1">
        <v>0</v>
      </c>
      <c r="AB1084" s="1">
        <v>0</v>
      </c>
      <c r="AC1084" s="1">
        <v>0</v>
      </c>
      <c r="AD1084" s="1">
        <v>0</v>
      </c>
      <c r="AE1084" s="1">
        <v>0</v>
      </c>
      <c r="AF1084" s="1">
        <v>0</v>
      </c>
      <c r="AG1084" s="1">
        <v>0</v>
      </c>
      <c r="AH1084" s="1">
        <v>1.82226</v>
      </c>
      <c r="AI1084" s="1">
        <v>1.8420840000000001</v>
      </c>
      <c r="AJ1084" s="1">
        <v>0</v>
      </c>
      <c r="AK1084" s="1">
        <v>0</v>
      </c>
      <c r="AL1084" s="1">
        <v>1.8720859999999999</v>
      </c>
      <c r="AM1084" s="1">
        <v>0</v>
      </c>
      <c r="AN1084" s="1">
        <v>0</v>
      </c>
      <c r="AO1084" s="1">
        <v>0</v>
      </c>
      <c r="AP1084" s="1">
        <v>0</v>
      </c>
      <c r="AQ1084" s="1">
        <v>0</v>
      </c>
      <c r="AR1084" s="1">
        <v>0</v>
      </c>
      <c r="AS1084" s="1">
        <v>0</v>
      </c>
      <c r="AT1084" s="1">
        <v>0</v>
      </c>
      <c r="AU1084" s="1">
        <v>0</v>
      </c>
      <c r="AV1084" s="1">
        <v>0</v>
      </c>
      <c r="AW1084" s="1">
        <v>0</v>
      </c>
      <c r="AX1084" s="1">
        <v>0</v>
      </c>
      <c r="AY1084" s="1">
        <v>0</v>
      </c>
      <c r="AZ1084" s="1">
        <v>0</v>
      </c>
      <c r="BA1084" s="10" t="s">
        <v>2888</v>
      </c>
      <c r="BB1084" s="11" t="s">
        <v>2888</v>
      </c>
      <c r="BC1084" s="12">
        <v>1</v>
      </c>
      <c r="BD1084" s="11" t="s">
        <v>2888</v>
      </c>
      <c r="BE1084" s="11" t="s">
        <v>2888</v>
      </c>
      <c r="BF1084" s="12">
        <v>0.34089313230205975</v>
      </c>
      <c r="BG1084" s="11" t="s">
        <v>2888</v>
      </c>
      <c r="BH1084" s="11" t="s">
        <v>2888</v>
      </c>
      <c r="BI1084" s="13">
        <v>0.98019501110162977</v>
      </c>
      <c r="BJ1084" s="21" t="s">
        <v>2888</v>
      </c>
      <c r="BK1084" s="22" t="s">
        <v>2888</v>
      </c>
      <c r="BL1084" s="22">
        <v>1</v>
      </c>
      <c r="BM1084" s="22" t="s">
        <v>2888</v>
      </c>
      <c r="BN1084" s="22" t="s">
        <v>2888</v>
      </c>
      <c r="BO1084" s="22">
        <v>0.38928314247621143</v>
      </c>
      <c r="BP1084" s="22" t="s">
        <v>2888</v>
      </c>
      <c r="BQ1084" s="22" t="s">
        <v>2888</v>
      </c>
      <c r="BR1084" s="22">
        <v>0.2810058096788014</v>
      </c>
      <c r="BS1084" s="22" t="s">
        <v>2888</v>
      </c>
      <c r="BT1084" s="22" t="s">
        <v>2888</v>
      </c>
      <c r="BU1084" s="22">
        <v>1</v>
      </c>
      <c r="BV1084" s="22" t="s">
        <v>2888</v>
      </c>
      <c r="BW1084" s="22" t="s">
        <v>2888</v>
      </c>
      <c r="BX1084" s="22">
        <v>1</v>
      </c>
      <c r="BY1084" s="22" t="s">
        <v>2888</v>
      </c>
      <c r="BZ1084" s="22" t="s">
        <v>2888</v>
      </c>
      <c r="CA1084" s="23">
        <v>4.9355244215235176E-2</v>
      </c>
    </row>
    <row r="1085" spans="1:79" x14ac:dyDescent="0.3">
      <c r="A1085">
        <v>1057</v>
      </c>
      <c r="B1085" t="s">
        <v>2302</v>
      </c>
      <c r="C1085" t="s">
        <v>2303</v>
      </c>
      <c r="D1085" t="s">
        <v>35</v>
      </c>
      <c r="E1085" s="1">
        <v>0</v>
      </c>
      <c r="F1085" s="1">
        <v>0</v>
      </c>
      <c r="G1085" s="1">
        <v>0</v>
      </c>
      <c r="H1085" s="1">
        <v>0</v>
      </c>
      <c r="I1085" s="1">
        <v>0</v>
      </c>
      <c r="J1085" s="1">
        <v>0</v>
      </c>
      <c r="K1085" s="1">
        <v>0</v>
      </c>
      <c r="L1085" s="1">
        <v>0</v>
      </c>
      <c r="M1085" s="1">
        <v>0</v>
      </c>
      <c r="N1085" s="1">
        <v>0</v>
      </c>
      <c r="O1085" s="1">
        <v>0</v>
      </c>
      <c r="P1085" s="1">
        <v>3.5976840000000001</v>
      </c>
      <c r="Q1085" s="1">
        <v>1.79348</v>
      </c>
      <c r="R1085" s="1">
        <v>1.7292080000000001</v>
      </c>
      <c r="S1085" s="1">
        <v>1.7160899999999999</v>
      </c>
      <c r="T1085" s="1">
        <v>1.91988</v>
      </c>
      <c r="U1085" s="1">
        <v>1.910798</v>
      </c>
      <c r="V1085" s="1">
        <v>0</v>
      </c>
      <c r="W1085" s="1">
        <v>0</v>
      </c>
      <c r="X1085" s="1">
        <v>0</v>
      </c>
      <c r="Y1085" s="1">
        <v>0</v>
      </c>
      <c r="Z1085" s="1">
        <v>0</v>
      </c>
      <c r="AA1085" s="1">
        <v>0</v>
      </c>
      <c r="AB1085" s="1">
        <v>0</v>
      </c>
      <c r="AC1085" s="1">
        <v>0</v>
      </c>
      <c r="AD1085" s="1">
        <v>0</v>
      </c>
      <c r="AE1085" s="1">
        <v>0</v>
      </c>
      <c r="AF1085" s="1">
        <v>0</v>
      </c>
      <c r="AG1085" s="1">
        <v>0</v>
      </c>
      <c r="AH1085" s="1">
        <v>2.73339</v>
      </c>
      <c r="AI1085" s="1">
        <v>1.8420840000000001</v>
      </c>
      <c r="AJ1085" s="1">
        <v>2.8313759999999997</v>
      </c>
      <c r="AK1085" s="1">
        <v>1.896064</v>
      </c>
      <c r="AL1085" s="1">
        <v>1.8720859999999999</v>
      </c>
      <c r="AM1085" s="1">
        <v>0</v>
      </c>
      <c r="AN1085" s="1">
        <v>0</v>
      </c>
      <c r="AO1085" s="1">
        <v>0</v>
      </c>
      <c r="AP1085" s="1">
        <v>0</v>
      </c>
      <c r="AQ1085" s="1">
        <v>0</v>
      </c>
      <c r="AR1085" s="1">
        <v>0</v>
      </c>
      <c r="AS1085" s="1">
        <v>0</v>
      </c>
      <c r="AT1085" s="1">
        <v>0</v>
      </c>
      <c r="AU1085" s="1">
        <v>0</v>
      </c>
      <c r="AV1085" s="1">
        <v>2.1111900000000001</v>
      </c>
      <c r="AW1085" s="1">
        <v>0</v>
      </c>
      <c r="AX1085" s="1">
        <v>0</v>
      </c>
      <c r="AY1085" s="1">
        <v>1.8624999999999998</v>
      </c>
      <c r="AZ1085" s="1">
        <v>0</v>
      </c>
      <c r="BA1085" s="10" t="s">
        <v>2888</v>
      </c>
      <c r="BB1085" s="11" t="s">
        <v>2888</v>
      </c>
      <c r="BC1085" s="12">
        <v>1</v>
      </c>
      <c r="BD1085" s="11" t="s">
        <v>2888</v>
      </c>
      <c r="BE1085" s="11" t="s">
        <v>2888</v>
      </c>
      <c r="BF1085" s="12">
        <v>1</v>
      </c>
      <c r="BG1085" s="11">
        <v>1.1335248322147653</v>
      </c>
      <c r="BH1085" s="11">
        <v>0.18081599665494888</v>
      </c>
      <c r="BI1085" s="13">
        <v>0.63747739294124306</v>
      </c>
      <c r="BJ1085" s="21" t="s">
        <v>2888</v>
      </c>
      <c r="BK1085" s="22" t="s">
        <v>2888</v>
      </c>
      <c r="BL1085" s="22">
        <v>1</v>
      </c>
      <c r="BM1085" s="22" t="s">
        <v>2888</v>
      </c>
      <c r="BN1085" s="22" t="s">
        <v>2888</v>
      </c>
      <c r="BO1085" s="22">
        <v>1</v>
      </c>
      <c r="BP1085" s="22" t="s">
        <v>2892</v>
      </c>
      <c r="BQ1085" s="22" t="s">
        <v>2888</v>
      </c>
      <c r="BR1085" s="22">
        <v>3.493681458134894E-5</v>
      </c>
      <c r="BS1085" s="22" t="s">
        <v>2888</v>
      </c>
      <c r="BT1085" s="22" t="s">
        <v>2888</v>
      </c>
      <c r="BU1085" s="22">
        <v>1</v>
      </c>
      <c r="BV1085" s="22" t="s">
        <v>2888</v>
      </c>
      <c r="BW1085" s="22" t="s">
        <v>2888</v>
      </c>
      <c r="BX1085" s="22">
        <v>1</v>
      </c>
      <c r="BY1085" s="22" t="s">
        <v>2888</v>
      </c>
      <c r="BZ1085" s="22" t="s">
        <v>2888</v>
      </c>
      <c r="CA1085" s="23">
        <v>1.1653519261452473E-3</v>
      </c>
    </row>
    <row r="1086" spans="1:79" x14ac:dyDescent="0.3">
      <c r="A1086">
        <v>1058</v>
      </c>
      <c r="B1086" t="s">
        <v>2304</v>
      </c>
      <c r="C1086" t="s">
        <v>2305</v>
      </c>
      <c r="D1086" t="s">
        <v>465</v>
      </c>
      <c r="E1086" s="1">
        <v>0</v>
      </c>
      <c r="F1086" s="1">
        <v>4.0460760000000002</v>
      </c>
      <c r="G1086" s="1">
        <v>6.0869699999999991</v>
      </c>
      <c r="H1086" s="1">
        <v>2.2159879999999998</v>
      </c>
      <c r="I1086" s="1">
        <v>2.1385559999999999</v>
      </c>
      <c r="J1086" s="1">
        <v>0</v>
      </c>
      <c r="K1086" s="1">
        <v>0</v>
      </c>
      <c r="L1086" s="1">
        <v>0</v>
      </c>
      <c r="M1086" s="1">
        <v>0</v>
      </c>
      <c r="N1086" s="1">
        <v>1.9844200000000001</v>
      </c>
      <c r="O1086" s="1">
        <v>2.9869020000000002</v>
      </c>
      <c r="P1086" s="1">
        <v>0</v>
      </c>
      <c r="Q1086" s="1">
        <v>0</v>
      </c>
      <c r="R1086" s="1">
        <v>0</v>
      </c>
      <c r="S1086" s="1">
        <v>0</v>
      </c>
      <c r="T1086" s="1">
        <v>0</v>
      </c>
      <c r="U1086" s="1">
        <v>0</v>
      </c>
      <c r="V1086" s="1">
        <v>2.0648460000000002</v>
      </c>
      <c r="W1086" s="1">
        <v>2.081874</v>
      </c>
      <c r="X1086" s="1">
        <v>1.9741679999999999</v>
      </c>
      <c r="Y1086" s="1">
        <v>0</v>
      </c>
      <c r="Z1086" s="1">
        <v>0</v>
      </c>
      <c r="AA1086" s="1">
        <v>0</v>
      </c>
      <c r="AB1086" s="1">
        <v>0</v>
      </c>
      <c r="AC1086" s="1">
        <v>3.1969560000000001</v>
      </c>
      <c r="AD1086" s="1">
        <v>0</v>
      </c>
      <c r="AE1086" s="1">
        <v>0</v>
      </c>
      <c r="AF1086" s="1">
        <v>3.0882480000000001</v>
      </c>
      <c r="AG1086" s="1">
        <v>3.0417390000000002</v>
      </c>
      <c r="AH1086" s="1">
        <v>0</v>
      </c>
      <c r="AI1086" s="1">
        <v>0</v>
      </c>
      <c r="AJ1086" s="1">
        <v>0</v>
      </c>
      <c r="AK1086" s="1">
        <v>0</v>
      </c>
      <c r="AL1086" s="1">
        <v>0</v>
      </c>
      <c r="AM1086" s="1">
        <v>0</v>
      </c>
      <c r="AN1086" s="1">
        <v>0</v>
      </c>
      <c r="AO1086" s="1">
        <v>0</v>
      </c>
      <c r="AP1086" s="1">
        <v>0</v>
      </c>
      <c r="AQ1086" s="1">
        <v>0</v>
      </c>
      <c r="AR1086" s="1">
        <v>0</v>
      </c>
      <c r="AS1086" s="1">
        <v>0</v>
      </c>
      <c r="AT1086" s="1">
        <v>0</v>
      </c>
      <c r="AU1086" s="1">
        <v>0</v>
      </c>
      <c r="AV1086" s="1">
        <v>0</v>
      </c>
      <c r="AW1086" s="1">
        <v>0</v>
      </c>
      <c r="AX1086" s="1">
        <v>0</v>
      </c>
      <c r="AY1086" s="1">
        <v>0</v>
      </c>
      <c r="AZ1086" s="1">
        <v>0</v>
      </c>
      <c r="BA1086" s="10" t="s">
        <v>2888</v>
      </c>
      <c r="BB1086" s="11" t="s">
        <v>2888</v>
      </c>
      <c r="BC1086" s="12">
        <v>0.10807342835565124</v>
      </c>
      <c r="BD1086" s="11" t="s">
        <v>2888</v>
      </c>
      <c r="BE1086" s="11" t="s">
        <v>2888</v>
      </c>
      <c r="BF1086" s="12">
        <v>0.42884205122236274</v>
      </c>
      <c r="BG1086" s="11" t="s">
        <v>2888</v>
      </c>
      <c r="BH1086" s="11" t="s">
        <v>2888</v>
      </c>
      <c r="BI1086" s="13">
        <v>1</v>
      </c>
      <c r="BJ1086" s="21" t="s">
        <v>2888</v>
      </c>
      <c r="BK1086" s="22" t="s">
        <v>2888</v>
      </c>
      <c r="BL1086" s="22">
        <v>1.1967081867701993E-2</v>
      </c>
      <c r="BM1086" s="22" t="s">
        <v>2888</v>
      </c>
      <c r="BN1086" s="22" t="s">
        <v>2888</v>
      </c>
      <c r="BO1086" s="22">
        <v>9.2528560202765953E-2</v>
      </c>
      <c r="BP1086" s="22" t="s">
        <v>2888</v>
      </c>
      <c r="BQ1086" s="22" t="s">
        <v>2888</v>
      </c>
      <c r="BR1086" s="22">
        <v>0.15579010040105196</v>
      </c>
      <c r="BS1086" s="22" t="s">
        <v>2888</v>
      </c>
      <c r="BT1086" s="22" t="s">
        <v>2888</v>
      </c>
      <c r="BU1086" s="22">
        <v>4.9432659530322824E-2</v>
      </c>
      <c r="BV1086" s="22" t="s">
        <v>2888</v>
      </c>
      <c r="BW1086" s="22" t="s">
        <v>2888</v>
      </c>
      <c r="BX1086" s="22">
        <v>0.53512049729315037</v>
      </c>
      <c r="BY1086" s="22" t="s">
        <v>2888</v>
      </c>
      <c r="BZ1086" s="22" t="s">
        <v>2888</v>
      </c>
      <c r="CA1086" s="23">
        <v>4.9414095561907734E-2</v>
      </c>
    </row>
    <row r="1087" spans="1:79" x14ac:dyDescent="0.3">
      <c r="A1087">
        <v>1059</v>
      </c>
      <c r="B1087" t="s">
        <v>2306</v>
      </c>
      <c r="C1087" t="s">
        <v>2307</v>
      </c>
      <c r="D1087" t="s">
        <v>58</v>
      </c>
      <c r="E1087" s="1">
        <v>0</v>
      </c>
      <c r="F1087" s="1">
        <v>3.0345570000000004</v>
      </c>
      <c r="G1087" s="1">
        <v>0</v>
      </c>
      <c r="H1087" s="1">
        <v>0</v>
      </c>
      <c r="I1087" s="1">
        <v>0</v>
      </c>
      <c r="J1087" s="1">
        <v>1.9196200000000001</v>
      </c>
      <c r="K1087" s="1">
        <v>0</v>
      </c>
      <c r="L1087" s="1">
        <v>1.94859</v>
      </c>
      <c r="M1087" s="1">
        <v>0</v>
      </c>
      <c r="N1087" s="1">
        <v>0</v>
      </c>
      <c r="O1087" s="1">
        <v>0</v>
      </c>
      <c r="P1087" s="1">
        <v>0</v>
      </c>
      <c r="Q1087" s="1">
        <v>0</v>
      </c>
      <c r="R1087" s="1">
        <v>1.7292080000000001</v>
      </c>
      <c r="S1087" s="1">
        <v>2.5741350000000001</v>
      </c>
      <c r="T1087" s="1">
        <v>1.91988</v>
      </c>
      <c r="U1087" s="1">
        <v>1.910798</v>
      </c>
      <c r="V1087" s="1">
        <v>0</v>
      </c>
      <c r="W1087" s="1">
        <v>2.081874</v>
      </c>
      <c r="X1087" s="1">
        <v>0</v>
      </c>
      <c r="Y1087" s="1">
        <v>0</v>
      </c>
      <c r="Z1087" s="1">
        <v>0</v>
      </c>
      <c r="AA1087" s="1">
        <v>0</v>
      </c>
      <c r="AB1087" s="1">
        <v>2.129216</v>
      </c>
      <c r="AC1087" s="1">
        <v>0</v>
      </c>
      <c r="AD1087" s="1">
        <v>2.1041820000000002</v>
      </c>
      <c r="AE1087" s="1">
        <v>2.1209120000000001</v>
      </c>
      <c r="AF1087" s="1">
        <v>2.0588320000000002</v>
      </c>
      <c r="AG1087" s="1">
        <v>2.0278260000000001</v>
      </c>
      <c r="AH1087" s="1">
        <v>0</v>
      </c>
      <c r="AI1087" s="1">
        <v>1.8420840000000001</v>
      </c>
      <c r="AJ1087" s="1">
        <v>0</v>
      </c>
      <c r="AK1087" s="1">
        <v>0</v>
      </c>
      <c r="AL1087" s="1">
        <v>0</v>
      </c>
      <c r="AM1087" s="1">
        <v>0</v>
      </c>
      <c r="AN1087" s="1">
        <v>0</v>
      </c>
      <c r="AO1087" s="1">
        <v>0</v>
      </c>
      <c r="AP1087" s="1">
        <v>0</v>
      </c>
      <c r="AQ1087" s="1">
        <v>0</v>
      </c>
      <c r="AR1087" s="1">
        <v>0</v>
      </c>
      <c r="AS1087" s="1">
        <v>0</v>
      </c>
      <c r="AT1087" s="1">
        <v>0</v>
      </c>
      <c r="AU1087" s="1">
        <v>0</v>
      </c>
      <c r="AV1087" s="1">
        <v>1.3556701666666668</v>
      </c>
      <c r="AW1087" s="1">
        <v>0</v>
      </c>
      <c r="AX1087" s="1">
        <v>1.7401613333333337</v>
      </c>
      <c r="AY1087" s="1">
        <v>0</v>
      </c>
      <c r="AZ1087" s="1">
        <v>0</v>
      </c>
      <c r="BA1087" s="10" t="s">
        <v>2888</v>
      </c>
      <c r="BB1087" s="11" t="s">
        <v>2888</v>
      </c>
      <c r="BC1087" s="12">
        <v>0.70656139858303635</v>
      </c>
      <c r="BD1087" s="11" t="s">
        <v>2888</v>
      </c>
      <c r="BE1087" s="11" t="s">
        <v>2888</v>
      </c>
      <c r="BF1087" s="12">
        <v>6.8358548441648861E-2</v>
      </c>
      <c r="BG1087" s="11" t="s">
        <v>2888</v>
      </c>
      <c r="BH1087" s="11" t="s">
        <v>2888</v>
      </c>
      <c r="BI1087" s="13">
        <v>8.09092967048399E-2</v>
      </c>
      <c r="BJ1087" s="21" t="s">
        <v>2888</v>
      </c>
      <c r="BK1087" s="22" t="s">
        <v>2888</v>
      </c>
      <c r="BL1087" s="22">
        <v>0.29666503692409918</v>
      </c>
      <c r="BM1087" s="22" t="s">
        <v>2888</v>
      </c>
      <c r="BN1087" s="22" t="s">
        <v>2888</v>
      </c>
      <c r="BO1087" s="22">
        <v>0.95868402488534066</v>
      </c>
      <c r="BP1087" s="22" t="s">
        <v>2888</v>
      </c>
      <c r="BQ1087" s="22" t="s">
        <v>2888</v>
      </c>
      <c r="BR1087" s="22">
        <v>0.26579660016934487</v>
      </c>
      <c r="BS1087" s="22" t="s">
        <v>2888</v>
      </c>
      <c r="BT1087" s="22" t="s">
        <v>2888</v>
      </c>
      <c r="BU1087" s="22">
        <v>0.34089313230205975</v>
      </c>
      <c r="BV1087" s="22" t="s">
        <v>2888</v>
      </c>
      <c r="BW1087" s="22" t="s">
        <v>2888</v>
      </c>
      <c r="BX1087" s="22">
        <v>1.7748597493184467E-2</v>
      </c>
      <c r="BY1087" s="22" t="s">
        <v>2888</v>
      </c>
      <c r="BZ1087" s="22" t="s">
        <v>2888</v>
      </c>
      <c r="CA1087" s="23">
        <v>1.1517253526081947E-2</v>
      </c>
    </row>
    <row r="1088" spans="1:79" x14ac:dyDescent="0.3">
      <c r="A1088">
        <v>1060</v>
      </c>
      <c r="B1088" t="s">
        <v>2308</v>
      </c>
      <c r="C1088" t="s">
        <v>2309</v>
      </c>
      <c r="D1088" t="s">
        <v>311</v>
      </c>
      <c r="E1088" s="1">
        <v>0</v>
      </c>
      <c r="F1088" s="1">
        <v>0</v>
      </c>
      <c r="G1088" s="1">
        <v>0</v>
      </c>
      <c r="H1088" s="1">
        <v>0</v>
      </c>
      <c r="I1088" s="1">
        <v>0</v>
      </c>
      <c r="J1088" s="1">
        <v>0</v>
      </c>
      <c r="K1088" s="1">
        <v>0</v>
      </c>
      <c r="L1088" s="1">
        <v>0</v>
      </c>
      <c r="M1088" s="1">
        <v>0</v>
      </c>
      <c r="N1088" s="1">
        <v>1.9844200000000001</v>
      </c>
      <c r="O1088" s="1">
        <v>0</v>
      </c>
      <c r="P1088" s="1">
        <v>0</v>
      </c>
      <c r="Q1088" s="1">
        <v>0</v>
      </c>
      <c r="R1088" s="1">
        <v>1.7292080000000001</v>
      </c>
      <c r="S1088" s="1">
        <v>1.7160899999999999</v>
      </c>
      <c r="T1088" s="1">
        <v>0</v>
      </c>
      <c r="U1088" s="1">
        <v>0</v>
      </c>
      <c r="V1088" s="1">
        <v>0</v>
      </c>
      <c r="W1088" s="1">
        <v>0</v>
      </c>
      <c r="X1088" s="1">
        <v>0</v>
      </c>
      <c r="Y1088" s="1">
        <v>0</v>
      </c>
      <c r="Z1088" s="1">
        <v>0</v>
      </c>
      <c r="AA1088" s="1">
        <v>0</v>
      </c>
      <c r="AB1088" s="1">
        <v>0</v>
      </c>
      <c r="AC1088" s="1">
        <v>0</v>
      </c>
      <c r="AD1088" s="1">
        <v>0</v>
      </c>
      <c r="AE1088" s="1">
        <v>0</v>
      </c>
      <c r="AF1088" s="1">
        <v>0</v>
      </c>
      <c r="AG1088" s="1">
        <v>0</v>
      </c>
      <c r="AH1088" s="1">
        <v>0</v>
      </c>
      <c r="AI1088" s="1">
        <v>0</v>
      </c>
      <c r="AJ1088" s="1">
        <v>0</v>
      </c>
      <c r="AK1088" s="1">
        <v>0</v>
      </c>
      <c r="AL1088" s="1">
        <v>0</v>
      </c>
      <c r="AM1088" s="1">
        <v>0</v>
      </c>
      <c r="AN1088" s="1">
        <v>0</v>
      </c>
      <c r="AO1088" s="1">
        <v>0</v>
      </c>
      <c r="AP1088" s="1">
        <v>0</v>
      </c>
      <c r="AQ1088" s="1">
        <v>0</v>
      </c>
      <c r="AR1088" s="1">
        <v>0</v>
      </c>
      <c r="AS1088" s="1">
        <v>0</v>
      </c>
      <c r="AT1088" s="1">
        <v>0</v>
      </c>
      <c r="AU1088" s="1">
        <v>0</v>
      </c>
      <c r="AV1088" s="1">
        <v>0</v>
      </c>
      <c r="AW1088" s="1">
        <v>0</v>
      </c>
      <c r="AX1088" s="1">
        <v>0</v>
      </c>
      <c r="AY1088" s="1">
        <v>0</v>
      </c>
      <c r="AZ1088" s="1">
        <v>0</v>
      </c>
      <c r="BA1088" s="10" t="s">
        <v>2888</v>
      </c>
      <c r="BB1088" s="11" t="s">
        <v>2888</v>
      </c>
      <c r="BC1088" s="12">
        <v>1</v>
      </c>
      <c r="BD1088" s="11" t="s">
        <v>2888</v>
      </c>
      <c r="BE1088" s="11" t="s">
        <v>2888</v>
      </c>
      <c r="BF1088" s="12">
        <v>0.34089313230205975</v>
      </c>
      <c r="BG1088" s="11" t="s">
        <v>2888</v>
      </c>
      <c r="BH1088" s="11" t="s">
        <v>2888</v>
      </c>
      <c r="BI1088" s="13">
        <v>0.14493152649182214</v>
      </c>
      <c r="BJ1088" s="21" t="s">
        <v>2888</v>
      </c>
      <c r="BK1088" s="22" t="s">
        <v>2888</v>
      </c>
      <c r="BL1088" s="22">
        <v>1</v>
      </c>
      <c r="BM1088" s="22" t="s">
        <v>2888</v>
      </c>
      <c r="BN1088" s="22" t="s">
        <v>2888</v>
      </c>
      <c r="BO1088" s="22">
        <v>0.38928314247621143</v>
      </c>
      <c r="BP1088" s="22" t="s">
        <v>2888</v>
      </c>
      <c r="BQ1088" s="22" t="s">
        <v>2888</v>
      </c>
      <c r="BR1088" s="22">
        <v>0.63083102814702241</v>
      </c>
      <c r="BS1088" s="22" t="s">
        <v>2888</v>
      </c>
      <c r="BT1088" s="22" t="s">
        <v>2888</v>
      </c>
      <c r="BU1088" s="22">
        <v>1</v>
      </c>
      <c r="BV1088" s="22" t="s">
        <v>2888</v>
      </c>
      <c r="BW1088" s="22" t="s">
        <v>2888</v>
      </c>
      <c r="BX1088" s="22">
        <v>1</v>
      </c>
      <c r="BY1088" s="22" t="s">
        <v>2888</v>
      </c>
      <c r="BZ1088" s="22" t="s">
        <v>2888</v>
      </c>
      <c r="CA1088" s="23">
        <v>1</v>
      </c>
    </row>
    <row r="1089" spans="1:79" x14ac:dyDescent="0.3">
      <c r="A1089">
        <v>1061</v>
      </c>
      <c r="B1089" t="s">
        <v>2310</v>
      </c>
      <c r="C1089" t="s">
        <v>2311</v>
      </c>
      <c r="D1089" t="s">
        <v>311</v>
      </c>
      <c r="E1089" s="1">
        <v>0</v>
      </c>
      <c r="F1089" s="1">
        <v>0</v>
      </c>
      <c r="G1089" s="1">
        <v>0</v>
      </c>
      <c r="H1089" s="1">
        <v>2.2159879999999998</v>
      </c>
      <c r="I1089" s="1">
        <v>0</v>
      </c>
      <c r="J1089" s="1">
        <v>1.9196200000000001</v>
      </c>
      <c r="K1089" s="1">
        <v>1.913384</v>
      </c>
      <c r="L1089" s="1">
        <v>0</v>
      </c>
      <c r="M1089" s="1">
        <v>0</v>
      </c>
      <c r="N1089" s="1">
        <v>0</v>
      </c>
      <c r="O1089" s="1">
        <v>0</v>
      </c>
      <c r="P1089" s="1">
        <v>0</v>
      </c>
      <c r="Q1089" s="1">
        <v>0</v>
      </c>
      <c r="R1089" s="1">
        <v>1.7292080000000001</v>
      </c>
      <c r="S1089" s="1">
        <v>0</v>
      </c>
      <c r="T1089" s="1">
        <v>1.91988</v>
      </c>
      <c r="U1089" s="1">
        <v>2.8661970000000001</v>
      </c>
      <c r="V1089" s="1">
        <v>0</v>
      </c>
      <c r="W1089" s="1">
        <v>0</v>
      </c>
      <c r="X1089" s="1">
        <v>0</v>
      </c>
      <c r="Y1089" s="1">
        <v>0</v>
      </c>
      <c r="Z1089" s="1">
        <v>0</v>
      </c>
      <c r="AA1089" s="1">
        <v>0</v>
      </c>
      <c r="AB1089" s="1">
        <v>0</v>
      </c>
      <c r="AC1089" s="1">
        <v>2.1313040000000001</v>
      </c>
      <c r="AD1089" s="1">
        <v>0</v>
      </c>
      <c r="AE1089" s="1">
        <v>0</v>
      </c>
      <c r="AF1089" s="1">
        <v>0</v>
      </c>
      <c r="AG1089" s="1">
        <v>0</v>
      </c>
      <c r="AH1089" s="1">
        <v>1.82226</v>
      </c>
      <c r="AI1089" s="1">
        <v>0</v>
      </c>
      <c r="AJ1089" s="1">
        <v>0</v>
      </c>
      <c r="AK1089" s="1">
        <v>0</v>
      </c>
      <c r="AL1089" s="1">
        <v>0</v>
      </c>
      <c r="AM1089" s="1">
        <v>0</v>
      </c>
      <c r="AN1089" s="1">
        <v>0</v>
      </c>
      <c r="AO1089" s="1">
        <v>0</v>
      </c>
      <c r="AP1089" s="1">
        <v>2.3783319999999999</v>
      </c>
      <c r="AQ1089" s="1">
        <v>0</v>
      </c>
      <c r="AR1089" s="1">
        <v>0</v>
      </c>
      <c r="AS1089" s="1">
        <v>2.1426080000000001</v>
      </c>
      <c r="AT1089" s="1">
        <v>0</v>
      </c>
      <c r="AU1089" s="1">
        <v>0</v>
      </c>
      <c r="AV1089" s="1">
        <v>0</v>
      </c>
      <c r="AW1089" s="1">
        <v>0</v>
      </c>
      <c r="AX1089" s="1">
        <v>0</v>
      </c>
      <c r="AY1089" s="1">
        <v>0</v>
      </c>
      <c r="AZ1089" s="1">
        <v>0</v>
      </c>
      <c r="BA1089" s="10" t="s">
        <v>2888</v>
      </c>
      <c r="BB1089" s="11" t="s">
        <v>2888</v>
      </c>
      <c r="BC1089" s="12">
        <v>0.29666503692409918</v>
      </c>
      <c r="BD1089" s="11" t="s">
        <v>2888</v>
      </c>
      <c r="BE1089" s="11" t="s">
        <v>2888</v>
      </c>
      <c r="BF1089" s="12">
        <v>0.60955929036953826</v>
      </c>
      <c r="BG1089" s="11" t="s">
        <v>2888</v>
      </c>
      <c r="BH1089" s="11" t="s">
        <v>2888</v>
      </c>
      <c r="BI1089" s="13">
        <v>0.21725743644546675</v>
      </c>
      <c r="BJ1089" s="21" t="s">
        <v>2888</v>
      </c>
      <c r="BK1089" s="22" t="s">
        <v>2888</v>
      </c>
      <c r="BL1089" s="22">
        <v>0.65060021590607575</v>
      </c>
      <c r="BM1089" s="22" t="s">
        <v>2888</v>
      </c>
      <c r="BN1089" s="22" t="s">
        <v>2888</v>
      </c>
      <c r="BO1089" s="22">
        <v>0.75168961612772756</v>
      </c>
      <c r="BP1089" s="22" t="s">
        <v>2888</v>
      </c>
      <c r="BQ1089" s="22" t="s">
        <v>2888</v>
      </c>
      <c r="BR1089" s="22">
        <v>0.50787181835347517</v>
      </c>
      <c r="BS1089" s="22" t="s">
        <v>2888</v>
      </c>
      <c r="BT1089" s="22" t="s">
        <v>2888</v>
      </c>
      <c r="BU1089" s="22">
        <v>0.14566232591740458</v>
      </c>
      <c r="BV1089" s="22" t="s">
        <v>2888</v>
      </c>
      <c r="BW1089" s="22" t="s">
        <v>2888</v>
      </c>
      <c r="BX1089" s="22">
        <v>0.34089313230205975</v>
      </c>
      <c r="BY1089" s="22" t="s">
        <v>2888</v>
      </c>
      <c r="BZ1089" s="22" t="s">
        <v>2888</v>
      </c>
      <c r="CA1089" s="23">
        <v>0.91442272884430542</v>
      </c>
    </row>
    <row r="1090" spans="1:79" x14ac:dyDescent="0.3">
      <c r="A1090">
        <v>1062</v>
      </c>
      <c r="B1090" t="s">
        <v>2312</v>
      </c>
      <c r="C1090" t="s">
        <v>2313</v>
      </c>
      <c r="D1090" t="s">
        <v>46</v>
      </c>
      <c r="E1090" s="1">
        <v>0</v>
      </c>
      <c r="F1090" s="1">
        <v>0</v>
      </c>
      <c r="G1090" s="1">
        <v>0</v>
      </c>
      <c r="H1090" s="1">
        <v>0</v>
      </c>
      <c r="I1090" s="1">
        <v>0</v>
      </c>
      <c r="J1090" s="1">
        <v>1.9196200000000001</v>
      </c>
      <c r="K1090" s="1">
        <v>0</v>
      </c>
      <c r="L1090" s="1">
        <v>1.94859</v>
      </c>
      <c r="M1090" s="1">
        <v>0</v>
      </c>
      <c r="N1090" s="1">
        <v>2.9766300000000001</v>
      </c>
      <c r="O1090" s="1">
        <v>1.991268</v>
      </c>
      <c r="P1090" s="1">
        <v>0</v>
      </c>
      <c r="Q1090" s="1">
        <v>0</v>
      </c>
      <c r="R1090" s="1">
        <v>0</v>
      </c>
      <c r="S1090" s="1">
        <v>1.7160899999999999</v>
      </c>
      <c r="T1090" s="1">
        <v>0</v>
      </c>
      <c r="U1090" s="1">
        <v>0</v>
      </c>
      <c r="V1090" s="1">
        <v>0</v>
      </c>
      <c r="W1090" s="1">
        <v>0</v>
      </c>
      <c r="X1090" s="1">
        <v>1.9741679999999999</v>
      </c>
      <c r="Y1090" s="1">
        <v>0</v>
      </c>
      <c r="Z1090" s="1">
        <v>0</v>
      </c>
      <c r="AA1090" s="1">
        <v>0</v>
      </c>
      <c r="AB1090" s="1">
        <v>0</v>
      </c>
      <c r="AC1090" s="1">
        <v>0</v>
      </c>
      <c r="AD1090" s="1">
        <v>0</v>
      </c>
      <c r="AE1090" s="1">
        <v>0</v>
      </c>
      <c r="AF1090" s="1">
        <v>0</v>
      </c>
      <c r="AG1090" s="1">
        <v>0</v>
      </c>
      <c r="AH1090" s="1">
        <v>0</v>
      </c>
      <c r="AI1090" s="1">
        <v>0</v>
      </c>
      <c r="AJ1090" s="1">
        <v>0</v>
      </c>
      <c r="AK1090" s="1">
        <v>0</v>
      </c>
      <c r="AL1090" s="1">
        <v>0</v>
      </c>
      <c r="AM1090" s="1">
        <v>0</v>
      </c>
      <c r="AN1090" s="1">
        <v>0</v>
      </c>
      <c r="AO1090" s="1">
        <v>0</v>
      </c>
      <c r="AP1090" s="1">
        <v>0</v>
      </c>
      <c r="AQ1090" s="1">
        <v>0</v>
      </c>
      <c r="AR1090" s="1">
        <v>0</v>
      </c>
      <c r="AS1090" s="1">
        <v>0</v>
      </c>
      <c r="AT1090" s="1">
        <v>0</v>
      </c>
      <c r="AU1090" s="1">
        <v>1.4726846666666669</v>
      </c>
      <c r="AV1090" s="1">
        <v>0</v>
      </c>
      <c r="AW1090" s="1">
        <v>0</v>
      </c>
      <c r="AX1090" s="1">
        <v>0</v>
      </c>
      <c r="AY1090" s="1">
        <v>0</v>
      </c>
      <c r="AZ1090" s="1">
        <v>0</v>
      </c>
      <c r="BA1090" s="10" t="s">
        <v>2888</v>
      </c>
      <c r="BB1090" s="11" t="s">
        <v>2888</v>
      </c>
      <c r="BC1090" s="12">
        <v>0.38928314247621143</v>
      </c>
      <c r="BD1090" s="11" t="s">
        <v>2888</v>
      </c>
      <c r="BE1090" s="11" t="s">
        <v>2888</v>
      </c>
      <c r="BF1090" s="12">
        <v>1.3654045836247457E-2</v>
      </c>
      <c r="BG1090" s="11" t="s">
        <v>2888</v>
      </c>
      <c r="BH1090" s="11" t="s">
        <v>2888</v>
      </c>
      <c r="BI1090" s="13">
        <v>0.34089313230205975</v>
      </c>
      <c r="BJ1090" s="21" t="s">
        <v>2888</v>
      </c>
      <c r="BK1090" s="22" t="s">
        <v>2888</v>
      </c>
      <c r="BL1090" s="22">
        <v>1</v>
      </c>
      <c r="BM1090" s="22" t="s">
        <v>2888</v>
      </c>
      <c r="BN1090" s="22" t="s">
        <v>2888</v>
      </c>
      <c r="BO1090" s="22">
        <v>2.4336557283703781E-2</v>
      </c>
      <c r="BP1090" s="22" t="s">
        <v>2888</v>
      </c>
      <c r="BQ1090" s="22" t="s">
        <v>2888</v>
      </c>
      <c r="BR1090" s="22">
        <v>6.4016066745955488E-2</v>
      </c>
      <c r="BS1090" s="22" t="s">
        <v>2888</v>
      </c>
      <c r="BT1090" s="22" t="s">
        <v>2888</v>
      </c>
      <c r="BU1090" s="22">
        <v>0.34089313230205975</v>
      </c>
      <c r="BV1090" s="22" t="s">
        <v>2888</v>
      </c>
      <c r="BW1090" s="22" t="s">
        <v>2888</v>
      </c>
      <c r="BX1090" s="22">
        <v>0.34089313230205975</v>
      </c>
      <c r="BY1090" s="22" t="s">
        <v>2888</v>
      </c>
      <c r="BZ1090" s="22" t="s">
        <v>2888</v>
      </c>
      <c r="CA1090" s="23">
        <v>1</v>
      </c>
    </row>
    <row r="1091" spans="1:79" x14ac:dyDescent="0.3">
      <c r="A1091">
        <v>1063</v>
      </c>
      <c r="B1091" t="s">
        <v>2314</v>
      </c>
      <c r="C1091" t="s">
        <v>2315</v>
      </c>
      <c r="D1091" t="s">
        <v>94</v>
      </c>
      <c r="E1091" s="1">
        <v>0</v>
      </c>
      <c r="F1091" s="1">
        <v>0</v>
      </c>
      <c r="G1091" s="1">
        <v>0</v>
      </c>
      <c r="H1091" s="1">
        <v>0</v>
      </c>
      <c r="I1091" s="1">
        <v>0</v>
      </c>
      <c r="J1091" s="1">
        <v>0</v>
      </c>
      <c r="K1091" s="1">
        <v>0</v>
      </c>
      <c r="L1091" s="1">
        <v>0</v>
      </c>
      <c r="M1091" s="1">
        <v>0</v>
      </c>
      <c r="N1091" s="1">
        <v>0</v>
      </c>
      <c r="O1091" s="1">
        <v>0</v>
      </c>
      <c r="P1091" s="1">
        <v>2.6982629999999999</v>
      </c>
      <c r="Q1091" s="1">
        <v>2.6902200000000001</v>
      </c>
      <c r="R1091" s="1">
        <v>2.5938120000000002</v>
      </c>
      <c r="S1091" s="1">
        <v>2.5741350000000001</v>
      </c>
      <c r="T1091" s="1">
        <v>1.91988</v>
      </c>
      <c r="U1091" s="1">
        <v>0</v>
      </c>
      <c r="V1091" s="1">
        <v>0</v>
      </c>
      <c r="W1091" s="1">
        <v>0</v>
      </c>
      <c r="X1091" s="1">
        <v>0</v>
      </c>
      <c r="Y1091" s="1">
        <v>0</v>
      </c>
      <c r="Z1091" s="1">
        <v>0</v>
      </c>
      <c r="AA1091" s="1">
        <v>0</v>
      </c>
      <c r="AB1091" s="1">
        <v>0</v>
      </c>
      <c r="AC1091" s="1">
        <v>0</v>
      </c>
      <c r="AD1091" s="1">
        <v>0</v>
      </c>
      <c r="AE1091" s="1">
        <v>0</v>
      </c>
      <c r="AF1091" s="1">
        <v>0</v>
      </c>
      <c r="AG1091" s="1">
        <v>0</v>
      </c>
      <c r="AH1091" s="1">
        <v>1.82226</v>
      </c>
      <c r="AI1091" s="1">
        <v>1.8420840000000001</v>
      </c>
      <c r="AJ1091" s="1">
        <v>2.8313759999999997</v>
      </c>
      <c r="AK1091" s="1">
        <v>1.896064</v>
      </c>
      <c r="AL1091" s="1">
        <v>0</v>
      </c>
      <c r="AM1091" s="1">
        <v>0</v>
      </c>
      <c r="AN1091" s="1">
        <v>0</v>
      </c>
      <c r="AO1091" s="1">
        <v>0</v>
      </c>
      <c r="AP1091" s="1">
        <v>0</v>
      </c>
      <c r="AQ1091" s="1">
        <v>0</v>
      </c>
      <c r="AR1091" s="1">
        <v>0</v>
      </c>
      <c r="AS1091" s="1">
        <v>0</v>
      </c>
      <c r="AT1091" s="1">
        <v>0</v>
      </c>
      <c r="AU1091" s="1">
        <v>0</v>
      </c>
      <c r="AV1091" s="1">
        <v>2.0793850000000003</v>
      </c>
      <c r="AW1091" s="1">
        <v>0</v>
      </c>
      <c r="AX1091" s="1">
        <v>0</v>
      </c>
      <c r="AY1091" s="1">
        <v>1.3986306666666666</v>
      </c>
      <c r="AZ1091" s="1">
        <v>0</v>
      </c>
      <c r="BA1091" s="10" t="s">
        <v>2888</v>
      </c>
      <c r="BB1091" s="11" t="s">
        <v>2888</v>
      </c>
      <c r="BC1091" s="12">
        <v>1</v>
      </c>
      <c r="BD1091" s="11" t="s">
        <v>2888</v>
      </c>
      <c r="BE1091" s="11" t="s">
        <v>2888</v>
      </c>
      <c r="BF1091" s="12">
        <v>1</v>
      </c>
      <c r="BG1091" s="11">
        <v>1.4867291627143886</v>
      </c>
      <c r="BH1091" s="11">
        <v>0.57214185573141463</v>
      </c>
      <c r="BI1091" s="13">
        <v>0.31090068838912205</v>
      </c>
      <c r="BJ1091" s="21" t="s">
        <v>2888</v>
      </c>
      <c r="BK1091" s="22" t="s">
        <v>2888</v>
      </c>
      <c r="BL1091" s="22">
        <v>1</v>
      </c>
      <c r="BM1091" s="22" t="s">
        <v>2888</v>
      </c>
      <c r="BN1091" s="22" t="s">
        <v>2888</v>
      </c>
      <c r="BO1091" s="22">
        <v>1</v>
      </c>
      <c r="BP1091" s="22" t="s">
        <v>2892</v>
      </c>
      <c r="BQ1091" s="22" t="s">
        <v>2888</v>
      </c>
      <c r="BR1091" s="22">
        <v>7.166184258698571E-4</v>
      </c>
      <c r="BS1091" s="22" t="s">
        <v>2888</v>
      </c>
      <c r="BT1091" s="22" t="s">
        <v>2888</v>
      </c>
      <c r="BU1091" s="22">
        <v>1</v>
      </c>
      <c r="BV1091" s="22" t="s">
        <v>2888</v>
      </c>
      <c r="BW1091" s="22" t="s">
        <v>2888</v>
      </c>
      <c r="BX1091" s="22">
        <v>1</v>
      </c>
      <c r="BY1091" s="22" t="s">
        <v>2888</v>
      </c>
      <c r="BZ1091" s="22" t="s">
        <v>2888</v>
      </c>
      <c r="CA1091" s="23">
        <v>1.3702843728136998E-2</v>
      </c>
    </row>
    <row r="1092" spans="1:79" x14ac:dyDescent="0.3">
      <c r="A1092">
        <v>1064</v>
      </c>
      <c r="B1092" t="s">
        <v>2316</v>
      </c>
      <c r="C1092" t="s">
        <v>2317</v>
      </c>
      <c r="D1092" t="s">
        <v>350</v>
      </c>
      <c r="E1092" s="1">
        <v>2.2682500000000001</v>
      </c>
      <c r="F1092" s="1">
        <v>2.0230380000000001</v>
      </c>
      <c r="G1092" s="1">
        <v>2.0289899999999998</v>
      </c>
      <c r="H1092" s="1">
        <v>0</v>
      </c>
      <c r="I1092" s="1">
        <v>0</v>
      </c>
      <c r="J1092" s="1">
        <v>0</v>
      </c>
      <c r="K1092" s="1">
        <v>1.913384</v>
      </c>
      <c r="L1092" s="1">
        <v>0</v>
      </c>
      <c r="M1092" s="1">
        <v>0</v>
      </c>
      <c r="N1092" s="1">
        <v>3.9688400000000001</v>
      </c>
      <c r="O1092" s="1">
        <v>0</v>
      </c>
      <c r="P1092" s="1">
        <v>0</v>
      </c>
      <c r="Q1092" s="1">
        <v>0</v>
      </c>
      <c r="R1092" s="1">
        <v>0</v>
      </c>
      <c r="S1092" s="1">
        <v>0</v>
      </c>
      <c r="T1092" s="1">
        <v>0</v>
      </c>
      <c r="U1092" s="1">
        <v>0</v>
      </c>
      <c r="V1092" s="1">
        <v>0</v>
      </c>
      <c r="W1092" s="1">
        <v>0</v>
      </c>
      <c r="X1092" s="1">
        <v>2.961252</v>
      </c>
      <c r="Y1092" s="1">
        <v>1.991128</v>
      </c>
      <c r="Z1092" s="1">
        <v>0</v>
      </c>
      <c r="AA1092" s="1">
        <v>0</v>
      </c>
      <c r="AB1092" s="1">
        <v>0</v>
      </c>
      <c r="AC1092" s="1">
        <v>0</v>
      </c>
      <c r="AD1092" s="1">
        <v>0</v>
      </c>
      <c r="AE1092" s="1">
        <v>0</v>
      </c>
      <c r="AF1092" s="1">
        <v>0</v>
      </c>
      <c r="AG1092" s="1">
        <v>2.0278260000000001</v>
      </c>
      <c r="AH1092" s="1">
        <v>0</v>
      </c>
      <c r="AI1092" s="1">
        <v>0</v>
      </c>
      <c r="AJ1092" s="1">
        <v>0</v>
      </c>
      <c r="AK1092" s="1">
        <v>0</v>
      </c>
      <c r="AL1092" s="1">
        <v>0</v>
      </c>
      <c r="AM1092" s="1">
        <v>0</v>
      </c>
      <c r="AN1092" s="1">
        <v>0</v>
      </c>
      <c r="AO1092" s="1">
        <v>0</v>
      </c>
      <c r="AP1092" s="1">
        <v>0</v>
      </c>
      <c r="AQ1092" s="1">
        <v>0</v>
      </c>
      <c r="AR1092" s="1">
        <v>0</v>
      </c>
      <c r="AS1092" s="1">
        <v>0</v>
      </c>
      <c r="AT1092" s="1">
        <v>0</v>
      </c>
      <c r="AU1092" s="1">
        <v>0</v>
      </c>
      <c r="AV1092" s="1">
        <v>0</v>
      </c>
      <c r="AW1092" s="1">
        <v>0</v>
      </c>
      <c r="AX1092" s="1">
        <v>0</v>
      </c>
      <c r="AY1092" s="1">
        <v>0</v>
      </c>
      <c r="AZ1092" s="1">
        <v>0</v>
      </c>
      <c r="BA1092" s="10" t="s">
        <v>2888</v>
      </c>
      <c r="BB1092" s="11" t="s">
        <v>2888</v>
      </c>
      <c r="BC1092" s="12">
        <v>0.57575897185462499</v>
      </c>
      <c r="BD1092" s="11" t="s">
        <v>2888</v>
      </c>
      <c r="BE1092" s="11" t="s">
        <v>2888</v>
      </c>
      <c r="BF1092" s="12">
        <v>0.41438601657671947</v>
      </c>
      <c r="BG1092" s="11" t="s">
        <v>2888</v>
      </c>
      <c r="BH1092" s="11" t="s">
        <v>2888</v>
      </c>
      <c r="BI1092" s="13">
        <v>1</v>
      </c>
      <c r="BJ1092" s="21" t="s">
        <v>2888</v>
      </c>
      <c r="BK1092" s="22" t="s">
        <v>2888</v>
      </c>
      <c r="BL1092" s="22">
        <v>2.4246858023887291E-2</v>
      </c>
      <c r="BM1092" s="22" t="s">
        <v>2888</v>
      </c>
      <c r="BN1092" s="22" t="s">
        <v>2888</v>
      </c>
      <c r="BO1092" s="22">
        <v>0.75455552155910222</v>
      </c>
      <c r="BP1092" s="22" t="s">
        <v>2888</v>
      </c>
      <c r="BQ1092" s="22" t="s">
        <v>2888</v>
      </c>
      <c r="BR1092" s="22">
        <v>0.17670557894501435</v>
      </c>
      <c r="BS1092" s="22" t="s">
        <v>2888</v>
      </c>
      <c r="BT1092" s="22" t="s">
        <v>2888</v>
      </c>
      <c r="BU1092" s="22">
        <v>0.15518546305809727</v>
      </c>
      <c r="BV1092" s="22" t="s">
        <v>2888</v>
      </c>
      <c r="BW1092" s="22" t="s">
        <v>2888</v>
      </c>
      <c r="BX1092" s="22">
        <v>0.46003075127521176</v>
      </c>
      <c r="BY1092" s="22" t="s">
        <v>2888</v>
      </c>
      <c r="BZ1092" s="22" t="s">
        <v>2888</v>
      </c>
      <c r="CA1092" s="23">
        <v>0.34089313230205975</v>
      </c>
    </row>
    <row r="1093" spans="1:79" x14ac:dyDescent="0.3">
      <c r="A1093">
        <v>1065</v>
      </c>
      <c r="B1093" t="s">
        <v>2318</v>
      </c>
      <c r="C1093" t="s">
        <v>2319</v>
      </c>
      <c r="D1093" t="s">
        <v>195</v>
      </c>
      <c r="E1093" s="1">
        <v>0</v>
      </c>
      <c r="F1093" s="1">
        <v>0</v>
      </c>
      <c r="G1093" s="1">
        <v>0</v>
      </c>
      <c r="H1093" s="1">
        <v>0</v>
      </c>
      <c r="I1093" s="1">
        <v>0</v>
      </c>
      <c r="J1093" s="1">
        <v>0</v>
      </c>
      <c r="K1093" s="1">
        <v>1.913384</v>
      </c>
      <c r="L1093" s="1">
        <v>0</v>
      </c>
      <c r="M1093" s="1">
        <v>0</v>
      </c>
      <c r="N1093" s="1">
        <v>0</v>
      </c>
      <c r="O1093" s="1">
        <v>0</v>
      </c>
      <c r="P1093" s="1">
        <v>1.7988420000000001</v>
      </c>
      <c r="Q1093" s="1">
        <v>1.79348</v>
      </c>
      <c r="R1093" s="1">
        <v>1.7292080000000001</v>
      </c>
      <c r="S1093" s="1">
        <v>1.7160899999999999</v>
      </c>
      <c r="T1093" s="1">
        <v>1.91988</v>
      </c>
      <c r="U1093" s="1">
        <v>0</v>
      </c>
      <c r="V1093" s="1">
        <v>0</v>
      </c>
      <c r="W1093" s="1">
        <v>0</v>
      </c>
      <c r="X1093" s="1">
        <v>0</v>
      </c>
      <c r="Y1093" s="1">
        <v>0</v>
      </c>
      <c r="Z1093" s="1">
        <v>0</v>
      </c>
      <c r="AA1093" s="1">
        <v>0</v>
      </c>
      <c r="AB1093" s="1">
        <v>0</v>
      </c>
      <c r="AC1093" s="1">
        <v>0</v>
      </c>
      <c r="AD1093" s="1">
        <v>0</v>
      </c>
      <c r="AE1093" s="1">
        <v>0</v>
      </c>
      <c r="AF1093" s="1">
        <v>0</v>
      </c>
      <c r="AG1093" s="1">
        <v>0</v>
      </c>
      <c r="AH1093" s="1">
        <v>0</v>
      </c>
      <c r="AI1093" s="1">
        <v>2.7631260000000002</v>
      </c>
      <c r="AJ1093" s="1">
        <v>1.8875839999999999</v>
      </c>
      <c r="AK1093" s="1">
        <v>1.896064</v>
      </c>
      <c r="AL1093" s="1">
        <v>0</v>
      </c>
      <c r="AM1093" s="1">
        <v>0</v>
      </c>
      <c r="AN1093" s="1">
        <v>0</v>
      </c>
      <c r="AO1093" s="1">
        <v>0</v>
      </c>
      <c r="AP1093" s="1">
        <v>0</v>
      </c>
      <c r="AQ1093" s="1">
        <v>0</v>
      </c>
      <c r="AR1093" s="1">
        <v>0</v>
      </c>
      <c r="AS1093" s="1">
        <v>0</v>
      </c>
      <c r="AT1093" s="1">
        <v>0</v>
      </c>
      <c r="AU1093" s="1">
        <v>0</v>
      </c>
      <c r="AV1093" s="1">
        <v>1.4929166666666667</v>
      </c>
      <c r="AW1093" s="1">
        <v>0</v>
      </c>
      <c r="AX1093" s="1">
        <v>0</v>
      </c>
      <c r="AY1093" s="1">
        <v>0</v>
      </c>
      <c r="AZ1093" s="1">
        <v>0</v>
      </c>
      <c r="BA1093" s="10" t="s">
        <v>2888</v>
      </c>
      <c r="BB1093" s="11" t="s">
        <v>2888</v>
      </c>
      <c r="BC1093" s="12">
        <v>1</v>
      </c>
      <c r="BD1093" s="11" t="s">
        <v>2888</v>
      </c>
      <c r="BE1093" s="11" t="s">
        <v>2888</v>
      </c>
      <c r="BF1093" s="12">
        <v>0.34089313230205975</v>
      </c>
      <c r="BG1093" s="11" t="s">
        <v>2888</v>
      </c>
      <c r="BH1093" s="11" t="s">
        <v>2888</v>
      </c>
      <c r="BI1093" s="13">
        <v>0.50948883231477482</v>
      </c>
      <c r="BJ1093" s="21" t="s">
        <v>2888</v>
      </c>
      <c r="BK1093" s="22" t="s">
        <v>2888</v>
      </c>
      <c r="BL1093" s="22">
        <v>1</v>
      </c>
      <c r="BM1093" s="22" t="s">
        <v>2888</v>
      </c>
      <c r="BN1093" s="22" t="s">
        <v>2888</v>
      </c>
      <c r="BO1093" s="22">
        <v>0.38928314247621143</v>
      </c>
      <c r="BP1093" s="22" t="s">
        <v>2888</v>
      </c>
      <c r="BQ1093" s="22" t="s">
        <v>2888</v>
      </c>
      <c r="BR1093" s="22">
        <v>2.3041562454819454E-2</v>
      </c>
      <c r="BS1093" s="22" t="s">
        <v>2888</v>
      </c>
      <c r="BT1093" s="22" t="s">
        <v>2888</v>
      </c>
      <c r="BU1093" s="22">
        <v>1</v>
      </c>
      <c r="BV1093" s="22" t="s">
        <v>2888</v>
      </c>
      <c r="BW1093" s="22" t="s">
        <v>2888</v>
      </c>
      <c r="BX1093" s="22">
        <v>1</v>
      </c>
      <c r="BY1093" s="22" t="s">
        <v>2888</v>
      </c>
      <c r="BZ1093" s="22" t="s">
        <v>2888</v>
      </c>
      <c r="CA1093" s="23">
        <v>5.6031456088290479E-2</v>
      </c>
    </row>
    <row r="1094" spans="1:79" x14ac:dyDescent="0.3">
      <c r="A1094">
        <v>1066</v>
      </c>
      <c r="B1094" t="s">
        <v>2320</v>
      </c>
      <c r="C1094" t="s">
        <v>2321</v>
      </c>
      <c r="D1094" t="s">
        <v>435</v>
      </c>
      <c r="E1094" s="1">
        <v>0</v>
      </c>
      <c r="F1094" s="1">
        <v>0</v>
      </c>
      <c r="G1094" s="1">
        <v>0</v>
      </c>
      <c r="H1094" s="1">
        <v>0</v>
      </c>
      <c r="I1094" s="1">
        <v>0</v>
      </c>
      <c r="J1094" s="1">
        <v>0</v>
      </c>
      <c r="K1094" s="1">
        <v>0</v>
      </c>
      <c r="L1094" s="1">
        <v>0</v>
      </c>
      <c r="M1094" s="1">
        <v>1.9699040000000001</v>
      </c>
      <c r="N1094" s="1">
        <v>0</v>
      </c>
      <c r="O1094" s="1">
        <v>1.991268</v>
      </c>
      <c r="P1094" s="1">
        <v>0</v>
      </c>
      <c r="Q1094" s="1">
        <v>0</v>
      </c>
      <c r="R1094" s="1">
        <v>0</v>
      </c>
      <c r="S1094" s="1">
        <v>0</v>
      </c>
      <c r="T1094" s="1">
        <v>0</v>
      </c>
      <c r="U1094" s="1">
        <v>0</v>
      </c>
      <c r="V1094" s="1">
        <v>0</v>
      </c>
      <c r="W1094" s="1">
        <v>0</v>
      </c>
      <c r="X1094" s="1">
        <v>0</v>
      </c>
      <c r="Y1094" s="1">
        <v>0</v>
      </c>
      <c r="Z1094" s="1">
        <v>0</v>
      </c>
      <c r="AA1094" s="1">
        <v>0</v>
      </c>
      <c r="AB1094" s="1">
        <v>0</v>
      </c>
      <c r="AC1094" s="1">
        <v>0</v>
      </c>
      <c r="AD1094" s="1">
        <v>0</v>
      </c>
      <c r="AE1094" s="1">
        <v>0</v>
      </c>
      <c r="AF1094" s="1">
        <v>0</v>
      </c>
      <c r="AG1094" s="1">
        <v>0</v>
      </c>
      <c r="AH1094" s="1">
        <v>0</v>
      </c>
      <c r="AI1094" s="1">
        <v>0</v>
      </c>
      <c r="AJ1094" s="1">
        <v>0</v>
      </c>
      <c r="AK1094" s="1">
        <v>0</v>
      </c>
      <c r="AL1094" s="1">
        <v>0</v>
      </c>
      <c r="AM1094" s="1">
        <v>1.8567199999999999</v>
      </c>
      <c r="AN1094" s="1">
        <v>0</v>
      </c>
      <c r="AO1094" s="1">
        <v>0</v>
      </c>
      <c r="AP1094" s="1">
        <v>0</v>
      </c>
      <c r="AQ1094" s="1">
        <v>0</v>
      </c>
      <c r="AR1094" s="1">
        <v>0</v>
      </c>
      <c r="AS1094" s="1">
        <v>0</v>
      </c>
      <c r="AT1094" s="1">
        <v>0</v>
      </c>
      <c r="AU1094" s="1">
        <v>0</v>
      </c>
      <c r="AV1094" s="1">
        <v>0</v>
      </c>
      <c r="AW1094" s="1">
        <v>0</v>
      </c>
      <c r="AX1094" s="1">
        <v>0</v>
      </c>
      <c r="AY1094" s="1">
        <v>0</v>
      </c>
      <c r="AZ1094" s="1">
        <v>0</v>
      </c>
      <c r="BA1094" s="10" t="s">
        <v>2888</v>
      </c>
      <c r="BB1094" s="11" t="s">
        <v>2888</v>
      </c>
      <c r="BC1094" s="12">
        <v>1</v>
      </c>
      <c r="BD1094" s="11" t="s">
        <v>2888</v>
      </c>
      <c r="BE1094" s="11" t="s">
        <v>2888</v>
      </c>
      <c r="BF1094" s="12">
        <v>0.14493547297611481</v>
      </c>
      <c r="BG1094" s="11" t="s">
        <v>2888</v>
      </c>
      <c r="BH1094" s="11" t="s">
        <v>2888</v>
      </c>
      <c r="BI1094" s="13">
        <v>0.34089313230205975</v>
      </c>
      <c r="BJ1094" s="21" t="s">
        <v>2888</v>
      </c>
      <c r="BK1094" s="22" t="s">
        <v>2888</v>
      </c>
      <c r="BL1094" s="22">
        <v>1</v>
      </c>
      <c r="BM1094" s="22" t="s">
        <v>2888</v>
      </c>
      <c r="BN1094" s="22" t="s">
        <v>2888</v>
      </c>
      <c r="BO1094" s="22">
        <v>0.18645520636018015</v>
      </c>
      <c r="BP1094" s="22" t="s">
        <v>2888</v>
      </c>
      <c r="BQ1094" s="22" t="s">
        <v>2888</v>
      </c>
      <c r="BR1094" s="22">
        <v>0.14493547297611481</v>
      </c>
      <c r="BS1094" s="22" t="s">
        <v>2888</v>
      </c>
      <c r="BT1094" s="22" t="s">
        <v>2888</v>
      </c>
      <c r="BU1094" s="22">
        <v>1</v>
      </c>
      <c r="BV1094" s="22" t="s">
        <v>2888</v>
      </c>
      <c r="BW1094" s="22" t="s">
        <v>2888</v>
      </c>
      <c r="BX1094" s="22">
        <v>1</v>
      </c>
      <c r="BY1094" s="22" t="s">
        <v>2888</v>
      </c>
      <c r="BZ1094" s="22" t="s">
        <v>2888</v>
      </c>
      <c r="CA1094" s="23">
        <v>0.34089313230205975</v>
      </c>
    </row>
    <row r="1095" spans="1:79" x14ac:dyDescent="0.3">
      <c r="A1095">
        <v>1067</v>
      </c>
      <c r="B1095" t="s">
        <v>2322</v>
      </c>
      <c r="C1095" t="s">
        <v>2323</v>
      </c>
      <c r="D1095" t="s">
        <v>208</v>
      </c>
      <c r="E1095" s="1">
        <v>0</v>
      </c>
      <c r="F1095" s="1">
        <v>0</v>
      </c>
      <c r="G1095" s="1">
        <v>0</v>
      </c>
      <c r="H1095" s="1">
        <v>0</v>
      </c>
      <c r="I1095" s="1">
        <v>0</v>
      </c>
      <c r="J1095" s="1">
        <v>0</v>
      </c>
      <c r="K1095" s="1">
        <v>0</v>
      </c>
      <c r="L1095" s="1">
        <v>0</v>
      </c>
      <c r="M1095" s="1">
        <v>0</v>
      </c>
      <c r="N1095" s="1">
        <v>0</v>
      </c>
      <c r="O1095" s="1">
        <v>0</v>
      </c>
      <c r="P1095" s="1">
        <v>1.7988420000000001</v>
      </c>
      <c r="Q1095" s="1">
        <v>0</v>
      </c>
      <c r="R1095" s="1">
        <v>2.5938120000000002</v>
      </c>
      <c r="S1095" s="1">
        <v>1.7160899999999999</v>
      </c>
      <c r="T1095" s="1">
        <v>1.91988</v>
      </c>
      <c r="U1095" s="1">
        <v>0</v>
      </c>
      <c r="V1095" s="1">
        <v>0</v>
      </c>
      <c r="W1095" s="1">
        <v>0</v>
      </c>
      <c r="X1095" s="1">
        <v>0</v>
      </c>
      <c r="Y1095" s="1">
        <v>0</v>
      </c>
      <c r="Z1095" s="1">
        <v>0</v>
      </c>
      <c r="AA1095" s="1">
        <v>0</v>
      </c>
      <c r="AB1095" s="1">
        <v>0</v>
      </c>
      <c r="AC1095" s="1">
        <v>2.1313040000000001</v>
      </c>
      <c r="AD1095" s="1">
        <v>0</v>
      </c>
      <c r="AE1095" s="1">
        <v>0</v>
      </c>
      <c r="AF1095" s="1">
        <v>0</v>
      </c>
      <c r="AG1095" s="1">
        <v>0</v>
      </c>
      <c r="AH1095" s="1">
        <v>0</v>
      </c>
      <c r="AI1095" s="1">
        <v>0</v>
      </c>
      <c r="AJ1095" s="1">
        <v>1.8875839999999999</v>
      </c>
      <c r="AK1095" s="1">
        <v>0</v>
      </c>
      <c r="AL1095" s="1">
        <v>0</v>
      </c>
      <c r="AM1095" s="1">
        <v>0</v>
      </c>
      <c r="AN1095" s="1">
        <v>0</v>
      </c>
      <c r="AO1095" s="1">
        <v>0</v>
      </c>
      <c r="AP1095" s="1">
        <v>0</v>
      </c>
      <c r="AQ1095" s="1">
        <v>0</v>
      </c>
      <c r="AR1095" s="1">
        <v>0</v>
      </c>
      <c r="AS1095" s="1">
        <v>0</v>
      </c>
      <c r="AT1095" s="1">
        <v>0</v>
      </c>
      <c r="AU1095" s="1">
        <v>0</v>
      </c>
      <c r="AV1095" s="1">
        <v>1.3381040000000002</v>
      </c>
      <c r="AW1095" s="1">
        <v>0</v>
      </c>
      <c r="AX1095" s="1">
        <v>0</v>
      </c>
      <c r="AY1095" s="1">
        <v>0</v>
      </c>
      <c r="AZ1095" s="1">
        <v>0</v>
      </c>
      <c r="BA1095" s="10" t="s">
        <v>2888</v>
      </c>
      <c r="BB1095" s="11" t="s">
        <v>2888</v>
      </c>
      <c r="BC1095" s="12">
        <v>1</v>
      </c>
      <c r="BD1095" s="11" t="s">
        <v>2888</v>
      </c>
      <c r="BE1095" s="11" t="s">
        <v>2888</v>
      </c>
      <c r="BF1095" s="12">
        <v>0.34089313230205975</v>
      </c>
      <c r="BG1095" s="11" t="s">
        <v>2888</v>
      </c>
      <c r="BH1095" s="11" t="s">
        <v>2888</v>
      </c>
      <c r="BI1095" s="13">
        <v>8.8415769540506811E-2</v>
      </c>
      <c r="BJ1095" s="21" t="s">
        <v>2888</v>
      </c>
      <c r="BK1095" s="22" t="s">
        <v>2888</v>
      </c>
      <c r="BL1095" s="22">
        <v>1</v>
      </c>
      <c r="BM1095" s="22" t="s">
        <v>2888</v>
      </c>
      <c r="BN1095" s="22" t="s">
        <v>2888</v>
      </c>
      <c r="BO1095" s="22">
        <v>1</v>
      </c>
      <c r="BP1095" s="22" t="s">
        <v>2888</v>
      </c>
      <c r="BQ1095" s="22" t="s">
        <v>2888</v>
      </c>
      <c r="BR1095" s="22">
        <v>1.2680822140581265E-2</v>
      </c>
      <c r="BS1095" s="22" t="s">
        <v>2888</v>
      </c>
      <c r="BT1095" s="22" t="s">
        <v>2888</v>
      </c>
      <c r="BU1095" s="22">
        <v>1</v>
      </c>
      <c r="BV1095" s="22" t="s">
        <v>2888</v>
      </c>
      <c r="BW1095" s="22" t="s">
        <v>2888</v>
      </c>
      <c r="BX1095" s="22">
        <v>0.34089313230205975</v>
      </c>
      <c r="BY1095" s="22" t="s">
        <v>2888</v>
      </c>
      <c r="BZ1095" s="22" t="s">
        <v>2888</v>
      </c>
      <c r="CA1095" s="23">
        <v>0.93346951726263216</v>
      </c>
    </row>
    <row r="1096" spans="1:79" x14ac:dyDescent="0.3">
      <c r="A1096">
        <v>1068</v>
      </c>
      <c r="B1096" t="s">
        <v>2324</v>
      </c>
      <c r="C1096" t="s">
        <v>2325</v>
      </c>
      <c r="D1096" t="s">
        <v>302</v>
      </c>
      <c r="E1096" s="1">
        <v>0</v>
      </c>
      <c r="F1096" s="1">
        <v>0</v>
      </c>
      <c r="G1096" s="1">
        <v>0</v>
      </c>
      <c r="H1096" s="1">
        <v>0</v>
      </c>
      <c r="I1096" s="1">
        <v>0</v>
      </c>
      <c r="J1096" s="1">
        <v>0</v>
      </c>
      <c r="K1096" s="1">
        <v>0</v>
      </c>
      <c r="L1096" s="1">
        <v>0</v>
      </c>
      <c r="M1096" s="1">
        <v>0</v>
      </c>
      <c r="N1096" s="1">
        <v>0</v>
      </c>
      <c r="O1096" s="1">
        <v>0</v>
      </c>
      <c r="P1096" s="1">
        <v>1.7988420000000001</v>
      </c>
      <c r="Q1096" s="1">
        <v>0</v>
      </c>
      <c r="R1096" s="1">
        <v>0</v>
      </c>
      <c r="S1096" s="1">
        <v>1.7160899999999999</v>
      </c>
      <c r="T1096" s="1">
        <v>0</v>
      </c>
      <c r="U1096" s="1">
        <v>0</v>
      </c>
      <c r="V1096" s="1">
        <v>0</v>
      </c>
      <c r="W1096" s="1">
        <v>0</v>
      </c>
      <c r="X1096" s="1">
        <v>0</v>
      </c>
      <c r="Y1096" s="1">
        <v>0</v>
      </c>
      <c r="Z1096" s="1">
        <v>0</v>
      </c>
      <c r="AA1096" s="1">
        <v>0</v>
      </c>
      <c r="AB1096" s="1">
        <v>0</v>
      </c>
      <c r="AC1096" s="1">
        <v>0</v>
      </c>
      <c r="AD1096" s="1">
        <v>0</v>
      </c>
      <c r="AE1096" s="1">
        <v>0</v>
      </c>
      <c r="AF1096" s="1">
        <v>0</v>
      </c>
      <c r="AG1096" s="1">
        <v>0</v>
      </c>
      <c r="AH1096" s="1">
        <v>0</v>
      </c>
      <c r="AI1096" s="1">
        <v>0</v>
      </c>
      <c r="AJ1096" s="1">
        <v>0</v>
      </c>
      <c r="AK1096" s="1">
        <v>0</v>
      </c>
      <c r="AL1096" s="1">
        <v>0</v>
      </c>
      <c r="AM1096" s="1">
        <v>0</v>
      </c>
      <c r="AN1096" s="1">
        <v>0</v>
      </c>
      <c r="AO1096" s="1">
        <v>0</v>
      </c>
      <c r="AP1096" s="1">
        <v>0</v>
      </c>
      <c r="AQ1096" s="1">
        <v>0</v>
      </c>
      <c r="AR1096" s="1">
        <v>0</v>
      </c>
      <c r="AS1096" s="1">
        <v>0</v>
      </c>
      <c r="AT1096" s="1">
        <v>0</v>
      </c>
      <c r="AU1096" s="1">
        <v>0</v>
      </c>
      <c r="AV1096" s="1">
        <v>0</v>
      </c>
      <c r="AW1096" s="1">
        <v>0</v>
      </c>
      <c r="AX1096" s="1">
        <v>0</v>
      </c>
      <c r="AY1096" s="1">
        <v>0</v>
      </c>
      <c r="AZ1096" s="1">
        <v>0</v>
      </c>
      <c r="BA1096" s="10" t="s">
        <v>2888</v>
      </c>
      <c r="BB1096" s="11" t="s">
        <v>2888</v>
      </c>
      <c r="BC1096" s="12">
        <v>1</v>
      </c>
      <c r="BD1096" s="11" t="s">
        <v>2888</v>
      </c>
      <c r="BE1096" s="11" t="s">
        <v>2888</v>
      </c>
      <c r="BF1096" s="12">
        <v>1</v>
      </c>
      <c r="BG1096" s="11" t="s">
        <v>2888</v>
      </c>
      <c r="BH1096" s="11" t="s">
        <v>2888</v>
      </c>
      <c r="BI1096" s="13">
        <v>0.14507749713878049</v>
      </c>
      <c r="BJ1096" s="21" t="s">
        <v>2888</v>
      </c>
      <c r="BK1096" s="22" t="s">
        <v>2888</v>
      </c>
      <c r="BL1096" s="22">
        <v>1</v>
      </c>
      <c r="BM1096" s="22" t="s">
        <v>2888</v>
      </c>
      <c r="BN1096" s="22" t="s">
        <v>2888</v>
      </c>
      <c r="BO1096" s="22">
        <v>1</v>
      </c>
      <c r="BP1096" s="22" t="s">
        <v>2888</v>
      </c>
      <c r="BQ1096" s="22" t="s">
        <v>2888</v>
      </c>
      <c r="BR1096" s="22">
        <v>0.14507749713878049</v>
      </c>
      <c r="BS1096" s="22" t="s">
        <v>2888</v>
      </c>
      <c r="BT1096" s="22" t="s">
        <v>2888</v>
      </c>
      <c r="BU1096" s="22">
        <v>1</v>
      </c>
      <c r="BV1096" s="22" t="s">
        <v>2888</v>
      </c>
      <c r="BW1096" s="22" t="s">
        <v>2888</v>
      </c>
      <c r="BX1096" s="22">
        <v>1</v>
      </c>
      <c r="BY1096" s="22" t="s">
        <v>2888</v>
      </c>
      <c r="BZ1096" s="22" t="s">
        <v>2888</v>
      </c>
      <c r="CA1096" s="23">
        <v>1</v>
      </c>
    </row>
    <row r="1097" spans="1:79" x14ac:dyDescent="0.3">
      <c r="A1097">
        <v>1069</v>
      </c>
      <c r="B1097" t="s">
        <v>2326</v>
      </c>
      <c r="C1097" t="s">
        <v>2327</v>
      </c>
      <c r="D1097" t="s">
        <v>538</v>
      </c>
      <c r="E1097" s="1">
        <v>0</v>
      </c>
      <c r="F1097" s="1">
        <v>0</v>
      </c>
      <c r="G1097" s="1">
        <v>0</v>
      </c>
      <c r="H1097" s="1">
        <v>0</v>
      </c>
      <c r="I1097" s="1">
        <v>2.1385559999999999</v>
      </c>
      <c r="J1097" s="1">
        <v>0</v>
      </c>
      <c r="K1097" s="1">
        <v>0</v>
      </c>
      <c r="L1097" s="1">
        <v>0</v>
      </c>
      <c r="M1097" s="1">
        <v>0</v>
      </c>
      <c r="N1097" s="1">
        <v>0</v>
      </c>
      <c r="O1097" s="1">
        <v>0</v>
      </c>
      <c r="P1097" s="1">
        <v>0</v>
      </c>
      <c r="Q1097" s="1">
        <v>0</v>
      </c>
      <c r="R1097" s="1">
        <v>0</v>
      </c>
      <c r="S1097" s="1">
        <v>0</v>
      </c>
      <c r="T1097" s="1">
        <v>0</v>
      </c>
      <c r="U1097" s="1">
        <v>0</v>
      </c>
      <c r="V1097" s="1">
        <v>2.0648460000000002</v>
      </c>
      <c r="W1097" s="1">
        <v>0</v>
      </c>
      <c r="X1097" s="1">
        <v>0</v>
      </c>
      <c r="Y1097" s="1">
        <v>0</v>
      </c>
      <c r="Z1097" s="1">
        <v>0</v>
      </c>
      <c r="AA1097" s="1">
        <v>0</v>
      </c>
      <c r="AB1097" s="1">
        <v>0</v>
      </c>
      <c r="AC1097" s="1">
        <v>0</v>
      </c>
      <c r="AD1097" s="1">
        <v>2.1041820000000002</v>
      </c>
      <c r="AE1097" s="1">
        <v>2.1209120000000001</v>
      </c>
      <c r="AF1097" s="1">
        <v>0</v>
      </c>
      <c r="AG1097" s="1">
        <v>0</v>
      </c>
      <c r="AH1097" s="1">
        <v>0</v>
      </c>
      <c r="AI1097" s="1">
        <v>0</v>
      </c>
      <c r="AJ1097" s="1">
        <v>0</v>
      </c>
      <c r="AK1097" s="1">
        <v>0</v>
      </c>
      <c r="AL1097" s="1">
        <v>0</v>
      </c>
      <c r="AM1097" s="1">
        <v>0</v>
      </c>
      <c r="AN1097" s="1">
        <v>0</v>
      </c>
      <c r="AO1097" s="1">
        <v>2.216682</v>
      </c>
      <c r="AP1097" s="1">
        <v>0</v>
      </c>
      <c r="AQ1097" s="1">
        <v>0</v>
      </c>
      <c r="AR1097" s="1">
        <v>0</v>
      </c>
      <c r="AS1097" s="1">
        <v>2.1426080000000001</v>
      </c>
      <c r="AT1097" s="1">
        <v>0</v>
      </c>
      <c r="AU1097" s="1">
        <v>0</v>
      </c>
      <c r="AV1097" s="1">
        <v>0</v>
      </c>
      <c r="AW1097" s="1">
        <v>0</v>
      </c>
      <c r="AX1097" s="1">
        <v>0</v>
      </c>
      <c r="AY1097" s="1">
        <v>0</v>
      </c>
      <c r="AZ1097" s="1">
        <v>0</v>
      </c>
      <c r="BA1097" s="10" t="s">
        <v>2888</v>
      </c>
      <c r="BB1097" s="11" t="s">
        <v>2888</v>
      </c>
      <c r="BC1097" s="12">
        <v>0.88087271539457956</v>
      </c>
      <c r="BD1097" s="11" t="s">
        <v>2888</v>
      </c>
      <c r="BE1097" s="11" t="s">
        <v>2888</v>
      </c>
      <c r="BF1097" s="12">
        <v>0.14493184616577351</v>
      </c>
      <c r="BG1097" s="11" t="s">
        <v>2888</v>
      </c>
      <c r="BH1097" s="11" t="s">
        <v>2888</v>
      </c>
      <c r="BI1097" s="13">
        <v>1</v>
      </c>
      <c r="BJ1097" s="21" t="s">
        <v>2888</v>
      </c>
      <c r="BK1097" s="22" t="s">
        <v>2888</v>
      </c>
      <c r="BL1097" s="22">
        <v>0.65071617420872119</v>
      </c>
      <c r="BM1097" s="22" t="s">
        <v>2888</v>
      </c>
      <c r="BN1097" s="22" t="s">
        <v>2888</v>
      </c>
      <c r="BO1097" s="22">
        <v>0.29666503692409918</v>
      </c>
      <c r="BP1097" s="22" t="s">
        <v>2888</v>
      </c>
      <c r="BQ1097" s="22" t="s">
        <v>2888</v>
      </c>
      <c r="BR1097" s="22">
        <v>1</v>
      </c>
      <c r="BS1097" s="22" t="s">
        <v>2888</v>
      </c>
      <c r="BT1097" s="22" t="s">
        <v>2888</v>
      </c>
      <c r="BU1097" s="22">
        <v>0.5204685786691754</v>
      </c>
      <c r="BV1097" s="22" t="s">
        <v>2888</v>
      </c>
      <c r="BW1097" s="22" t="s">
        <v>2888</v>
      </c>
      <c r="BX1097" s="22">
        <v>0.53675361933696064</v>
      </c>
      <c r="BY1097" s="22" t="s">
        <v>2888</v>
      </c>
      <c r="BZ1097" s="22" t="s">
        <v>2888</v>
      </c>
      <c r="CA1097" s="23">
        <v>0.14493184616577351</v>
      </c>
    </row>
    <row r="1098" spans="1:79" x14ac:dyDescent="0.3">
      <c r="A1098">
        <v>1070</v>
      </c>
      <c r="B1098" t="s">
        <v>2328</v>
      </c>
      <c r="C1098" t="s">
        <v>2329</v>
      </c>
      <c r="D1098" t="s">
        <v>2199</v>
      </c>
      <c r="E1098" s="1">
        <v>0</v>
      </c>
      <c r="F1098" s="1">
        <v>0</v>
      </c>
      <c r="G1098" s="1">
        <v>0</v>
      </c>
      <c r="H1098" s="1">
        <v>0</v>
      </c>
      <c r="I1098" s="1">
        <v>0</v>
      </c>
      <c r="J1098" s="1">
        <v>0</v>
      </c>
      <c r="K1098" s="1">
        <v>0</v>
      </c>
      <c r="L1098" s="1">
        <v>0</v>
      </c>
      <c r="M1098" s="1">
        <v>0</v>
      </c>
      <c r="N1098" s="1">
        <v>0</v>
      </c>
      <c r="O1098" s="1">
        <v>0</v>
      </c>
      <c r="P1098" s="1">
        <v>0</v>
      </c>
      <c r="Q1098" s="1">
        <v>0</v>
      </c>
      <c r="R1098" s="1">
        <v>0</v>
      </c>
      <c r="S1098" s="1">
        <v>0</v>
      </c>
      <c r="T1098" s="1">
        <v>0</v>
      </c>
      <c r="U1098" s="1">
        <v>0</v>
      </c>
      <c r="V1098" s="1">
        <v>0</v>
      </c>
      <c r="W1098" s="1">
        <v>0</v>
      </c>
      <c r="X1098" s="1">
        <v>0</v>
      </c>
      <c r="Y1098" s="1">
        <v>0</v>
      </c>
      <c r="Z1098" s="1">
        <v>0</v>
      </c>
      <c r="AA1098" s="1">
        <v>0</v>
      </c>
      <c r="AB1098" s="1">
        <v>0</v>
      </c>
      <c r="AC1098" s="1">
        <v>0</v>
      </c>
      <c r="AD1098" s="1">
        <v>0</v>
      </c>
      <c r="AE1098" s="1">
        <v>0</v>
      </c>
      <c r="AF1098" s="1">
        <v>0</v>
      </c>
      <c r="AG1098" s="1">
        <v>0</v>
      </c>
      <c r="AH1098" s="1">
        <v>0</v>
      </c>
      <c r="AI1098" s="1">
        <v>1.8420840000000001</v>
      </c>
      <c r="AJ1098" s="1">
        <v>0</v>
      </c>
      <c r="AK1098" s="1">
        <v>0</v>
      </c>
      <c r="AL1098" s="1">
        <v>0</v>
      </c>
      <c r="AM1098" s="1">
        <v>0</v>
      </c>
      <c r="AN1098" s="1">
        <v>0</v>
      </c>
      <c r="AO1098" s="1">
        <v>0</v>
      </c>
      <c r="AP1098" s="1">
        <v>0</v>
      </c>
      <c r="AQ1098" s="1">
        <v>0</v>
      </c>
      <c r="AR1098" s="1">
        <v>0</v>
      </c>
      <c r="AS1098" s="1">
        <v>0</v>
      </c>
      <c r="AT1098" s="1">
        <v>0</v>
      </c>
      <c r="AU1098" s="1">
        <v>0</v>
      </c>
      <c r="AV1098" s="1">
        <v>0</v>
      </c>
      <c r="AW1098" s="1">
        <v>0</v>
      </c>
      <c r="AX1098" s="1">
        <v>0</v>
      </c>
      <c r="AY1098" s="1">
        <v>0</v>
      </c>
      <c r="AZ1098" s="1">
        <v>0</v>
      </c>
      <c r="BA1098" s="10" t="s">
        <v>2888</v>
      </c>
      <c r="BB1098" s="11" t="s">
        <v>2888</v>
      </c>
      <c r="BC1098" s="12">
        <v>1</v>
      </c>
      <c r="BD1098" s="11" t="s">
        <v>2888</v>
      </c>
      <c r="BE1098" s="11" t="s">
        <v>2888</v>
      </c>
      <c r="BF1098" s="12">
        <v>1</v>
      </c>
      <c r="BG1098" s="11" t="s">
        <v>2888</v>
      </c>
      <c r="BH1098" s="11" t="s">
        <v>2888</v>
      </c>
      <c r="BI1098" s="13">
        <v>0.34089313230205975</v>
      </c>
      <c r="BJ1098" s="21" t="s">
        <v>2888</v>
      </c>
      <c r="BK1098" s="22" t="s">
        <v>2888</v>
      </c>
      <c r="BL1098" s="22">
        <v>1</v>
      </c>
      <c r="BM1098" s="22" t="s">
        <v>2888</v>
      </c>
      <c r="BN1098" s="22" t="s">
        <v>2888</v>
      </c>
      <c r="BO1098" s="22">
        <v>1</v>
      </c>
      <c r="BP1098" s="22" t="s">
        <v>2888</v>
      </c>
      <c r="BQ1098" s="22" t="s">
        <v>2888</v>
      </c>
      <c r="BR1098" s="22">
        <v>1</v>
      </c>
      <c r="BS1098" s="22" t="s">
        <v>2888</v>
      </c>
      <c r="BT1098" s="22" t="s">
        <v>2888</v>
      </c>
      <c r="BU1098" s="22">
        <v>1</v>
      </c>
      <c r="BV1098" s="22" t="s">
        <v>2888</v>
      </c>
      <c r="BW1098" s="22" t="s">
        <v>2888</v>
      </c>
      <c r="BX1098" s="22">
        <v>1</v>
      </c>
      <c r="BY1098" s="22" t="s">
        <v>2888</v>
      </c>
      <c r="BZ1098" s="22" t="s">
        <v>2888</v>
      </c>
      <c r="CA1098" s="23">
        <v>0.34089313230205975</v>
      </c>
    </row>
    <row r="1099" spans="1:79" x14ac:dyDescent="0.3">
      <c r="A1099">
        <v>1071</v>
      </c>
      <c r="B1099" t="s">
        <v>2330</v>
      </c>
      <c r="C1099" t="s">
        <v>2331</v>
      </c>
      <c r="D1099" t="s">
        <v>61</v>
      </c>
      <c r="E1099" s="1">
        <v>0</v>
      </c>
      <c r="F1099" s="1">
        <v>0</v>
      </c>
      <c r="G1099" s="1">
        <v>0</v>
      </c>
      <c r="H1099" s="1">
        <v>0</v>
      </c>
      <c r="I1099" s="1">
        <v>0</v>
      </c>
      <c r="J1099" s="1">
        <v>0</v>
      </c>
      <c r="K1099" s="1">
        <v>0</v>
      </c>
      <c r="L1099" s="1">
        <v>0</v>
      </c>
      <c r="M1099" s="1">
        <v>0</v>
      </c>
      <c r="N1099" s="1">
        <v>0</v>
      </c>
      <c r="O1099" s="1">
        <v>0</v>
      </c>
      <c r="P1099" s="1">
        <v>0</v>
      </c>
      <c r="Q1099" s="1">
        <v>0</v>
      </c>
      <c r="R1099" s="1">
        <v>0</v>
      </c>
      <c r="S1099" s="1">
        <v>0</v>
      </c>
      <c r="T1099" s="1">
        <v>0</v>
      </c>
      <c r="U1099" s="1">
        <v>0</v>
      </c>
      <c r="V1099" s="1">
        <v>0</v>
      </c>
      <c r="W1099" s="1">
        <v>0</v>
      </c>
      <c r="X1099" s="1">
        <v>0</v>
      </c>
      <c r="Y1099" s="1">
        <v>3.982256</v>
      </c>
      <c r="Z1099" s="1">
        <v>0</v>
      </c>
      <c r="AA1099" s="1">
        <v>0</v>
      </c>
      <c r="AB1099" s="1">
        <v>0</v>
      </c>
      <c r="AC1099" s="1">
        <v>2.1313040000000001</v>
      </c>
      <c r="AD1099" s="1">
        <v>0</v>
      </c>
      <c r="AE1099" s="1">
        <v>0</v>
      </c>
      <c r="AF1099" s="1">
        <v>2.0588320000000002</v>
      </c>
      <c r="AG1099" s="1">
        <v>0</v>
      </c>
      <c r="AH1099" s="1">
        <v>0</v>
      </c>
      <c r="AI1099" s="1">
        <v>0</v>
      </c>
      <c r="AJ1099" s="1">
        <v>0</v>
      </c>
      <c r="AK1099" s="1">
        <v>0</v>
      </c>
      <c r="AL1099" s="1">
        <v>1.8720859999999999</v>
      </c>
      <c r="AM1099" s="1">
        <v>0</v>
      </c>
      <c r="AN1099" s="1">
        <v>0</v>
      </c>
      <c r="AO1099" s="1">
        <v>0</v>
      </c>
      <c r="AP1099" s="1">
        <v>0</v>
      </c>
      <c r="AQ1099" s="1">
        <v>0</v>
      </c>
      <c r="AR1099" s="1">
        <v>0</v>
      </c>
      <c r="AS1099" s="1">
        <v>0</v>
      </c>
      <c r="AT1099" s="1">
        <v>0</v>
      </c>
      <c r="AU1099" s="1">
        <v>0</v>
      </c>
      <c r="AV1099" s="1">
        <v>0</v>
      </c>
      <c r="AW1099" s="1">
        <v>0</v>
      </c>
      <c r="AX1099" s="1">
        <v>0</v>
      </c>
      <c r="AY1099" s="1">
        <v>0</v>
      </c>
      <c r="AZ1099" s="1">
        <v>0</v>
      </c>
      <c r="BA1099" s="10" t="s">
        <v>2888</v>
      </c>
      <c r="BB1099" s="11" t="s">
        <v>2888</v>
      </c>
      <c r="BC1099" s="12">
        <v>0.38928314247621143</v>
      </c>
      <c r="BD1099" s="11" t="s">
        <v>2888</v>
      </c>
      <c r="BE1099" s="11" t="s">
        <v>2888</v>
      </c>
      <c r="BF1099" s="12">
        <v>0.14500850978770741</v>
      </c>
      <c r="BG1099" s="11" t="s">
        <v>2888</v>
      </c>
      <c r="BH1099" s="11" t="s">
        <v>2888</v>
      </c>
      <c r="BI1099" s="13">
        <v>0.34089313230205975</v>
      </c>
      <c r="BJ1099" s="21" t="s">
        <v>2888</v>
      </c>
      <c r="BK1099" s="22" t="s">
        <v>2888</v>
      </c>
      <c r="BL1099" s="22">
        <v>1</v>
      </c>
      <c r="BM1099" s="22" t="s">
        <v>2888</v>
      </c>
      <c r="BN1099" s="22" t="s">
        <v>2888</v>
      </c>
      <c r="BO1099" s="22">
        <v>1</v>
      </c>
      <c r="BP1099" s="22" t="s">
        <v>2888</v>
      </c>
      <c r="BQ1099" s="22" t="s">
        <v>2888</v>
      </c>
      <c r="BR1099" s="22">
        <v>1</v>
      </c>
      <c r="BS1099" s="22" t="s">
        <v>2888</v>
      </c>
      <c r="BT1099" s="22" t="s">
        <v>2888</v>
      </c>
      <c r="BU1099" s="22">
        <v>0.34089313230205975</v>
      </c>
      <c r="BV1099" s="22" t="s">
        <v>2888</v>
      </c>
      <c r="BW1099" s="22" t="s">
        <v>2888</v>
      </c>
      <c r="BX1099" s="22">
        <v>0.96619405283148785</v>
      </c>
      <c r="BY1099" s="22" t="s">
        <v>2888</v>
      </c>
      <c r="BZ1099" s="22" t="s">
        <v>2888</v>
      </c>
      <c r="CA1099" s="23">
        <v>0.49136643666388002</v>
      </c>
    </row>
    <row r="1100" spans="1:79" x14ac:dyDescent="0.3">
      <c r="A1100">
        <v>1072</v>
      </c>
      <c r="B1100" t="s">
        <v>2332</v>
      </c>
      <c r="C1100" t="s">
        <v>2333</v>
      </c>
      <c r="D1100" t="s">
        <v>252</v>
      </c>
      <c r="E1100" s="1">
        <v>0</v>
      </c>
      <c r="F1100" s="1">
        <v>0</v>
      </c>
      <c r="G1100" s="1">
        <v>0</v>
      </c>
      <c r="H1100" s="1">
        <v>0</v>
      </c>
      <c r="I1100" s="1">
        <v>0</v>
      </c>
      <c r="J1100" s="1">
        <v>0</v>
      </c>
      <c r="K1100" s="1">
        <v>0</v>
      </c>
      <c r="L1100" s="1">
        <v>0</v>
      </c>
      <c r="M1100" s="1">
        <v>0</v>
      </c>
      <c r="N1100" s="1">
        <v>0</v>
      </c>
      <c r="O1100" s="1">
        <v>0</v>
      </c>
      <c r="P1100" s="1">
        <v>0</v>
      </c>
      <c r="Q1100" s="1">
        <v>0</v>
      </c>
      <c r="R1100" s="1">
        <v>0</v>
      </c>
      <c r="S1100" s="1">
        <v>0</v>
      </c>
      <c r="T1100" s="1">
        <v>0</v>
      </c>
      <c r="U1100" s="1">
        <v>0</v>
      </c>
      <c r="V1100" s="1">
        <v>0</v>
      </c>
      <c r="W1100" s="1">
        <v>0</v>
      </c>
      <c r="X1100" s="1">
        <v>0</v>
      </c>
      <c r="Y1100" s="1">
        <v>0</v>
      </c>
      <c r="Z1100" s="1">
        <v>0</v>
      </c>
      <c r="AA1100" s="1">
        <v>0</v>
      </c>
      <c r="AB1100" s="1">
        <v>0</v>
      </c>
      <c r="AC1100" s="1">
        <v>0</v>
      </c>
      <c r="AD1100" s="1">
        <v>0</v>
      </c>
      <c r="AE1100" s="1">
        <v>0</v>
      </c>
      <c r="AF1100" s="1">
        <v>0</v>
      </c>
      <c r="AG1100" s="1">
        <v>0</v>
      </c>
      <c r="AH1100" s="1">
        <v>0</v>
      </c>
      <c r="AI1100" s="1">
        <v>1.8420840000000001</v>
      </c>
      <c r="AJ1100" s="1">
        <v>0</v>
      </c>
      <c r="AK1100" s="1">
        <v>0</v>
      </c>
      <c r="AL1100" s="1">
        <v>0</v>
      </c>
      <c r="AM1100" s="1">
        <v>0</v>
      </c>
      <c r="AN1100" s="1">
        <v>0</v>
      </c>
      <c r="AO1100" s="1">
        <v>0</v>
      </c>
      <c r="AP1100" s="1">
        <v>0</v>
      </c>
      <c r="AQ1100" s="1">
        <v>0</v>
      </c>
      <c r="AR1100" s="1">
        <v>0</v>
      </c>
      <c r="AS1100" s="1">
        <v>0</v>
      </c>
      <c r="AT1100" s="1">
        <v>0</v>
      </c>
      <c r="AU1100" s="1">
        <v>0</v>
      </c>
      <c r="AV1100" s="1">
        <v>0</v>
      </c>
      <c r="AW1100" s="1">
        <v>0</v>
      </c>
      <c r="AX1100" s="1">
        <v>0</v>
      </c>
      <c r="AY1100" s="1">
        <v>0</v>
      </c>
      <c r="AZ1100" s="1">
        <v>0</v>
      </c>
      <c r="BA1100" s="10" t="s">
        <v>2888</v>
      </c>
      <c r="BB1100" s="11" t="s">
        <v>2888</v>
      </c>
      <c r="BC1100" s="12">
        <v>1</v>
      </c>
      <c r="BD1100" s="11" t="s">
        <v>2888</v>
      </c>
      <c r="BE1100" s="11" t="s">
        <v>2888</v>
      </c>
      <c r="BF1100" s="12">
        <v>1</v>
      </c>
      <c r="BG1100" s="11" t="s">
        <v>2888</v>
      </c>
      <c r="BH1100" s="11" t="s">
        <v>2888</v>
      </c>
      <c r="BI1100" s="13">
        <v>0.34089313230205975</v>
      </c>
      <c r="BJ1100" s="21" t="s">
        <v>2888</v>
      </c>
      <c r="BK1100" s="22" t="s">
        <v>2888</v>
      </c>
      <c r="BL1100" s="22">
        <v>1</v>
      </c>
      <c r="BM1100" s="22" t="s">
        <v>2888</v>
      </c>
      <c r="BN1100" s="22" t="s">
        <v>2888</v>
      </c>
      <c r="BO1100" s="22">
        <v>1</v>
      </c>
      <c r="BP1100" s="22" t="s">
        <v>2888</v>
      </c>
      <c r="BQ1100" s="22" t="s">
        <v>2888</v>
      </c>
      <c r="BR1100" s="22">
        <v>1</v>
      </c>
      <c r="BS1100" s="22" t="s">
        <v>2888</v>
      </c>
      <c r="BT1100" s="22" t="s">
        <v>2888</v>
      </c>
      <c r="BU1100" s="22">
        <v>1</v>
      </c>
      <c r="BV1100" s="22" t="s">
        <v>2888</v>
      </c>
      <c r="BW1100" s="22" t="s">
        <v>2888</v>
      </c>
      <c r="BX1100" s="22">
        <v>1</v>
      </c>
      <c r="BY1100" s="22" t="s">
        <v>2888</v>
      </c>
      <c r="BZ1100" s="22" t="s">
        <v>2888</v>
      </c>
      <c r="CA1100" s="23">
        <v>0.34089313230205975</v>
      </c>
    </row>
    <row r="1101" spans="1:79" x14ac:dyDescent="0.3">
      <c r="A1101">
        <v>1073</v>
      </c>
      <c r="B1101" t="s">
        <v>2334</v>
      </c>
      <c r="C1101" t="s">
        <v>2335</v>
      </c>
      <c r="D1101" t="s">
        <v>58</v>
      </c>
      <c r="E1101" s="1">
        <v>0</v>
      </c>
      <c r="F1101" s="1">
        <v>0</v>
      </c>
      <c r="G1101" s="1">
        <v>0</v>
      </c>
      <c r="H1101" s="1">
        <v>0</v>
      </c>
      <c r="I1101" s="1">
        <v>0</v>
      </c>
      <c r="J1101" s="1">
        <v>0</v>
      </c>
      <c r="K1101" s="1">
        <v>0</v>
      </c>
      <c r="L1101" s="1">
        <v>0</v>
      </c>
      <c r="M1101" s="1">
        <v>0</v>
      </c>
      <c r="N1101" s="1">
        <v>0</v>
      </c>
      <c r="O1101" s="1">
        <v>0</v>
      </c>
      <c r="P1101" s="1">
        <v>0</v>
      </c>
      <c r="Q1101" s="1">
        <v>0</v>
      </c>
      <c r="R1101" s="1">
        <v>0</v>
      </c>
      <c r="S1101" s="1">
        <v>0</v>
      </c>
      <c r="T1101" s="1">
        <v>0</v>
      </c>
      <c r="U1101" s="1">
        <v>0</v>
      </c>
      <c r="V1101" s="1">
        <v>0</v>
      </c>
      <c r="W1101" s="1">
        <v>0</v>
      </c>
      <c r="X1101" s="1">
        <v>0</v>
      </c>
      <c r="Y1101" s="1">
        <v>0</v>
      </c>
      <c r="Z1101" s="1">
        <v>0</v>
      </c>
      <c r="AA1101" s="1">
        <v>0</v>
      </c>
      <c r="AB1101" s="1">
        <v>0</v>
      </c>
      <c r="AC1101" s="1">
        <v>0</v>
      </c>
      <c r="AD1101" s="1">
        <v>0</v>
      </c>
      <c r="AE1101" s="1">
        <v>0</v>
      </c>
      <c r="AF1101" s="1">
        <v>0</v>
      </c>
      <c r="AG1101" s="1">
        <v>0</v>
      </c>
      <c r="AH1101" s="1">
        <v>0</v>
      </c>
      <c r="AI1101" s="1">
        <v>0</v>
      </c>
      <c r="AJ1101" s="1">
        <v>0</v>
      </c>
      <c r="AK1101" s="1">
        <v>0</v>
      </c>
      <c r="AL1101" s="1">
        <v>1.8720859999999999</v>
      </c>
      <c r="AM1101" s="1">
        <v>0</v>
      </c>
      <c r="AN1101" s="1">
        <v>0</v>
      </c>
      <c r="AO1101" s="1">
        <v>0</v>
      </c>
      <c r="AP1101" s="1">
        <v>0</v>
      </c>
      <c r="AQ1101" s="1">
        <v>0</v>
      </c>
      <c r="AR1101" s="1">
        <v>0</v>
      </c>
      <c r="AS1101" s="1">
        <v>0</v>
      </c>
      <c r="AT1101" s="1">
        <v>0</v>
      </c>
      <c r="AU1101" s="1">
        <v>0</v>
      </c>
      <c r="AV1101" s="1">
        <v>0</v>
      </c>
      <c r="AW1101" s="1">
        <v>0</v>
      </c>
      <c r="AX1101" s="1">
        <v>0</v>
      </c>
      <c r="AY1101" s="1">
        <v>0</v>
      </c>
      <c r="AZ1101" s="1">
        <v>0</v>
      </c>
      <c r="BA1101" s="10" t="s">
        <v>2888</v>
      </c>
      <c r="BB1101" s="11" t="s">
        <v>2888</v>
      </c>
      <c r="BC1101" s="12">
        <v>1</v>
      </c>
      <c r="BD1101" s="11" t="s">
        <v>2888</v>
      </c>
      <c r="BE1101" s="11" t="s">
        <v>2888</v>
      </c>
      <c r="BF1101" s="12">
        <v>1</v>
      </c>
      <c r="BG1101" s="11" t="s">
        <v>2888</v>
      </c>
      <c r="BH1101" s="11" t="s">
        <v>2888</v>
      </c>
      <c r="BI1101" s="13">
        <v>0.34089313230205975</v>
      </c>
      <c r="BJ1101" s="21" t="s">
        <v>2888</v>
      </c>
      <c r="BK1101" s="22" t="s">
        <v>2888</v>
      </c>
      <c r="BL1101" s="22">
        <v>1</v>
      </c>
      <c r="BM1101" s="22" t="s">
        <v>2888</v>
      </c>
      <c r="BN1101" s="22" t="s">
        <v>2888</v>
      </c>
      <c r="BO1101" s="22">
        <v>1</v>
      </c>
      <c r="BP1101" s="22" t="s">
        <v>2888</v>
      </c>
      <c r="BQ1101" s="22" t="s">
        <v>2888</v>
      </c>
      <c r="BR1101" s="22">
        <v>1</v>
      </c>
      <c r="BS1101" s="22" t="s">
        <v>2888</v>
      </c>
      <c r="BT1101" s="22" t="s">
        <v>2888</v>
      </c>
      <c r="BU1101" s="22">
        <v>1</v>
      </c>
      <c r="BV1101" s="22" t="s">
        <v>2888</v>
      </c>
      <c r="BW1101" s="22" t="s">
        <v>2888</v>
      </c>
      <c r="BX1101" s="22">
        <v>1</v>
      </c>
      <c r="BY1101" s="22" t="s">
        <v>2888</v>
      </c>
      <c r="BZ1101" s="22" t="s">
        <v>2888</v>
      </c>
      <c r="CA1101" s="23">
        <v>0.34089313230205975</v>
      </c>
    </row>
    <row r="1102" spans="1:79" x14ac:dyDescent="0.3">
      <c r="A1102">
        <v>1074</v>
      </c>
      <c r="B1102" t="s">
        <v>2336</v>
      </c>
      <c r="C1102" t="s">
        <v>2337</v>
      </c>
      <c r="D1102" t="s">
        <v>299</v>
      </c>
      <c r="E1102" s="1">
        <v>0</v>
      </c>
      <c r="F1102" s="1">
        <v>0</v>
      </c>
      <c r="G1102" s="1">
        <v>0</v>
      </c>
      <c r="H1102" s="1">
        <v>0</v>
      </c>
      <c r="I1102" s="1">
        <v>0</v>
      </c>
      <c r="J1102" s="1">
        <v>0</v>
      </c>
      <c r="K1102" s="1">
        <v>0</v>
      </c>
      <c r="L1102" s="1">
        <v>0</v>
      </c>
      <c r="M1102" s="1">
        <v>0</v>
      </c>
      <c r="N1102" s="1">
        <v>0</v>
      </c>
      <c r="O1102" s="1">
        <v>0</v>
      </c>
      <c r="P1102" s="1">
        <v>0</v>
      </c>
      <c r="Q1102" s="1">
        <v>0</v>
      </c>
      <c r="R1102" s="1">
        <v>0</v>
      </c>
      <c r="S1102" s="1">
        <v>2.5741350000000001</v>
      </c>
      <c r="T1102" s="1">
        <v>0</v>
      </c>
      <c r="U1102" s="1">
        <v>1.910798</v>
      </c>
      <c r="V1102" s="1">
        <v>0</v>
      </c>
      <c r="W1102" s="1">
        <v>0</v>
      </c>
      <c r="X1102" s="1">
        <v>0</v>
      </c>
      <c r="Y1102" s="1">
        <v>0</v>
      </c>
      <c r="Z1102" s="1">
        <v>0</v>
      </c>
      <c r="AA1102" s="1">
        <v>0</v>
      </c>
      <c r="AB1102" s="1">
        <v>0</v>
      </c>
      <c r="AC1102" s="1">
        <v>0</v>
      </c>
      <c r="AD1102" s="1">
        <v>0</v>
      </c>
      <c r="AE1102" s="1">
        <v>0</v>
      </c>
      <c r="AF1102" s="1">
        <v>0</v>
      </c>
      <c r="AG1102" s="1">
        <v>0</v>
      </c>
      <c r="AH1102" s="1">
        <v>0</v>
      </c>
      <c r="AI1102" s="1">
        <v>0</v>
      </c>
      <c r="AJ1102" s="1">
        <v>1.8875839999999999</v>
      </c>
      <c r="AK1102" s="1">
        <v>0</v>
      </c>
      <c r="AL1102" s="1">
        <v>0</v>
      </c>
      <c r="AM1102" s="1">
        <v>0</v>
      </c>
      <c r="AN1102" s="1">
        <v>0</v>
      </c>
      <c r="AO1102" s="1">
        <v>0</v>
      </c>
      <c r="AP1102" s="1">
        <v>0</v>
      </c>
      <c r="AQ1102" s="1">
        <v>0</v>
      </c>
      <c r="AR1102" s="1">
        <v>0</v>
      </c>
      <c r="AS1102" s="1">
        <v>0</v>
      </c>
      <c r="AT1102" s="1">
        <v>0</v>
      </c>
      <c r="AU1102" s="1">
        <v>0</v>
      </c>
      <c r="AV1102" s="1">
        <v>0</v>
      </c>
      <c r="AW1102" s="1">
        <v>0</v>
      </c>
      <c r="AX1102" s="1">
        <v>0</v>
      </c>
      <c r="AY1102" s="1">
        <v>0</v>
      </c>
      <c r="AZ1102" s="1">
        <v>0</v>
      </c>
      <c r="BA1102" s="10" t="s">
        <v>2888</v>
      </c>
      <c r="BB1102" s="11" t="s">
        <v>2888</v>
      </c>
      <c r="BC1102" s="12">
        <v>1</v>
      </c>
      <c r="BD1102" s="11" t="s">
        <v>2888</v>
      </c>
      <c r="BE1102" s="11" t="s">
        <v>2888</v>
      </c>
      <c r="BF1102" s="12">
        <v>1</v>
      </c>
      <c r="BG1102" s="11" t="s">
        <v>2888</v>
      </c>
      <c r="BH1102" s="11" t="s">
        <v>2888</v>
      </c>
      <c r="BI1102" s="13">
        <v>0.46834962670237712</v>
      </c>
      <c r="BJ1102" s="21" t="s">
        <v>2888</v>
      </c>
      <c r="BK1102" s="22" t="s">
        <v>2888</v>
      </c>
      <c r="BL1102" s="22">
        <v>1</v>
      </c>
      <c r="BM1102" s="22" t="s">
        <v>2888</v>
      </c>
      <c r="BN1102" s="22" t="s">
        <v>2888</v>
      </c>
      <c r="BO1102" s="22">
        <v>1</v>
      </c>
      <c r="BP1102" s="22" t="s">
        <v>2888</v>
      </c>
      <c r="BQ1102" s="22" t="s">
        <v>2888</v>
      </c>
      <c r="BR1102" s="22">
        <v>0.15080521168402736</v>
      </c>
      <c r="BS1102" s="22" t="s">
        <v>2888</v>
      </c>
      <c r="BT1102" s="22" t="s">
        <v>2888</v>
      </c>
      <c r="BU1102" s="22">
        <v>1</v>
      </c>
      <c r="BV1102" s="22" t="s">
        <v>2888</v>
      </c>
      <c r="BW1102" s="22" t="s">
        <v>2888</v>
      </c>
      <c r="BX1102" s="22">
        <v>1</v>
      </c>
      <c r="BY1102" s="22" t="s">
        <v>2888</v>
      </c>
      <c r="BZ1102" s="22" t="s">
        <v>2888</v>
      </c>
      <c r="CA1102" s="23">
        <v>0.34089313230205975</v>
      </c>
    </row>
    <row r="1103" spans="1:79" x14ac:dyDescent="0.3">
      <c r="A1103">
        <v>1075</v>
      </c>
      <c r="B1103" t="s">
        <v>2338</v>
      </c>
      <c r="C1103" t="s">
        <v>2339</v>
      </c>
      <c r="D1103" t="s">
        <v>208</v>
      </c>
      <c r="E1103" s="1">
        <v>0</v>
      </c>
      <c r="F1103" s="1">
        <v>0</v>
      </c>
      <c r="G1103" s="1">
        <v>0</v>
      </c>
      <c r="H1103" s="1">
        <v>0</v>
      </c>
      <c r="I1103" s="1">
        <v>0</v>
      </c>
      <c r="J1103" s="1">
        <v>0</v>
      </c>
      <c r="K1103" s="1">
        <v>0</v>
      </c>
      <c r="L1103" s="1">
        <v>0</v>
      </c>
      <c r="M1103" s="1">
        <v>0</v>
      </c>
      <c r="N1103" s="1">
        <v>0</v>
      </c>
      <c r="O1103" s="1">
        <v>0</v>
      </c>
      <c r="P1103" s="1">
        <v>0</v>
      </c>
      <c r="Q1103" s="1">
        <v>0</v>
      </c>
      <c r="R1103" s="1">
        <v>1.7292080000000001</v>
      </c>
      <c r="S1103" s="1">
        <v>2.5741350000000001</v>
      </c>
      <c r="T1103" s="1">
        <v>1.91988</v>
      </c>
      <c r="U1103" s="1">
        <v>0</v>
      </c>
      <c r="V1103" s="1">
        <v>0</v>
      </c>
      <c r="W1103" s="1">
        <v>0</v>
      </c>
      <c r="X1103" s="1">
        <v>0</v>
      </c>
      <c r="Y1103" s="1">
        <v>0</v>
      </c>
      <c r="Z1103" s="1">
        <v>0</v>
      </c>
      <c r="AA1103" s="1">
        <v>0</v>
      </c>
      <c r="AB1103" s="1">
        <v>0</v>
      </c>
      <c r="AC1103" s="1">
        <v>0</v>
      </c>
      <c r="AD1103" s="1">
        <v>2.1041820000000002</v>
      </c>
      <c r="AE1103" s="1">
        <v>0</v>
      </c>
      <c r="AF1103" s="1">
        <v>0</v>
      </c>
      <c r="AG1103" s="1">
        <v>0</v>
      </c>
      <c r="AH1103" s="1">
        <v>0</v>
      </c>
      <c r="AI1103" s="1">
        <v>1.8420840000000001</v>
      </c>
      <c r="AJ1103" s="1">
        <v>0</v>
      </c>
      <c r="AK1103" s="1">
        <v>0</v>
      </c>
      <c r="AL1103" s="1">
        <v>0</v>
      </c>
      <c r="AM1103" s="1">
        <v>0</v>
      </c>
      <c r="AN1103" s="1">
        <v>0</v>
      </c>
      <c r="AO1103" s="1">
        <v>0</v>
      </c>
      <c r="AP1103" s="1">
        <v>0</v>
      </c>
      <c r="AQ1103" s="1">
        <v>0</v>
      </c>
      <c r="AR1103" s="1">
        <v>0</v>
      </c>
      <c r="AS1103" s="1">
        <v>0</v>
      </c>
      <c r="AT1103" s="1">
        <v>0</v>
      </c>
      <c r="AU1103" s="1">
        <v>0</v>
      </c>
      <c r="AV1103" s="1">
        <v>0</v>
      </c>
      <c r="AW1103" s="1">
        <v>0</v>
      </c>
      <c r="AX1103" s="1">
        <v>0</v>
      </c>
      <c r="AY1103" s="1">
        <v>0</v>
      </c>
      <c r="AZ1103" s="1">
        <v>0</v>
      </c>
      <c r="BA1103" s="10" t="s">
        <v>2888</v>
      </c>
      <c r="BB1103" s="11" t="s">
        <v>2888</v>
      </c>
      <c r="BC1103" s="12">
        <v>1</v>
      </c>
      <c r="BD1103" s="11" t="s">
        <v>2888</v>
      </c>
      <c r="BE1103" s="11" t="s">
        <v>2888</v>
      </c>
      <c r="BF1103" s="12">
        <v>0.34089313230205975</v>
      </c>
      <c r="BG1103" s="11" t="s">
        <v>2888</v>
      </c>
      <c r="BH1103" s="11" t="s">
        <v>2888</v>
      </c>
      <c r="BI1103" s="13">
        <v>0.22749637089114691</v>
      </c>
      <c r="BJ1103" s="21" t="s">
        <v>2888</v>
      </c>
      <c r="BK1103" s="22" t="s">
        <v>2888</v>
      </c>
      <c r="BL1103" s="22">
        <v>1</v>
      </c>
      <c r="BM1103" s="22" t="s">
        <v>2888</v>
      </c>
      <c r="BN1103" s="22" t="s">
        <v>2888</v>
      </c>
      <c r="BO1103" s="22">
        <v>1</v>
      </c>
      <c r="BP1103" s="22" t="s">
        <v>2888</v>
      </c>
      <c r="BQ1103" s="22" t="s">
        <v>2888</v>
      </c>
      <c r="BR1103" s="22">
        <v>5.5077632198512298E-2</v>
      </c>
      <c r="BS1103" s="22" t="s">
        <v>2888</v>
      </c>
      <c r="BT1103" s="22" t="s">
        <v>2888</v>
      </c>
      <c r="BU1103" s="22">
        <v>1</v>
      </c>
      <c r="BV1103" s="22" t="s">
        <v>2888</v>
      </c>
      <c r="BW1103" s="22" t="s">
        <v>2888</v>
      </c>
      <c r="BX1103" s="22">
        <v>0.34089313230205975</v>
      </c>
      <c r="BY1103" s="22" t="s">
        <v>2888</v>
      </c>
      <c r="BZ1103" s="22" t="s">
        <v>2888</v>
      </c>
      <c r="CA1103" s="23">
        <v>0.92718205113899044</v>
      </c>
    </row>
    <row r="1104" spans="1:79" x14ac:dyDescent="0.3">
      <c r="A1104">
        <v>1076</v>
      </c>
      <c r="B1104" t="s">
        <v>2340</v>
      </c>
      <c r="C1104" t="s">
        <v>2341</v>
      </c>
      <c r="D1104" t="s">
        <v>311</v>
      </c>
      <c r="E1104" s="1">
        <v>0</v>
      </c>
      <c r="F1104" s="1">
        <v>0</v>
      </c>
      <c r="G1104" s="1">
        <v>0</v>
      </c>
      <c r="H1104" s="1">
        <v>0</v>
      </c>
      <c r="I1104" s="1">
        <v>0</v>
      </c>
      <c r="J1104" s="1">
        <v>0</v>
      </c>
      <c r="K1104" s="1">
        <v>0</v>
      </c>
      <c r="L1104" s="1">
        <v>0</v>
      </c>
      <c r="M1104" s="1">
        <v>0</v>
      </c>
      <c r="N1104" s="1">
        <v>0</v>
      </c>
      <c r="O1104" s="1">
        <v>0</v>
      </c>
      <c r="P1104" s="1">
        <v>0</v>
      </c>
      <c r="Q1104" s="1">
        <v>0</v>
      </c>
      <c r="R1104" s="1">
        <v>1.7292080000000001</v>
      </c>
      <c r="S1104" s="1">
        <v>1.7160899999999999</v>
      </c>
      <c r="T1104" s="1">
        <v>1.91988</v>
      </c>
      <c r="U1104" s="1">
        <v>2.8661970000000001</v>
      </c>
      <c r="V1104" s="1">
        <v>0</v>
      </c>
      <c r="W1104" s="1">
        <v>0</v>
      </c>
      <c r="X1104" s="1">
        <v>0</v>
      </c>
      <c r="Y1104" s="1">
        <v>0</v>
      </c>
      <c r="Z1104" s="1">
        <v>0</v>
      </c>
      <c r="AA1104" s="1">
        <v>0</v>
      </c>
      <c r="AB1104" s="1">
        <v>0</v>
      </c>
      <c r="AC1104" s="1">
        <v>2.1313040000000001</v>
      </c>
      <c r="AD1104" s="1">
        <v>0</v>
      </c>
      <c r="AE1104" s="1">
        <v>2.1209120000000001</v>
      </c>
      <c r="AF1104" s="1">
        <v>0</v>
      </c>
      <c r="AG1104" s="1">
        <v>0</v>
      </c>
      <c r="AH1104" s="1">
        <v>0</v>
      </c>
      <c r="AI1104" s="1">
        <v>1.8420840000000001</v>
      </c>
      <c r="AJ1104" s="1">
        <v>0</v>
      </c>
      <c r="AK1104" s="1">
        <v>1.896064</v>
      </c>
      <c r="AL1104" s="1">
        <v>1.8720859999999999</v>
      </c>
      <c r="AM1104" s="1">
        <v>0</v>
      </c>
      <c r="AN1104" s="1">
        <v>0</v>
      </c>
      <c r="AO1104" s="1">
        <v>0</v>
      </c>
      <c r="AP1104" s="1">
        <v>0</v>
      </c>
      <c r="AQ1104" s="1">
        <v>0</v>
      </c>
      <c r="AR1104" s="1">
        <v>0</v>
      </c>
      <c r="AS1104" s="1">
        <v>0</v>
      </c>
      <c r="AT1104" s="1">
        <v>0</v>
      </c>
      <c r="AU1104" s="1">
        <v>0</v>
      </c>
      <c r="AV1104" s="1">
        <v>1.3718958333333333</v>
      </c>
      <c r="AW1104" s="1">
        <v>0</v>
      </c>
      <c r="AX1104" s="1">
        <v>0</v>
      </c>
      <c r="AY1104" s="1">
        <v>0</v>
      </c>
      <c r="AZ1104" s="1">
        <v>0</v>
      </c>
      <c r="BA1104" s="10" t="s">
        <v>2888</v>
      </c>
      <c r="BB1104" s="11" t="s">
        <v>2888</v>
      </c>
      <c r="BC1104" s="12">
        <v>1</v>
      </c>
      <c r="BD1104" s="11" t="s">
        <v>2888</v>
      </c>
      <c r="BE1104" s="11" t="s">
        <v>2888</v>
      </c>
      <c r="BF1104" s="12">
        <v>0.14492922085453808</v>
      </c>
      <c r="BG1104" s="11" t="s">
        <v>2888</v>
      </c>
      <c r="BH1104" s="11" t="s">
        <v>2888</v>
      </c>
      <c r="BI1104" s="13">
        <v>0.50178498256199999</v>
      </c>
      <c r="BJ1104" s="21" t="s">
        <v>2888</v>
      </c>
      <c r="BK1104" s="22" t="s">
        <v>2888</v>
      </c>
      <c r="BL1104" s="22">
        <v>1</v>
      </c>
      <c r="BM1104" s="22" t="s">
        <v>2888</v>
      </c>
      <c r="BN1104" s="22" t="s">
        <v>2888</v>
      </c>
      <c r="BO1104" s="22">
        <v>1</v>
      </c>
      <c r="BP1104" s="22" t="s">
        <v>2888</v>
      </c>
      <c r="BQ1104" s="22" t="s">
        <v>2888</v>
      </c>
      <c r="BR1104" s="22">
        <v>1.4849459410024527E-2</v>
      </c>
      <c r="BS1104" s="22" t="s">
        <v>2888</v>
      </c>
      <c r="BT1104" s="22" t="s">
        <v>2888</v>
      </c>
      <c r="BU1104" s="22">
        <v>1</v>
      </c>
      <c r="BV1104" s="22" t="s">
        <v>2888</v>
      </c>
      <c r="BW1104" s="22" t="s">
        <v>2888</v>
      </c>
      <c r="BX1104" s="22">
        <v>0.14492922085453808</v>
      </c>
      <c r="BY1104" s="22" t="s">
        <v>2888</v>
      </c>
      <c r="BZ1104" s="22" t="s">
        <v>2888</v>
      </c>
      <c r="CA1104" s="23">
        <v>0.71967233779559647</v>
      </c>
    </row>
    <row r="1105" spans="1:79" x14ac:dyDescent="0.3">
      <c r="A1105">
        <v>1077</v>
      </c>
      <c r="B1105" t="s">
        <v>2342</v>
      </c>
      <c r="C1105" t="s">
        <v>2343</v>
      </c>
      <c r="D1105" t="s">
        <v>94</v>
      </c>
      <c r="E1105" s="1">
        <v>0</v>
      </c>
      <c r="F1105" s="1">
        <v>0</v>
      </c>
      <c r="G1105" s="1">
        <v>0</v>
      </c>
      <c r="H1105" s="1">
        <v>0</v>
      </c>
      <c r="I1105" s="1">
        <v>0</v>
      </c>
      <c r="J1105" s="1">
        <v>0</v>
      </c>
      <c r="K1105" s="1">
        <v>0</v>
      </c>
      <c r="L1105" s="1">
        <v>0</v>
      </c>
      <c r="M1105" s="1">
        <v>0</v>
      </c>
      <c r="N1105" s="1">
        <v>0</v>
      </c>
      <c r="O1105" s="1">
        <v>0</v>
      </c>
      <c r="P1105" s="1">
        <v>0</v>
      </c>
      <c r="Q1105" s="1">
        <v>2.6902200000000001</v>
      </c>
      <c r="R1105" s="1">
        <v>1.7292080000000001</v>
      </c>
      <c r="S1105" s="1">
        <v>1.7160899999999999</v>
      </c>
      <c r="T1105" s="1">
        <v>1.91988</v>
      </c>
      <c r="U1105" s="1">
        <v>2.8661970000000001</v>
      </c>
      <c r="V1105" s="1">
        <v>0</v>
      </c>
      <c r="W1105" s="1">
        <v>0</v>
      </c>
      <c r="X1105" s="1">
        <v>0</v>
      </c>
      <c r="Y1105" s="1">
        <v>0</v>
      </c>
      <c r="Z1105" s="1">
        <v>0</v>
      </c>
      <c r="AA1105" s="1">
        <v>0</v>
      </c>
      <c r="AB1105" s="1">
        <v>0</v>
      </c>
      <c r="AC1105" s="1">
        <v>0</v>
      </c>
      <c r="AD1105" s="1">
        <v>0</v>
      </c>
      <c r="AE1105" s="1">
        <v>0</v>
      </c>
      <c r="AF1105" s="1">
        <v>0</v>
      </c>
      <c r="AG1105" s="1">
        <v>0</v>
      </c>
      <c r="AH1105" s="1">
        <v>0</v>
      </c>
      <c r="AI1105" s="1">
        <v>0</v>
      </c>
      <c r="AJ1105" s="1">
        <v>0</v>
      </c>
      <c r="AK1105" s="1">
        <v>1.896064</v>
      </c>
      <c r="AL1105" s="1">
        <v>0</v>
      </c>
      <c r="AM1105" s="1">
        <v>0</v>
      </c>
      <c r="AN1105" s="1">
        <v>0</v>
      </c>
      <c r="AO1105" s="1">
        <v>0</v>
      </c>
      <c r="AP1105" s="1">
        <v>0</v>
      </c>
      <c r="AQ1105" s="1">
        <v>0</v>
      </c>
      <c r="AR1105" s="1">
        <v>0</v>
      </c>
      <c r="AS1105" s="1">
        <v>0</v>
      </c>
      <c r="AT1105" s="1">
        <v>0</v>
      </c>
      <c r="AU1105" s="1">
        <v>0</v>
      </c>
      <c r="AV1105" s="1">
        <v>1.8202658333333332</v>
      </c>
      <c r="AW1105" s="1">
        <v>0</v>
      </c>
      <c r="AX1105" s="1">
        <v>0</v>
      </c>
      <c r="AY1105" s="1">
        <v>0</v>
      </c>
      <c r="AZ1105" s="1">
        <v>0</v>
      </c>
      <c r="BA1105" s="10" t="s">
        <v>2888</v>
      </c>
      <c r="BB1105" s="11" t="s">
        <v>2888</v>
      </c>
      <c r="BC1105" s="12">
        <v>1</v>
      </c>
      <c r="BD1105" s="11" t="s">
        <v>2888</v>
      </c>
      <c r="BE1105" s="11" t="s">
        <v>2888</v>
      </c>
      <c r="BF1105" s="12">
        <v>1</v>
      </c>
      <c r="BG1105" s="11" t="s">
        <v>2888</v>
      </c>
      <c r="BH1105" s="11" t="s">
        <v>2888</v>
      </c>
      <c r="BI1105" s="13">
        <v>1.6409498225677041E-2</v>
      </c>
      <c r="BJ1105" s="21" t="s">
        <v>2888</v>
      </c>
      <c r="BK1105" s="22" t="s">
        <v>2888</v>
      </c>
      <c r="BL1105" s="22">
        <v>1</v>
      </c>
      <c r="BM1105" s="22" t="s">
        <v>2888</v>
      </c>
      <c r="BN1105" s="22" t="s">
        <v>2888</v>
      </c>
      <c r="BO1105" s="22">
        <v>1</v>
      </c>
      <c r="BP1105" s="22" t="s">
        <v>2888</v>
      </c>
      <c r="BQ1105" s="22" t="s">
        <v>2888</v>
      </c>
      <c r="BR1105" s="22">
        <v>1.3882306747808808E-3</v>
      </c>
      <c r="BS1105" s="22" t="s">
        <v>2888</v>
      </c>
      <c r="BT1105" s="22" t="s">
        <v>2888</v>
      </c>
      <c r="BU1105" s="22">
        <v>1</v>
      </c>
      <c r="BV1105" s="22" t="s">
        <v>2888</v>
      </c>
      <c r="BW1105" s="22" t="s">
        <v>2888</v>
      </c>
      <c r="BX1105" s="22">
        <v>1</v>
      </c>
      <c r="BY1105" s="22" t="s">
        <v>2888</v>
      </c>
      <c r="BZ1105" s="22" t="s">
        <v>2888</v>
      </c>
      <c r="CA1105" s="23">
        <v>0.34089313230205975</v>
      </c>
    </row>
    <row r="1106" spans="1:79" x14ac:dyDescent="0.3">
      <c r="A1106">
        <v>1078</v>
      </c>
      <c r="B1106" t="s">
        <v>2344</v>
      </c>
      <c r="C1106" t="s">
        <v>2345</v>
      </c>
      <c r="D1106" t="s">
        <v>302</v>
      </c>
      <c r="E1106" s="1">
        <v>0</v>
      </c>
      <c r="F1106" s="1">
        <v>0</v>
      </c>
      <c r="G1106" s="1">
        <v>0</v>
      </c>
      <c r="H1106" s="1">
        <v>0</v>
      </c>
      <c r="I1106" s="1">
        <v>0</v>
      </c>
      <c r="J1106" s="1">
        <v>0</v>
      </c>
      <c r="K1106" s="1">
        <v>1.913384</v>
      </c>
      <c r="L1106" s="1">
        <v>1.94859</v>
      </c>
      <c r="M1106" s="1">
        <v>0</v>
      </c>
      <c r="N1106" s="1">
        <v>0</v>
      </c>
      <c r="O1106" s="1">
        <v>1.991268</v>
      </c>
      <c r="P1106" s="1">
        <v>0</v>
      </c>
      <c r="Q1106" s="1">
        <v>0</v>
      </c>
      <c r="R1106" s="1">
        <v>0</v>
      </c>
      <c r="S1106" s="1">
        <v>0</v>
      </c>
      <c r="T1106" s="1">
        <v>0</v>
      </c>
      <c r="U1106" s="1">
        <v>0</v>
      </c>
      <c r="V1106" s="1">
        <v>0</v>
      </c>
      <c r="W1106" s="1">
        <v>0</v>
      </c>
      <c r="X1106" s="1">
        <v>0</v>
      </c>
      <c r="Y1106" s="1">
        <v>0</v>
      </c>
      <c r="Z1106" s="1">
        <v>0</v>
      </c>
      <c r="AA1106" s="1">
        <v>0</v>
      </c>
      <c r="AB1106" s="1">
        <v>2.129216</v>
      </c>
      <c r="AC1106" s="1">
        <v>3.1969560000000001</v>
      </c>
      <c r="AD1106" s="1">
        <v>0</v>
      </c>
      <c r="AE1106" s="1">
        <v>0</v>
      </c>
      <c r="AF1106" s="1">
        <v>0</v>
      </c>
      <c r="AG1106" s="1">
        <v>0</v>
      </c>
      <c r="AH1106" s="1">
        <v>0</v>
      </c>
      <c r="AI1106" s="1">
        <v>0</v>
      </c>
      <c r="AJ1106" s="1">
        <v>0</v>
      </c>
      <c r="AK1106" s="1">
        <v>0</v>
      </c>
      <c r="AL1106" s="1">
        <v>0</v>
      </c>
      <c r="AM1106" s="1">
        <v>0</v>
      </c>
      <c r="AN1106" s="1">
        <v>0</v>
      </c>
      <c r="AO1106" s="1">
        <v>0</v>
      </c>
      <c r="AP1106" s="1">
        <v>0</v>
      </c>
      <c r="AQ1106" s="1">
        <v>0</v>
      </c>
      <c r="AR1106" s="1">
        <v>0</v>
      </c>
      <c r="AS1106" s="1">
        <v>0</v>
      </c>
      <c r="AT1106" s="1">
        <v>0</v>
      </c>
      <c r="AU1106" s="1">
        <v>0</v>
      </c>
      <c r="AV1106" s="1">
        <v>0</v>
      </c>
      <c r="AW1106" s="1">
        <v>0</v>
      </c>
      <c r="AX1106" s="1">
        <v>0</v>
      </c>
      <c r="AY1106" s="1">
        <v>0</v>
      </c>
      <c r="AZ1106" s="1">
        <v>0</v>
      </c>
      <c r="BA1106" s="10" t="s">
        <v>2888</v>
      </c>
      <c r="BB1106" s="11" t="s">
        <v>2888</v>
      </c>
      <c r="BC1106" s="12">
        <v>1</v>
      </c>
      <c r="BD1106" s="11" t="s">
        <v>2888</v>
      </c>
      <c r="BE1106" s="11" t="s">
        <v>2888</v>
      </c>
      <c r="BF1106" s="12">
        <v>0.90587222680080548</v>
      </c>
      <c r="BG1106" s="11" t="s">
        <v>2888</v>
      </c>
      <c r="BH1106" s="11" t="s">
        <v>2888</v>
      </c>
      <c r="BI1106" s="13">
        <v>1</v>
      </c>
      <c r="BJ1106" s="21" t="s">
        <v>2888</v>
      </c>
      <c r="BK1106" s="22" t="s">
        <v>2888</v>
      </c>
      <c r="BL1106" s="22">
        <v>1</v>
      </c>
      <c r="BM1106" s="22" t="s">
        <v>2888</v>
      </c>
      <c r="BN1106" s="22" t="s">
        <v>2888</v>
      </c>
      <c r="BO1106" s="22">
        <v>7.3875738173130964E-2</v>
      </c>
      <c r="BP1106" s="22" t="s">
        <v>2888</v>
      </c>
      <c r="BQ1106" s="22" t="s">
        <v>2888</v>
      </c>
      <c r="BR1106" s="22">
        <v>4.9382043597322525E-2</v>
      </c>
      <c r="BS1106" s="22" t="s">
        <v>2888</v>
      </c>
      <c r="BT1106" s="22" t="s">
        <v>2888</v>
      </c>
      <c r="BU1106" s="22">
        <v>1</v>
      </c>
      <c r="BV1106" s="22" t="s">
        <v>2888</v>
      </c>
      <c r="BW1106" s="22" t="s">
        <v>2888</v>
      </c>
      <c r="BX1106" s="22">
        <v>0.15566466180916869</v>
      </c>
      <c r="BY1106" s="22" t="s">
        <v>2888</v>
      </c>
      <c r="BZ1106" s="22" t="s">
        <v>2888</v>
      </c>
      <c r="CA1106" s="23">
        <v>0.15566466180916869</v>
      </c>
    </row>
    <row r="1107" spans="1:79" x14ac:dyDescent="0.3">
      <c r="A1107">
        <v>1079</v>
      </c>
      <c r="B1107" t="s">
        <v>2346</v>
      </c>
      <c r="C1107" t="s">
        <v>2347</v>
      </c>
      <c r="D1107" t="s">
        <v>20</v>
      </c>
      <c r="E1107" s="1">
        <v>2.2682500000000001</v>
      </c>
      <c r="F1107" s="1">
        <v>3.0345570000000004</v>
      </c>
      <c r="G1107" s="1">
        <v>2.0289899999999998</v>
      </c>
      <c r="H1107" s="1">
        <v>2.2159879999999998</v>
      </c>
      <c r="I1107" s="1">
        <v>2.1385559999999999</v>
      </c>
      <c r="J1107" s="1">
        <v>1.9196200000000001</v>
      </c>
      <c r="K1107" s="1">
        <v>0</v>
      </c>
      <c r="L1107" s="1">
        <v>0</v>
      </c>
      <c r="M1107" s="1">
        <v>1.9699040000000001</v>
      </c>
      <c r="N1107" s="1">
        <v>1.9844200000000001</v>
      </c>
      <c r="O1107" s="1">
        <v>1.991268</v>
      </c>
      <c r="P1107" s="1">
        <v>0</v>
      </c>
      <c r="Q1107" s="1">
        <v>1.79348</v>
      </c>
      <c r="R1107" s="1">
        <v>1.7292080000000001</v>
      </c>
      <c r="S1107" s="1">
        <v>0</v>
      </c>
      <c r="T1107" s="1">
        <v>0</v>
      </c>
      <c r="U1107" s="1">
        <v>0</v>
      </c>
      <c r="V1107" s="1">
        <v>3.0972690000000003</v>
      </c>
      <c r="W1107" s="1">
        <v>4.163748</v>
      </c>
      <c r="X1107" s="1">
        <v>2.961252</v>
      </c>
      <c r="Y1107" s="1">
        <v>0</v>
      </c>
      <c r="Z1107" s="1">
        <v>0</v>
      </c>
      <c r="AA1107" s="1">
        <v>0</v>
      </c>
      <c r="AB1107" s="1">
        <v>2.129216</v>
      </c>
      <c r="AC1107" s="1">
        <v>2.1313040000000001</v>
      </c>
      <c r="AD1107" s="1">
        <v>3.1562730000000006</v>
      </c>
      <c r="AE1107" s="1">
        <v>2.1209120000000001</v>
      </c>
      <c r="AF1107" s="1">
        <v>2.0588320000000002</v>
      </c>
      <c r="AG1107" s="1">
        <v>3.0417390000000002</v>
      </c>
      <c r="AH1107" s="1">
        <v>0</v>
      </c>
      <c r="AI1107" s="1">
        <v>1.8420840000000001</v>
      </c>
      <c r="AJ1107" s="1">
        <v>0</v>
      </c>
      <c r="AK1107" s="1">
        <v>0</v>
      </c>
      <c r="AL1107" s="1">
        <v>0</v>
      </c>
      <c r="AM1107" s="1">
        <v>0</v>
      </c>
      <c r="AN1107" s="1">
        <v>0</v>
      </c>
      <c r="AO1107" s="1">
        <v>0</v>
      </c>
      <c r="AP1107" s="1">
        <v>0</v>
      </c>
      <c r="AQ1107" s="1">
        <v>0</v>
      </c>
      <c r="AR1107" s="1">
        <v>0</v>
      </c>
      <c r="AS1107" s="1">
        <v>0</v>
      </c>
      <c r="AT1107" s="1">
        <v>2.3372681999999996</v>
      </c>
      <c r="AU1107" s="1">
        <v>1.3108686666666667</v>
      </c>
      <c r="AV1107" s="1">
        <v>0</v>
      </c>
      <c r="AW1107" s="1">
        <v>0</v>
      </c>
      <c r="AX1107" s="1">
        <v>2.4397126666666669</v>
      </c>
      <c r="AY1107" s="1">
        <v>0</v>
      </c>
      <c r="AZ1107" s="1">
        <v>0</v>
      </c>
      <c r="BA1107" s="10" t="s">
        <v>2889</v>
      </c>
      <c r="BB1107" s="11" t="s">
        <v>2888</v>
      </c>
      <c r="BC1107" s="12">
        <v>0.48888525952472206</v>
      </c>
      <c r="BD1107" s="11">
        <v>0.53730452957711683</v>
      </c>
      <c r="BE1107" s="11">
        <v>-0.89618809460354754</v>
      </c>
      <c r="BF1107" s="12">
        <v>3.5431290516118333E-2</v>
      </c>
      <c r="BG1107" s="11" t="s">
        <v>2888</v>
      </c>
      <c r="BH1107" s="11" t="s">
        <v>2888</v>
      </c>
      <c r="BI1107" s="13">
        <v>0.5739277220654565</v>
      </c>
      <c r="BJ1107" s="21" t="s">
        <v>2889</v>
      </c>
      <c r="BK1107" s="22" t="s">
        <v>2888</v>
      </c>
      <c r="BL1107" s="22">
        <v>1.5391859831432732E-7</v>
      </c>
      <c r="BM1107" s="22">
        <v>0.56085504721566271</v>
      </c>
      <c r="BN1107" s="22">
        <v>-0.83430013989043694</v>
      </c>
      <c r="BO1107" s="22">
        <v>6.3886755142994453E-2</v>
      </c>
      <c r="BP1107" s="22" t="s">
        <v>2888</v>
      </c>
      <c r="BQ1107" s="22" t="s">
        <v>2888</v>
      </c>
      <c r="BR1107" s="22">
        <v>0.22272445609597732</v>
      </c>
      <c r="BS1107" s="22" t="s">
        <v>2888</v>
      </c>
      <c r="BT1107" s="22" t="s">
        <v>2888</v>
      </c>
      <c r="BU1107" s="22">
        <v>5.4026972387700434E-2</v>
      </c>
      <c r="BV1107" s="22" t="s">
        <v>2948</v>
      </c>
      <c r="BW1107" s="22" t="s">
        <v>2888</v>
      </c>
      <c r="BX1107" s="22">
        <v>0.38391541269270446</v>
      </c>
      <c r="BY1107" s="22" t="s">
        <v>2948</v>
      </c>
      <c r="BZ1107" s="22" t="s">
        <v>2888</v>
      </c>
      <c r="CA1107" s="23">
        <v>1.8778334741625574E-4</v>
      </c>
    </row>
    <row r="1108" spans="1:79" x14ac:dyDescent="0.3">
      <c r="A1108">
        <v>1080</v>
      </c>
      <c r="B1108" t="s">
        <v>2348</v>
      </c>
      <c r="C1108" t="s">
        <v>2349</v>
      </c>
      <c r="D1108" t="s">
        <v>499</v>
      </c>
      <c r="E1108" s="1">
        <v>0</v>
      </c>
      <c r="F1108" s="1">
        <v>0</v>
      </c>
      <c r="G1108" s="1">
        <v>0</v>
      </c>
      <c r="H1108" s="1">
        <v>0</v>
      </c>
      <c r="I1108" s="1">
        <v>0</v>
      </c>
      <c r="J1108" s="1">
        <v>0</v>
      </c>
      <c r="K1108" s="1">
        <v>0</v>
      </c>
      <c r="L1108" s="1">
        <v>0</v>
      </c>
      <c r="M1108" s="1">
        <v>0</v>
      </c>
      <c r="N1108" s="1">
        <v>0</v>
      </c>
      <c r="O1108" s="1">
        <v>0</v>
      </c>
      <c r="P1108" s="1">
        <v>0</v>
      </c>
      <c r="Q1108" s="1">
        <v>0</v>
      </c>
      <c r="R1108" s="1">
        <v>0</v>
      </c>
      <c r="S1108" s="1">
        <v>0</v>
      </c>
      <c r="T1108" s="1">
        <v>0</v>
      </c>
      <c r="U1108" s="1">
        <v>0</v>
      </c>
      <c r="V1108" s="1">
        <v>0</v>
      </c>
      <c r="W1108" s="1">
        <v>0</v>
      </c>
      <c r="X1108" s="1">
        <v>0</v>
      </c>
      <c r="Y1108" s="1">
        <v>0</v>
      </c>
      <c r="Z1108" s="1">
        <v>0</v>
      </c>
      <c r="AA1108" s="1">
        <v>1.9452400000000001</v>
      </c>
      <c r="AB1108" s="1">
        <v>0</v>
      </c>
      <c r="AC1108" s="1">
        <v>0</v>
      </c>
      <c r="AD1108" s="1">
        <v>0</v>
      </c>
      <c r="AE1108" s="1">
        <v>0</v>
      </c>
      <c r="AF1108" s="1">
        <v>0</v>
      </c>
      <c r="AG1108" s="1">
        <v>0</v>
      </c>
      <c r="AH1108" s="1">
        <v>0</v>
      </c>
      <c r="AI1108" s="1">
        <v>0</v>
      </c>
      <c r="AJ1108" s="1">
        <v>0</v>
      </c>
      <c r="AK1108" s="1">
        <v>0</v>
      </c>
      <c r="AL1108" s="1">
        <v>1.8720859999999999</v>
      </c>
      <c r="AM1108" s="1">
        <v>0</v>
      </c>
      <c r="AN1108" s="1">
        <v>0</v>
      </c>
      <c r="AO1108" s="1">
        <v>0</v>
      </c>
      <c r="AP1108" s="1">
        <v>0</v>
      </c>
      <c r="AQ1108" s="1">
        <v>0</v>
      </c>
      <c r="AR1108" s="1">
        <v>0</v>
      </c>
      <c r="AS1108" s="1">
        <v>0</v>
      </c>
      <c r="AT1108" s="1">
        <v>0</v>
      </c>
      <c r="AU1108" s="1">
        <v>0</v>
      </c>
      <c r="AV1108" s="1">
        <v>0</v>
      </c>
      <c r="AW1108" s="1">
        <v>0</v>
      </c>
      <c r="AX1108" s="1">
        <v>0</v>
      </c>
      <c r="AY1108" s="1">
        <v>0</v>
      </c>
      <c r="AZ1108" s="1">
        <v>0</v>
      </c>
      <c r="BA1108" s="10" t="s">
        <v>2888</v>
      </c>
      <c r="BB1108" s="11" t="s">
        <v>2888</v>
      </c>
      <c r="BC1108" s="12">
        <v>0.38928314247621143</v>
      </c>
      <c r="BD1108" s="11" t="s">
        <v>2888</v>
      </c>
      <c r="BE1108" s="11" t="s">
        <v>2888</v>
      </c>
      <c r="BF1108" s="12">
        <v>1</v>
      </c>
      <c r="BG1108" s="11" t="s">
        <v>2888</v>
      </c>
      <c r="BH1108" s="11" t="s">
        <v>2888</v>
      </c>
      <c r="BI1108" s="13">
        <v>0.34089313230205975</v>
      </c>
      <c r="BJ1108" s="21" t="s">
        <v>2888</v>
      </c>
      <c r="BK1108" s="22" t="s">
        <v>2888</v>
      </c>
      <c r="BL1108" s="22">
        <v>1</v>
      </c>
      <c r="BM1108" s="22" t="s">
        <v>2888</v>
      </c>
      <c r="BN1108" s="22" t="s">
        <v>2888</v>
      </c>
      <c r="BO1108" s="22">
        <v>1</v>
      </c>
      <c r="BP1108" s="22" t="s">
        <v>2888</v>
      </c>
      <c r="BQ1108" s="22" t="s">
        <v>2888</v>
      </c>
      <c r="BR1108" s="22">
        <v>1</v>
      </c>
      <c r="BS1108" s="22" t="s">
        <v>2888</v>
      </c>
      <c r="BT1108" s="22" t="s">
        <v>2888</v>
      </c>
      <c r="BU1108" s="22">
        <v>0.34089313230205975</v>
      </c>
      <c r="BV1108" s="22" t="s">
        <v>2888</v>
      </c>
      <c r="BW1108" s="22" t="s">
        <v>2888</v>
      </c>
      <c r="BX1108" s="22">
        <v>0.34089313230205975</v>
      </c>
      <c r="BY1108" s="22" t="s">
        <v>2888</v>
      </c>
      <c r="BZ1108" s="22" t="s">
        <v>2888</v>
      </c>
      <c r="CA1108" s="23">
        <v>0.34089313230205975</v>
      </c>
    </row>
    <row r="1109" spans="1:79" x14ac:dyDescent="0.3">
      <c r="A1109">
        <v>1081</v>
      </c>
      <c r="B1109" t="s">
        <v>2350</v>
      </c>
      <c r="C1109" t="s">
        <v>2351</v>
      </c>
      <c r="D1109" t="s">
        <v>350</v>
      </c>
      <c r="E1109" s="1">
        <v>0</v>
      </c>
      <c r="F1109" s="1">
        <v>0</v>
      </c>
      <c r="G1109" s="1">
        <v>0</v>
      </c>
      <c r="H1109" s="1">
        <v>0</v>
      </c>
      <c r="I1109" s="1">
        <v>0</v>
      </c>
      <c r="J1109" s="1">
        <v>0</v>
      </c>
      <c r="K1109" s="1">
        <v>0</v>
      </c>
      <c r="L1109" s="1">
        <v>0</v>
      </c>
      <c r="M1109" s="1">
        <v>0</v>
      </c>
      <c r="N1109" s="1">
        <v>0</v>
      </c>
      <c r="O1109" s="1">
        <v>0</v>
      </c>
      <c r="P1109" s="1">
        <v>2.6982629999999999</v>
      </c>
      <c r="Q1109" s="1">
        <v>0</v>
      </c>
      <c r="R1109" s="1">
        <v>0</v>
      </c>
      <c r="S1109" s="1">
        <v>1.7160899999999999</v>
      </c>
      <c r="T1109" s="1">
        <v>1.91988</v>
      </c>
      <c r="U1109" s="1">
        <v>0</v>
      </c>
      <c r="V1109" s="1">
        <v>0</v>
      </c>
      <c r="W1109" s="1">
        <v>0</v>
      </c>
      <c r="X1109" s="1">
        <v>0</v>
      </c>
      <c r="Y1109" s="1">
        <v>0</v>
      </c>
      <c r="Z1109" s="1">
        <v>0</v>
      </c>
      <c r="AA1109" s="1">
        <v>0</v>
      </c>
      <c r="AB1109" s="1">
        <v>0</v>
      </c>
      <c r="AC1109" s="1">
        <v>0</v>
      </c>
      <c r="AD1109" s="1">
        <v>0</v>
      </c>
      <c r="AE1109" s="1">
        <v>2.1209120000000001</v>
      </c>
      <c r="AF1109" s="1">
        <v>0</v>
      </c>
      <c r="AG1109" s="1">
        <v>0</v>
      </c>
      <c r="AH1109" s="1">
        <v>0</v>
      </c>
      <c r="AI1109" s="1">
        <v>0</v>
      </c>
      <c r="AJ1109" s="1">
        <v>0</v>
      </c>
      <c r="AK1109" s="1">
        <v>0</v>
      </c>
      <c r="AL1109" s="1">
        <v>0</v>
      </c>
      <c r="AM1109" s="1">
        <v>0</v>
      </c>
      <c r="AN1109" s="1">
        <v>0</v>
      </c>
      <c r="AO1109" s="1">
        <v>0</v>
      </c>
      <c r="AP1109" s="1">
        <v>0</v>
      </c>
      <c r="AQ1109" s="1">
        <v>0</v>
      </c>
      <c r="AR1109" s="1">
        <v>0</v>
      </c>
      <c r="AS1109" s="1">
        <v>2.1426080000000001</v>
      </c>
      <c r="AT1109" s="1">
        <v>0</v>
      </c>
      <c r="AU1109" s="1">
        <v>0</v>
      </c>
      <c r="AV1109" s="1">
        <v>0</v>
      </c>
      <c r="AW1109" s="1">
        <v>0</v>
      </c>
      <c r="AX1109" s="1">
        <v>0</v>
      </c>
      <c r="AY1109" s="1">
        <v>0</v>
      </c>
      <c r="AZ1109" s="1">
        <v>0</v>
      </c>
      <c r="BA1109" s="10" t="s">
        <v>2888</v>
      </c>
      <c r="BB1109" s="11" t="s">
        <v>2888</v>
      </c>
      <c r="BC1109" s="12">
        <v>1</v>
      </c>
      <c r="BD1109" s="11" t="s">
        <v>2888</v>
      </c>
      <c r="BE1109" s="11" t="s">
        <v>2888</v>
      </c>
      <c r="BF1109" s="12">
        <v>0.34089313230205975</v>
      </c>
      <c r="BG1109" s="11" t="s">
        <v>2888</v>
      </c>
      <c r="BH1109" s="11" t="s">
        <v>2888</v>
      </c>
      <c r="BI1109" s="13">
        <v>5.6939327473424721E-2</v>
      </c>
      <c r="BJ1109" s="21" t="s">
        <v>2888</v>
      </c>
      <c r="BK1109" s="22" t="s">
        <v>2888</v>
      </c>
      <c r="BL1109" s="22">
        <v>0.38928314247621143</v>
      </c>
      <c r="BM1109" s="22" t="s">
        <v>2888</v>
      </c>
      <c r="BN1109" s="22" t="s">
        <v>2888</v>
      </c>
      <c r="BO1109" s="22">
        <v>1</v>
      </c>
      <c r="BP1109" s="22" t="s">
        <v>2888</v>
      </c>
      <c r="BQ1109" s="22" t="s">
        <v>2888</v>
      </c>
      <c r="BR1109" s="22">
        <v>5.6939327473424721E-2</v>
      </c>
      <c r="BS1109" s="22" t="s">
        <v>2888</v>
      </c>
      <c r="BT1109" s="22" t="s">
        <v>2888</v>
      </c>
      <c r="BU1109" s="22">
        <v>0.34089313230205975</v>
      </c>
      <c r="BV1109" s="22" t="s">
        <v>2888</v>
      </c>
      <c r="BW1109" s="22" t="s">
        <v>2888</v>
      </c>
      <c r="BX1109" s="22">
        <v>0.34089313230205975</v>
      </c>
      <c r="BY1109" s="22" t="s">
        <v>2888</v>
      </c>
      <c r="BZ1109" s="22" t="s">
        <v>2888</v>
      </c>
      <c r="CA1109" s="23">
        <v>0.34089313230205975</v>
      </c>
    </row>
    <row r="1110" spans="1:79" x14ac:dyDescent="0.3">
      <c r="A1110">
        <v>1082</v>
      </c>
      <c r="B1110" t="s">
        <v>2352</v>
      </c>
      <c r="C1110" t="s">
        <v>2353</v>
      </c>
      <c r="D1110" t="s">
        <v>506</v>
      </c>
      <c r="E1110" s="1">
        <v>0</v>
      </c>
      <c r="F1110" s="1">
        <v>0</v>
      </c>
      <c r="G1110" s="1">
        <v>0</v>
      </c>
      <c r="H1110" s="1">
        <v>0</v>
      </c>
      <c r="I1110" s="1">
        <v>0</v>
      </c>
      <c r="J1110" s="1">
        <v>0</v>
      </c>
      <c r="K1110" s="1">
        <v>0</v>
      </c>
      <c r="L1110" s="1">
        <v>0</v>
      </c>
      <c r="M1110" s="1">
        <v>0</v>
      </c>
      <c r="N1110" s="1">
        <v>0</v>
      </c>
      <c r="O1110" s="1">
        <v>0</v>
      </c>
      <c r="P1110" s="1">
        <v>0</v>
      </c>
      <c r="Q1110" s="1">
        <v>0</v>
      </c>
      <c r="R1110" s="1">
        <v>0</v>
      </c>
      <c r="S1110" s="1">
        <v>0</v>
      </c>
      <c r="T1110" s="1">
        <v>0</v>
      </c>
      <c r="U1110" s="1">
        <v>0</v>
      </c>
      <c r="V1110" s="1">
        <v>2.0648460000000002</v>
      </c>
      <c r="W1110" s="1">
        <v>0</v>
      </c>
      <c r="X1110" s="1">
        <v>0</v>
      </c>
      <c r="Y1110" s="1">
        <v>1.991128</v>
      </c>
      <c r="Z1110" s="1">
        <v>0</v>
      </c>
      <c r="AA1110" s="1">
        <v>0</v>
      </c>
      <c r="AB1110" s="1">
        <v>0</v>
      </c>
      <c r="AC1110" s="1">
        <v>2.1313040000000001</v>
      </c>
      <c r="AD1110" s="1">
        <v>0</v>
      </c>
      <c r="AE1110" s="1">
        <v>0</v>
      </c>
      <c r="AF1110" s="1">
        <v>0</v>
      </c>
      <c r="AG1110" s="1">
        <v>0</v>
      </c>
      <c r="AH1110" s="1">
        <v>1.82226</v>
      </c>
      <c r="AI1110" s="1">
        <v>0</v>
      </c>
      <c r="AJ1110" s="1">
        <v>0</v>
      </c>
      <c r="AK1110" s="1">
        <v>0</v>
      </c>
      <c r="AL1110" s="1">
        <v>0</v>
      </c>
      <c r="AM1110" s="1">
        <v>0</v>
      </c>
      <c r="AN1110" s="1">
        <v>0</v>
      </c>
      <c r="AO1110" s="1">
        <v>0</v>
      </c>
      <c r="AP1110" s="1">
        <v>0</v>
      </c>
      <c r="AQ1110" s="1">
        <v>0</v>
      </c>
      <c r="AR1110" s="1">
        <v>0</v>
      </c>
      <c r="AS1110" s="1">
        <v>0</v>
      </c>
      <c r="AT1110" s="1">
        <v>0</v>
      </c>
      <c r="AU1110" s="1">
        <v>0</v>
      </c>
      <c r="AV1110" s="1">
        <v>0</v>
      </c>
      <c r="AW1110" s="1">
        <v>0</v>
      </c>
      <c r="AX1110" s="1">
        <v>0</v>
      </c>
      <c r="AY1110" s="1">
        <v>0</v>
      </c>
      <c r="AZ1110" s="1">
        <v>0</v>
      </c>
      <c r="BA1110" s="10" t="s">
        <v>2888</v>
      </c>
      <c r="BB1110" s="11" t="s">
        <v>2888</v>
      </c>
      <c r="BC1110" s="12">
        <v>0.18654526162030202</v>
      </c>
      <c r="BD1110" s="11" t="s">
        <v>2888</v>
      </c>
      <c r="BE1110" s="11" t="s">
        <v>2888</v>
      </c>
      <c r="BF1110" s="12">
        <v>0.34089313230205975</v>
      </c>
      <c r="BG1110" s="11" t="s">
        <v>2888</v>
      </c>
      <c r="BH1110" s="11" t="s">
        <v>2888</v>
      </c>
      <c r="BI1110" s="13">
        <v>0.34089313230205975</v>
      </c>
      <c r="BJ1110" s="21" t="s">
        <v>2888</v>
      </c>
      <c r="BK1110" s="22" t="s">
        <v>2888</v>
      </c>
      <c r="BL1110" s="22">
        <v>1</v>
      </c>
      <c r="BM1110" s="22" t="s">
        <v>2888</v>
      </c>
      <c r="BN1110" s="22" t="s">
        <v>2888</v>
      </c>
      <c r="BO1110" s="22">
        <v>1</v>
      </c>
      <c r="BP1110" s="22" t="s">
        <v>2888</v>
      </c>
      <c r="BQ1110" s="22" t="s">
        <v>2888</v>
      </c>
      <c r="BR1110" s="22">
        <v>1</v>
      </c>
      <c r="BS1110" s="22" t="s">
        <v>2888</v>
      </c>
      <c r="BT1110" s="22" t="s">
        <v>2888</v>
      </c>
      <c r="BU1110" s="22">
        <v>0.14501694428271311</v>
      </c>
      <c r="BV1110" s="22" t="s">
        <v>2888</v>
      </c>
      <c r="BW1110" s="22" t="s">
        <v>2888</v>
      </c>
      <c r="BX1110" s="22">
        <v>0.57668937984525004</v>
      </c>
      <c r="BY1110" s="22" t="s">
        <v>2888</v>
      </c>
      <c r="BZ1110" s="22" t="s">
        <v>2888</v>
      </c>
      <c r="CA1110" s="23">
        <v>0.91442272884430542</v>
      </c>
    </row>
    <row r="1111" spans="1:79" x14ac:dyDescent="0.3">
      <c r="A1111">
        <v>1083</v>
      </c>
      <c r="B1111" t="s">
        <v>2354</v>
      </c>
      <c r="C1111" t="s">
        <v>2355</v>
      </c>
      <c r="D1111" t="s">
        <v>524</v>
      </c>
      <c r="E1111" s="1">
        <v>0</v>
      </c>
      <c r="F1111" s="1">
        <v>0</v>
      </c>
      <c r="G1111" s="1">
        <v>0</v>
      </c>
      <c r="H1111" s="1">
        <v>0</v>
      </c>
      <c r="I1111" s="1">
        <v>0</v>
      </c>
      <c r="J1111" s="1">
        <v>0</v>
      </c>
      <c r="K1111" s="1">
        <v>0</v>
      </c>
      <c r="L1111" s="1">
        <v>0</v>
      </c>
      <c r="M1111" s="1">
        <v>0</v>
      </c>
      <c r="N1111" s="1">
        <v>0</v>
      </c>
      <c r="O1111" s="1">
        <v>0</v>
      </c>
      <c r="P1111" s="1">
        <v>0</v>
      </c>
      <c r="Q1111" s="1">
        <v>0</v>
      </c>
      <c r="R1111" s="1">
        <v>0</v>
      </c>
      <c r="S1111" s="1">
        <v>0</v>
      </c>
      <c r="T1111" s="1">
        <v>0</v>
      </c>
      <c r="U1111" s="1">
        <v>0</v>
      </c>
      <c r="V1111" s="1">
        <v>0</v>
      </c>
      <c r="W1111" s="1">
        <v>0</v>
      </c>
      <c r="X1111" s="1">
        <v>0</v>
      </c>
      <c r="Y1111" s="1">
        <v>0</v>
      </c>
      <c r="Z1111" s="1">
        <v>0</v>
      </c>
      <c r="AA1111" s="1">
        <v>0</v>
      </c>
      <c r="AB1111" s="1">
        <v>0</v>
      </c>
      <c r="AC1111" s="1">
        <v>0</v>
      </c>
      <c r="AD1111" s="1">
        <v>0</v>
      </c>
      <c r="AE1111" s="1">
        <v>0</v>
      </c>
      <c r="AF1111" s="1">
        <v>0</v>
      </c>
      <c r="AG1111" s="1">
        <v>2.0278260000000001</v>
      </c>
      <c r="AH1111" s="1">
        <v>0</v>
      </c>
      <c r="AI1111" s="1">
        <v>0</v>
      </c>
      <c r="AJ1111" s="1">
        <v>0</v>
      </c>
      <c r="AK1111" s="1">
        <v>0</v>
      </c>
      <c r="AL1111" s="1">
        <v>0</v>
      </c>
      <c r="AM1111" s="1">
        <v>0</v>
      </c>
      <c r="AN1111" s="1">
        <v>0</v>
      </c>
      <c r="AO1111" s="1">
        <v>0</v>
      </c>
      <c r="AP1111" s="1">
        <v>0</v>
      </c>
      <c r="AQ1111" s="1">
        <v>0</v>
      </c>
      <c r="AR1111" s="1">
        <v>0</v>
      </c>
      <c r="AS1111" s="1">
        <v>0</v>
      </c>
      <c r="AT1111" s="1">
        <v>0</v>
      </c>
      <c r="AU1111" s="1">
        <v>0</v>
      </c>
      <c r="AV1111" s="1">
        <v>0</v>
      </c>
      <c r="AW1111" s="1">
        <v>0</v>
      </c>
      <c r="AX1111" s="1">
        <v>0</v>
      </c>
      <c r="AY1111" s="1">
        <v>0</v>
      </c>
      <c r="AZ1111" s="1">
        <v>0</v>
      </c>
      <c r="BA1111" s="10" t="s">
        <v>2888</v>
      </c>
      <c r="BB1111" s="11" t="s">
        <v>2888</v>
      </c>
      <c r="BC1111" s="12">
        <v>1</v>
      </c>
      <c r="BD1111" s="11" t="s">
        <v>2888</v>
      </c>
      <c r="BE1111" s="11" t="s">
        <v>2888</v>
      </c>
      <c r="BF1111" s="12">
        <v>0.34089313230205975</v>
      </c>
      <c r="BG1111" s="11" t="s">
        <v>2888</v>
      </c>
      <c r="BH1111" s="11" t="s">
        <v>2888</v>
      </c>
      <c r="BI1111" s="13">
        <v>1</v>
      </c>
      <c r="BJ1111" s="21" t="s">
        <v>2888</v>
      </c>
      <c r="BK1111" s="22" t="s">
        <v>2888</v>
      </c>
      <c r="BL1111" s="22">
        <v>1</v>
      </c>
      <c r="BM1111" s="22" t="s">
        <v>2888</v>
      </c>
      <c r="BN1111" s="22" t="s">
        <v>2888</v>
      </c>
      <c r="BO1111" s="22">
        <v>1</v>
      </c>
      <c r="BP1111" s="22" t="s">
        <v>2888</v>
      </c>
      <c r="BQ1111" s="22" t="s">
        <v>2888</v>
      </c>
      <c r="BR1111" s="22">
        <v>1</v>
      </c>
      <c r="BS1111" s="22" t="s">
        <v>2888</v>
      </c>
      <c r="BT1111" s="22" t="s">
        <v>2888</v>
      </c>
      <c r="BU1111" s="22">
        <v>1</v>
      </c>
      <c r="BV1111" s="22" t="s">
        <v>2888</v>
      </c>
      <c r="BW1111" s="22" t="s">
        <v>2888</v>
      </c>
      <c r="BX1111" s="22">
        <v>0.34089313230205975</v>
      </c>
      <c r="BY1111" s="22" t="s">
        <v>2888</v>
      </c>
      <c r="BZ1111" s="22" t="s">
        <v>2888</v>
      </c>
      <c r="CA1111" s="23">
        <v>0.34089313230205975</v>
      </c>
    </row>
    <row r="1112" spans="1:79" x14ac:dyDescent="0.3">
      <c r="A1112">
        <v>1084</v>
      </c>
      <c r="B1112" t="s">
        <v>2356</v>
      </c>
      <c r="C1112" t="s">
        <v>2357</v>
      </c>
      <c r="D1112" t="s">
        <v>160</v>
      </c>
      <c r="E1112" s="1">
        <v>0</v>
      </c>
      <c r="F1112" s="1">
        <v>0</v>
      </c>
      <c r="G1112" s="1">
        <v>0</v>
      </c>
      <c r="H1112" s="1">
        <v>0</v>
      </c>
      <c r="I1112" s="1">
        <v>0</v>
      </c>
      <c r="J1112" s="1">
        <v>0</v>
      </c>
      <c r="K1112" s="1">
        <v>0</v>
      </c>
      <c r="L1112" s="1">
        <v>0</v>
      </c>
      <c r="M1112" s="1">
        <v>0</v>
      </c>
      <c r="N1112" s="1">
        <v>0</v>
      </c>
      <c r="O1112" s="1">
        <v>0</v>
      </c>
      <c r="P1112" s="1">
        <v>0</v>
      </c>
      <c r="Q1112" s="1">
        <v>0</v>
      </c>
      <c r="R1112" s="1">
        <v>0</v>
      </c>
      <c r="S1112" s="1">
        <v>0</v>
      </c>
      <c r="T1112" s="1">
        <v>0</v>
      </c>
      <c r="U1112" s="1">
        <v>0</v>
      </c>
      <c r="V1112" s="1">
        <v>2.0648460000000002</v>
      </c>
      <c r="W1112" s="1">
        <v>0</v>
      </c>
      <c r="X1112" s="1">
        <v>0</v>
      </c>
      <c r="Y1112" s="1">
        <v>0</v>
      </c>
      <c r="Z1112" s="1">
        <v>0</v>
      </c>
      <c r="AA1112" s="1">
        <v>0</v>
      </c>
      <c r="AB1112" s="1">
        <v>0</v>
      </c>
      <c r="AC1112" s="1">
        <v>0</v>
      </c>
      <c r="AD1112" s="1">
        <v>0</v>
      </c>
      <c r="AE1112" s="1">
        <v>0</v>
      </c>
      <c r="AF1112" s="1">
        <v>0</v>
      </c>
      <c r="AG1112" s="1">
        <v>0</v>
      </c>
      <c r="AH1112" s="1">
        <v>0</v>
      </c>
      <c r="AI1112" s="1">
        <v>0</v>
      </c>
      <c r="AJ1112" s="1">
        <v>0</v>
      </c>
      <c r="AK1112" s="1">
        <v>0</v>
      </c>
      <c r="AL1112" s="1">
        <v>0</v>
      </c>
      <c r="AM1112" s="1">
        <v>0</v>
      </c>
      <c r="AN1112" s="1">
        <v>0</v>
      </c>
      <c r="AO1112" s="1">
        <v>0</v>
      </c>
      <c r="AP1112" s="1">
        <v>0</v>
      </c>
      <c r="AQ1112" s="1">
        <v>0</v>
      </c>
      <c r="AR1112" s="1">
        <v>0</v>
      </c>
      <c r="AS1112" s="1">
        <v>0</v>
      </c>
      <c r="AT1112" s="1">
        <v>0</v>
      </c>
      <c r="AU1112" s="1">
        <v>0</v>
      </c>
      <c r="AV1112" s="1">
        <v>0</v>
      </c>
      <c r="AW1112" s="1">
        <v>0</v>
      </c>
      <c r="AX1112" s="1">
        <v>0</v>
      </c>
      <c r="AY1112" s="1">
        <v>0</v>
      </c>
      <c r="AZ1112" s="1">
        <v>0</v>
      </c>
      <c r="BA1112" s="10" t="s">
        <v>2888</v>
      </c>
      <c r="BB1112" s="11" t="s">
        <v>2888</v>
      </c>
      <c r="BC1112" s="12">
        <v>0.38928314247621143</v>
      </c>
      <c r="BD1112" s="11" t="s">
        <v>2888</v>
      </c>
      <c r="BE1112" s="11" t="s">
        <v>2888</v>
      </c>
      <c r="BF1112" s="12">
        <v>1</v>
      </c>
      <c r="BG1112" s="11" t="s">
        <v>2888</v>
      </c>
      <c r="BH1112" s="11" t="s">
        <v>2888</v>
      </c>
      <c r="BI1112" s="13">
        <v>1</v>
      </c>
      <c r="BJ1112" s="21" t="s">
        <v>2888</v>
      </c>
      <c r="BK1112" s="22" t="s">
        <v>2888</v>
      </c>
      <c r="BL1112" s="22">
        <v>1</v>
      </c>
      <c r="BM1112" s="22" t="s">
        <v>2888</v>
      </c>
      <c r="BN1112" s="22" t="s">
        <v>2888</v>
      </c>
      <c r="BO1112" s="22">
        <v>1</v>
      </c>
      <c r="BP1112" s="22" t="s">
        <v>2888</v>
      </c>
      <c r="BQ1112" s="22" t="s">
        <v>2888</v>
      </c>
      <c r="BR1112" s="22">
        <v>1</v>
      </c>
      <c r="BS1112" s="22" t="s">
        <v>2888</v>
      </c>
      <c r="BT1112" s="22" t="s">
        <v>2888</v>
      </c>
      <c r="BU1112" s="22">
        <v>0.34089313230205975</v>
      </c>
      <c r="BV1112" s="22" t="s">
        <v>2888</v>
      </c>
      <c r="BW1112" s="22" t="s">
        <v>2888</v>
      </c>
      <c r="BX1112" s="22">
        <v>0.34089313230205975</v>
      </c>
      <c r="BY1112" s="22" t="s">
        <v>2888</v>
      </c>
      <c r="BZ1112" s="22" t="s">
        <v>2888</v>
      </c>
      <c r="CA1112" s="23">
        <v>1</v>
      </c>
    </row>
    <row r="1113" spans="1:79" x14ac:dyDescent="0.3">
      <c r="A1113">
        <v>1085</v>
      </c>
      <c r="B1113" t="s">
        <v>2358</v>
      </c>
      <c r="C1113" t="s">
        <v>2359</v>
      </c>
      <c r="D1113" t="s">
        <v>208</v>
      </c>
      <c r="E1113" s="1">
        <v>0</v>
      </c>
      <c r="F1113" s="1">
        <v>0</v>
      </c>
      <c r="G1113" s="1">
        <v>0</v>
      </c>
      <c r="H1113" s="1">
        <v>0</v>
      </c>
      <c r="I1113" s="1">
        <v>0</v>
      </c>
      <c r="J1113" s="1">
        <v>0</v>
      </c>
      <c r="K1113" s="1">
        <v>0</v>
      </c>
      <c r="L1113" s="1">
        <v>0</v>
      </c>
      <c r="M1113" s="1">
        <v>0</v>
      </c>
      <c r="N1113" s="1">
        <v>0</v>
      </c>
      <c r="O1113" s="1">
        <v>0</v>
      </c>
      <c r="P1113" s="1">
        <v>1.7988420000000001</v>
      </c>
      <c r="Q1113" s="1">
        <v>0</v>
      </c>
      <c r="R1113" s="1">
        <v>0</v>
      </c>
      <c r="S1113" s="1">
        <v>0</v>
      </c>
      <c r="T1113" s="1">
        <v>0</v>
      </c>
      <c r="U1113" s="1">
        <v>0</v>
      </c>
      <c r="V1113" s="1">
        <v>0</v>
      </c>
      <c r="W1113" s="1">
        <v>0</v>
      </c>
      <c r="X1113" s="1">
        <v>0</v>
      </c>
      <c r="Y1113" s="1">
        <v>0</v>
      </c>
      <c r="Z1113" s="1">
        <v>0</v>
      </c>
      <c r="AA1113" s="1">
        <v>0</v>
      </c>
      <c r="AB1113" s="1">
        <v>0</v>
      </c>
      <c r="AC1113" s="1">
        <v>0</v>
      </c>
      <c r="AD1113" s="1">
        <v>0</v>
      </c>
      <c r="AE1113" s="1">
        <v>0</v>
      </c>
      <c r="AF1113" s="1">
        <v>0</v>
      </c>
      <c r="AG1113" s="1">
        <v>0</v>
      </c>
      <c r="AH1113" s="1">
        <v>0</v>
      </c>
      <c r="AI1113" s="1">
        <v>0</v>
      </c>
      <c r="AJ1113" s="1">
        <v>0</v>
      </c>
      <c r="AK1113" s="1">
        <v>0</v>
      </c>
      <c r="AL1113" s="1">
        <v>0</v>
      </c>
      <c r="AM1113" s="1">
        <v>0</v>
      </c>
      <c r="AN1113" s="1">
        <v>0</v>
      </c>
      <c r="AO1113" s="1">
        <v>0</v>
      </c>
      <c r="AP1113" s="1">
        <v>0</v>
      </c>
      <c r="AQ1113" s="1">
        <v>0</v>
      </c>
      <c r="AR1113" s="1">
        <v>0</v>
      </c>
      <c r="AS1113" s="1">
        <v>0</v>
      </c>
      <c r="AT1113" s="1">
        <v>0</v>
      </c>
      <c r="AU1113" s="1">
        <v>0</v>
      </c>
      <c r="AV1113" s="1">
        <v>0</v>
      </c>
      <c r="AW1113" s="1">
        <v>0</v>
      </c>
      <c r="AX1113" s="1">
        <v>0</v>
      </c>
      <c r="AY1113" s="1">
        <v>0</v>
      </c>
      <c r="AZ1113" s="1">
        <v>0</v>
      </c>
      <c r="BA1113" s="10" t="s">
        <v>2888</v>
      </c>
      <c r="BB1113" s="11" t="s">
        <v>2888</v>
      </c>
      <c r="BC1113" s="12">
        <v>1</v>
      </c>
      <c r="BD1113" s="11" t="s">
        <v>2888</v>
      </c>
      <c r="BE1113" s="11" t="s">
        <v>2888</v>
      </c>
      <c r="BF1113" s="12">
        <v>1</v>
      </c>
      <c r="BG1113" s="11" t="s">
        <v>2888</v>
      </c>
      <c r="BH1113" s="11" t="s">
        <v>2888</v>
      </c>
      <c r="BI1113" s="13">
        <v>0.34089313230205975</v>
      </c>
      <c r="BJ1113" s="21" t="s">
        <v>2888</v>
      </c>
      <c r="BK1113" s="22" t="s">
        <v>2888</v>
      </c>
      <c r="BL1113" s="22">
        <v>1</v>
      </c>
      <c r="BM1113" s="22" t="s">
        <v>2888</v>
      </c>
      <c r="BN1113" s="22" t="s">
        <v>2888</v>
      </c>
      <c r="BO1113" s="22">
        <v>1</v>
      </c>
      <c r="BP1113" s="22" t="s">
        <v>2888</v>
      </c>
      <c r="BQ1113" s="22" t="s">
        <v>2888</v>
      </c>
      <c r="BR1113" s="22">
        <v>0.34089313230205975</v>
      </c>
      <c r="BS1113" s="22" t="s">
        <v>2888</v>
      </c>
      <c r="BT1113" s="22" t="s">
        <v>2888</v>
      </c>
      <c r="BU1113" s="22">
        <v>1</v>
      </c>
      <c r="BV1113" s="22" t="s">
        <v>2888</v>
      </c>
      <c r="BW1113" s="22" t="s">
        <v>2888</v>
      </c>
      <c r="BX1113" s="22">
        <v>1</v>
      </c>
      <c r="BY1113" s="22" t="s">
        <v>2888</v>
      </c>
      <c r="BZ1113" s="22" t="s">
        <v>2888</v>
      </c>
      <c r="CA1113" s="23">
        <v>1</v>
      </c>
    </row>
    <row r="1114" spans="1:79" x14ac:dyDescent="0.3">
      <c r="A1114">
        <v>1086</v>
      </c>
      <c r="B1114" t="s">
        <v>2360</v>
      </c>
      <c r="C1114" t="s">
        <v>2361</v>
      </c>
      <c r="D1114" t="s">
        <v>58</v>
      </c>
      <c r="E1114" s="1">
        <v>0</v>
      </c>
      <c r="F1114" s="1">
        <v>3.0345570000000004</v>
      </c>
      <c r="G1114" s="1">
        <v>2.0289899999999998</v>
      </c>
      <c r="H1114" s="1">
        <v>0</v>
      </c>
      <c r="I1114" s="1">
        <v>0</v>
      </c>
      <c r="J1114" s="1">
        <v>0</v>
      </c>
      <c r="K1114" s="1">
        <v>0</v>
      </c>
      <c r="L1114" s="1">
        <v>0</v>
      </c>
      <c r="M1114" s="1">
        <v>0</v>
      </c>
      <c r="N1114" s="1">
        <v>1.9844200000000001</v>
      </c>
      <c r="O1114" s="1">
        <v>1.991268</v>
      </c>
      <c r="P1114" s="1">
        <v>0</v>
      </c>
      <c r="Q1114" s="1">
        <v>0</v>
      </c>
      <c r="R1114" s="1">
        <v>0</v>
      </c>
      <c r="S1114" s="1">
        <v>0</v>
      </c>
      <c r="T1114" s="1">
        <v>0</v>
      </c>
      <c r="U1114" s="1">
        <v>0</v>
      </c>
      <c r="V1114" s="1">
        <v>3.0972690000000003</v>
      </c>
      <c r="W1114" s="1">
        <v>2.081874</v>
      </c>
      <c r="X1114" s="1">
        <v>1.9741679999999999</v>
      </c>
      <c r="Y1114" s="1">
        <v>1.991128</v>
      </c>
      <c r="Z1114" s="1">
        <v>0</v>
      </c>
      <c r="AA1114" s="1">
        <v>0</v>
      </c>
      <c r="AB1114" s="1">
        <v>0</v>
      </c>
      <c r="AC1114" s="1">
        <v>2.1313040000000001</v>
      </c>
      <c r="AD1114" s="1">
        <v>0</v>
      </c>
      <c r="AE1114" s="1">
        <v>0</v>
      </c>
      <c r="AF1114" s="1">
        <v>0</v>
      </c>
      <c r="AG1114" s="1">
        <v>2.0278260000000001</v>
      </c>
      <c r="AH1114" s="1">
        <v>0</v>
      </c>
      <c r="AI1114" s="1">
        <v>0</v>
      </c>
      <c r="AJ1114" s="1">
        <v>0</v>
      </c>
      <c r="AK1114" s="1">
        <v>0</v>
      </c>
      <c r="AL1114" s="1">
        <v>0</v>
      </c>
      <c r="AM1114" s="1">
        <v>0</v>
      </c>
      <c r="AN1114" s="1">
        <v>0</v>
      </c>
      <c r="AO1114" s="1">
        <v>0</v>
      </c>
      <c r="AP1114" s="1">
        <v>0</v>
      </c>
      <c r="AQ1114" s="1">
        <v>0</v>
      </c>
      <c r="AR1114" s="1">
        <v>0</v>
      </c>
      <c r="AS1114" s="1">
        <v>0</v>
      </c>
      <c r="AT1114" s="1">
        <v>0</v>
      </c>
      <c r="AU1114" s="1">
        <v>0</v>
      </c>
      <c r="AV1114" s="1">
        <v>0</v>
      </c>
      <c r="AW1114" s="1">
        <v>1.5240731666666667</v>
      </c>
      <c r="AX1114" s="1">
        <v>0</v>
      </c>
      <c r="AY1114" s="1">
        <v>0</v>
      </c>
      <c r="AZ1114" s="1">
        <v>0</v>
      </c>
      <c r="BA1114" s="10" t="s">
        <v>2888</v>
      </c>
      <c r="BB1114" s="11" t="s">
        <v>2888</v>
      </c>
      <c r="BC1114" s="12">
        <v>0.54286635995166632</v>
      </c>
      <c r="BD1114" s="11" t="s">
        <v>2888</v>
      </c>
      <c r="BE1114" s="11" t="s">
        <v>2888</v>
      </c>
      <c r="BF1114" s="12">
        <v>0.96079710392542472</v>
      </c>
      <c r="BG1114" s="11" t="s">
        <v>2888</v>
      </c>
      <c r="BH1114" s="11" t="s">
        <v>2888</v>
      </c>
      <c r="BI1114" s="13">
        <v>1</v>
      </c>
      <c r="BJ1114" s="21" t="s">
        <v>2888</v>
      </c>
      <c r="BK1114" s="22" t="s">
        <v>2888</v>
      </c>
      <c r="BL1114" s="22">
        <v>0.1136151378259825</v>
      </c>
      <c r="BM1114" s="22" t="s">
        <v>2888</v>
      </c>
      <c r="BN1114" s="22" t="s">
        <v>2888</v>
      </c>
      <c r="BO1114" s="22">
        <v>0.64770731360754419</v>
      </c>
      <c r="BP1114" s="22" t="s">
        <v>2888</v>
      </c>
      <c r="BQ1114" s="22" t="s">
        <v>2888</v>
      </c>
      <c r="BR1114" s="22">
        <v>0.1449284078750076</v>
      </c>
      <c r="BS1114" s="22" t="s">
        <v>2888</v>
      </c>
      <c r="BT1114" s="22" t="s">
        <v>2888</v>
      </c>
      <c r="BU1114" s="22">
        <v>1.3832217731041187E-2</v>
      </c>
      <c r="BV1114" s="22" t="s">
        <v>2888</v>
      </c>
      <c r="BW1114" s="22" t="s">
        <v>2888</v>
      </c>
      <c r="BX1114" s="22">
        <v>0.24578666997844834</v>
      </c>
      <c r="BY1114" s="22" t="s">
        <v>2888</v>
      </c>
      <c r="BZ1114" s="22" t="s">
        <v>2888</v>
      </c>
      <c r="CA1114" s="23">
        <v>0.14509499835537895</v>
      </c>
    </row>
    <row r="1115" spans="1:79" x14ac:dyDescent="0.3">
      <c r="A1115">
        <v>1087</v>
      </c>
      <c r="B1115" t="s">
        <v>2362</v>
      </c>
      <c r="C1115" t="s">
        <v>2363</v>
      </c>
      <c r="D1115" t="s">
        <v>302</v>
      </c>
      <c r="E1115" s="1">
        <v>0</v>
      </c>
      <c r="F1115" s="1">
        <v>0</v>
      </c>
      <c r="G1115" s="1">
        <v>0</v>
      </c>
      <c r="H1115" s="1">
        <v>0</v>
      </c>
      <c r="I1115" s="1">
        <v>0</v>
      </c>
      <c r="J1115" s="1">
        <v>0</v>
      </c>
      <c r="K1115" s="1">
        <v>1.913384</v>
      </c>
      <c r="L1115" s="1">
        <v>0</v>
      </c>
      <c r="M1115" s="1">
        <v>0</v>
      </c>
      <c r="N1115" s="1">
        <v>0</v>
      </c>
      <c r="O1115" s="1">
        <v>0</v>
      </c>
      <c r="P1115" s="1">
        <v>0</v>
      </c>
      <c r="Q1115" s="1">
        <v>0</v>
      </c>
      <c r="R1115" s="1">
        <v>0</v>
      </c>
      <c r="S1115" s="1">
        <v>1.7160899999999999</v>
      </c>
      <c r="T1115" s="1">
        <v>0</v>
      </c>
      <c r="U1115" s="1">
        <v>1.910798</v>
      </c>
      <c r="V1115" s="1">
        <v>0</v>
      </c>
      <c r="W1115" s="1">
        <v>2.081874</v>
      </c>
      <c r="X1115" s="1">
        <v>0</v>
      </c>
      <c r="Y1115" s="1">
        <v>0</v>
      </c>
      <c r="Z1115" s="1">
        <v>0</v>
      </c>
      <c r="AA1115" s="1">
        <v>0</v>
      </c>
      <c r="AB1115" s="1">
        <v>0</v>
      </c>
      <c r="AC1115" s="1">
        <v>3.1969560000000001</v>
      </c>
      <c r="AD1115" s="1">
        <v>0</v>
      </c>
      <c r="AE1115" s="1">
        <v>0</v>
      </c>
      <c r="AF1115" s="1">
        <v>0</v>
      </c>
      <c r="AG1115" s="1">
        <v>2.0278260000000001</v>
      </c>
      <c r="AH1115" s="1">
        <v>2.73339</v>
      </c>
      <c r="AI1115" s="1">
        <v>2.7631260000000002</v>
      </c>
      <c r="AJ1115" s="1">
        <v>1.8875839999999999</v>
      </c>
      <c r="AK1115" s="1">
        <v>0</v>
      </c>
      <c r="AL1115" s="1">
        <v>0</v>
      </c>
      <c r="AM1115" s="1">
        <v>0</v>
      </c>
      <c r="AN1115" s="1">
        <v>0</v>
      </c>
      <c r="AO1115" s="1">
        <v>0</v>
      </c>
      <c r="AP1115" s="1">
        <v>0</v>
      </c>
      <c r="AQ1115" s="1">
        <v>0</v>
      </c>
      <c r="AR1115" s="1">
        <v>0</v>
      </c>
      <c r="AS1115" s="1">
        <v>0</v>
      </c>
      <c r="AT1115" s="1">
        <v>0</v>
      </c>
      <c r="AU1115" s="1">
        <v>0</v>
      </c>
      <c r="AV1115" s="1">
        <v>0</v>
      </c>
      <c r="AW1115" s="1">
        <v>0</v>
      </c>
      <c r="AX1115" s="1">
        <v>0</v>
      </c>
      <c r="AY1115" s="1">
        <v>0</v>
      </c>
      <c r="AZ1115" s="1">
        <v>0</v>
      </c>
      <c r="BA1115" s="10" t="s">
        <v>2888</v>
      </c>
      <c r="BB1115" s="11" t="s">
        <v>2888</v>
      </c>
      <c r="BC1115" s="12">
        <v>0.38928314247621143</v>
      </c>
      <c r="BD1115" s="11" t="s">
        <v>2888</v>
      </c>
      <c r="BE1115" s="11" t="s">
        <v>2888</v>
      </c>
      <c r="BF1115" s="12">
        <v>0.41850387421815827</v>
      </c>
      <c r="BG1115" s="11" t="s">
        <v>2888</v>
      </c>
      <c r="BH1115" s="11" t="s">
        <v>2888</v>
      </c>
      <c r="BI1115" s="13">
        <v>0.3806559828751116</v>
      </c>
      <c r="BJ1115" s="21" t="s">
        <v>2888</v>
      </c>
      <c r="BK1115" s="22" t="s">
        <v>2888</v>
      </c>
      <c r="BL1115" s="22">
        <v>1</v>
      </c>
      <c r="BM1115" s="22" t="s">
        <v>2888</v>
      </c>
      <c r="BN1115" s="22" t="s">
        <v>2888</v>
      </c>
      <c r="BO1115" s="22">
        <v>0.38928314247621143</v>
      </c>
      <c r="BP1115" s="22" t="s">
        <v>2888</v>
      </c>
      <c r="BQ1115" s="22" t="s">
        <v>2888</v>
      </c>
      <c r="BR1115" s="22">
        <v>0.57936225930614582</v>
      </c>
      <c r="BS1115" s="22" t="s">
        <v>2888</v>
      </c>
      <c r="BT1115" s="22" t="s">
        <v>2888</v>
      </c>
      <c r="BU1115" s="22">
        <v>0.34089313230205975</v>
      </c>
      <c r="BV1115" s="22" t="s">
        <v>2888</v>
      </c>
      <c r="BW1115" s="22" t="s">
        <v>2888</v>
      </c>
      <c r="BX1115" s="22">
        <v>0.45125314583770104</v>
      </c>
      <c r="BY1115" s="22" t="s">
        <v>2888</v>
      </c>
      <c r="BZ1115" s="22" t="s">
        <v>2888</v>
      </c>
      <c r="CA1115" s="23">
        <v>0.66374367015249236</v>
      </c>
    </row>
    <row r="1116" spans="1:79" x14ac:dyDescent="0.3">
      <c r="A1116">
        <v>1088</v>
      </c>
      <c r="B1116" t="s">
        <v>2364</v>
      </c>
      <c r="C1116" t="s">
        <v>2365</v>
      </c>
      <c r="D1116" t="s">
        <v>366</v>
      </c>
      <c r="E1116" s="1">
        <v>0</v>
      </c>
      <c r="F1116" s="1">
        <v>0</v>
      </c>
      <c r="G1116" s="1">
        <v>0</v>
      </c>
      <c r="H1116" s="1">
        <v>0</v>
      </c>
      <c r="I1116" s="1">
        <v>0</v>
      </c>
      <c r="J1116" s="1">
        <v>2.8794300000000002</v>
      </c>
      <c r="K1116" s="1">
        <v>1.913384</v>
      </c>
      <c r="L1116" s="1">
        <v>1.94859</v>
      </c>
      <c r="M1116" s="1">
        <v>2.9548560000000004</v>
      </c>
      <c r="N1116" s="1">
        <v>1.9844200000000001</v>
      </c>
      <c r="O1116" s="1">
        <v>2.9869020000000002</v>
      </c>
      <c r="P1116" s="1">
        <v>2.6982629999999999</v>
      </c>
      <c r="Q1116" s="1">
        <v>2.6902200000000001</v>
      </c>
      <c r="R1116" s="1">
        <v>1.7292080000000001</v>
      </c>
      <c r="S1116" s="1">
        <v>1.7160899999999999</v>
      </c>
      <c r="T1116" s="1">
        <v>1.91988</v>
      </c>
      <c r="U1116" s="1">
        <v>1.910798</v>
      </c>
      <c r="V1116" s="1">
        <v>0</v>
      </c>
      <c r="W1116" s="1">
        <v>0</v>
      </c>
      <c r="X1116" s="1">
        <v>0</v>
      </c>
      <c r="Y1116" s="1">
        <v>0</v>
      </c>
      <c r="Z1116" s="1">
        <v>0</v>
      </c>
      <c r="AA1116" s="1">
        <v>0</v>
      </c>
      <c r="AB1116" s="1">
        <v>2.129216</v>
      </c>
      <c r="AC1116" s="1">
        <v>2.1313040000000001</v>
      </c>
      <c r="AD1116" s="1">
        <v>2.1041820000000002</v>
      </c>
      <c r="AE1116" s="1">
        <v>0</v>
      </c>
      <c r="AF1116" s="1">
        <v>0</v>
      </c>
      <c r="AG1116" s="1">
        <v>0</v>
      </c>
      <c r="AH1116" s="1">
        <v>2.73339</v>
      </c>
      <c r="AI1116" s="1">
        <v>2.7631260000000002</v>
      </c>
      <c r="AJ1116" s="1">
        <v>0</v>
      </c>
      <c r="AK1116" s="1">
        <v>2.844096</v>
      </c>
      <c r="AL1116" s="1">
        <v>2.8081290000000001</v>
      </c>
      <c r="AM1116" s="1">
        <v>1.8567199999999999</v>
      </c>
      <c r="AN1116" s="1">
        <v>0</v>
      </c>
      <c r="AO1116" s="1">
        <v>0</v>
      </c>
      <c r="AP1116" s="1">
        <v>0</v>
      </c>
      <c r="AQ1116" s="1">
        <v>0</v>
      </c>
      <c r="AR1116" s="1">
        <v>0</v>
      </c>
      <c r="AS1116" s="1">
        <v>0</v>
      </c>
      <c r="AT1116" s="1">
        <v>0</v>
      </c>
      <c r="AU1116" s="1">
        <v>2.4445970000000004</v>
      </c>
      <c r="AV1116" s="1">
        <v>2.1107431666666669</v>
      </c>
      <c r="AW1116" s="1">
        <v>0</v>
      </c>
      <c r="AX1116" s="1">
        <v>0</v>
      </c>
      <c r="AY1116" s="1">
        <v>2.1675768333333334</v>
      </c>
      <c r="AZ1116" s="1">
        <v>0</v>
      </c>
      <c r="BA1116" s="10" t="s">
        <v>2888</v>
      </c>
      <c r="BB1116" s="11" t="s">
        <v>2888</v>
      </c>
      <c r="BC1116" s="12">
        <v>1</v>
      </c>
      <c r="BD1116" s="11" t="s">
        <v>2891</v>
      </c>
      <c r="BE1116" s="11" t="s">
        <v>2888</v>
      </c>
      <c r="BF1116" s="12">
        <v>2.4685443631737851E-2</v>
      </c>
      <c r="BG1116" s="11">
        <v>0.97378009130164633</v>
      </c>
      <c r="BH1116" s="11">
        <v>-3.8332089529851864E-2</v>
      </c>
      <c r="BI1116" s="13">
        <v>0.91113900357989719</v>
      </c>
      <c r="BJ1116" s="21" t="s">
        <v>2888</v>
      </c>
      <c r="BK1116" s="22" t="s">
        <v>2888</v>
      </c>
      <c r="BL1116" s="22">
        <v>1</v>
      </c>
      <c r="BM1116" s="22" t="s">
        <v>2891</v>
      </c>
      <c r="BN1116" s="22" t="s">
        <v>2888</v>
      </c>
      <c r="BO1116" s="22">
        <v>3.7503836764166341E-6</v>
      </c>
      <c r="BP1116" s="22">
        <v>0.86343195490572333</v>
      </c>
      <c r="BQ1116" s="22">
        <v>-0.21184560814437109</v>
      </c>
      <c r="BR1116" s="22">
        <v>0.27813834562103307</v>
      </c>
      <c r="BS1116" s="22" t="s">
        <v>2888</v>
      </c>
      <c r="BT1116" s="22" t="s">
        <v>2888</v>
      </c>
      <c r="BU1116" s="22">
        <v>1</v>
      </c>
      <c r="BV1116" s="22" t="s">
        <v>2888</v>
      </c>
      <c r="BW1116" s="22" t="s">
        <v>2888</v>
      </c>
      <c r="BX1116" s="22">
        <v>4.9338508033682803E-2</v>
      </c>
      <c r="BY1116" s="22" t="s">
        <v>2949</v>
      </c>
      <c r="BZ1116" s="22" t="s">
        <v>2888</v>
      </c>
      <c r="CA1116" s="23">
        <v>0.12476155857841374</v>
      </c>
    </row>
    <row r="1117" spans="1:79" x14ac:dyDescent="0.3">
      <c r="A1117">
        <v>1089</v>
      </c>
      <c r="B1117" t="s">
        <v>2366</v>
      </c>
      <c r="C1117" t="s">
        <v>2367</v>
      </c>
      <c r="D1117" t="s">
        <v>2368</v>
      </c>
      <c r="E1117" s="1">
        <v>0</v>
      </c>
      <c r="F1117" s="1">
        <v>0</v>
      </c>
      <c r="G1117" s="1">
        <v>0</v>
      </c>
      <c r="H1117" s="1">
        <v>0</v>
      </c>
      <c r="I1117" s="1">
        <v>0</v>
      </c>
      <c r="J1117" s="1">
        <v>0</v>
      </c>
      <c r="K1117" s="1">
        <v>0</v>
      </c>
      <c r="L1117" s="1">
        <v>0</v>
      </c>
      <c r="M1117" s="1">
        <v>0</v>
      </c>
      <c r="N1117" s="1">
        <v>0</v>
      </c>
      <c r="O1117" s="1">
        <v>0</v>
      </c>
      <c r="P1117" s="1">
        <v>2.6982629999999999</v>
      </c>
      <c r="Q1117" s="1">
        <v>1.79348</v>
      </c>
      <c r="R1117" s="1">
        <v>2.5938120000000002</v>
      </c>
      <c r="S1117" s="1">
        <v>2.5741350000000001</v>
      </c>
      <c r="T1117" s="1">
        <v>2.87982</v>
      </c>
      <c r="U1117" s="1">
        <v>2.8661970000000001</v>
      </c>
      <c r="V1117" s="1">
        <v>0</v>
      </c>
      <c r="W1117" s="1">
        <v>0</v>
      </c>
      <c r="X1117" s="1">
        <v>0</v>
      </c>
      <c r="Y1117" s="1">
        <v>0</v>
      </c>
      <c r="Z1117" s="1">
        <v>0</v>
      </c>
      <c r="AA1117" s="1">
        <v>0</v>
      </c>
      <c r="AB1117" s="1">
        <v>0</v>
      </c>
      <c r="AC1117" s="1">
        <v>0</v>
      </c>
      <c r="AD1117" s="1">
        <v>0</v>
      </c>
      <c r="AE1117" s="1">
        <v>0</v>
      </c>
      <c r="AF1117" s="1">
        <v>0</v>
      </c>
      <c r="AG1117" s="1">
        <v>0</v>
      </c>
      <c r="AH1117" s="1">
        <v>5.46678</v>
      </c>
      <c r="AI1117" s="1">
        <v>4.6052100000000005</v>
      </c>
      <c r="AJ1117" s="1">
        <v>0</v>
      </c>
      <c r="AK1117" s="1">
        <v>0</v>
      </c>
      <c r="AL1117" s="1">
        <v>1.8720859999999999</v>
      </c>
      <c r="AM1117" s="1">
        <v>1.8567199999999999</v>
      </c>
      <c r="AN1117" s="1">
        <v>0</v>
      </c>
      <c r="AO1117" s="1">
        <v>0</v>
      </c>
      <c r="AP1117" s="1">
        <v>0</v>
      </c>
      <c r="AQ1117" s="1">
        <v>0</v>
      </c>
      <c r="AR1117" s="1">
        <v>0</v>
      </c>
      <c r="AS1117" s="1">
        <v>0</v>
      </c>
      <c r="AT1117" s="1">
        <v>0</v>
      </c>
      <c r="AU1117" s="1">
        <v>0</v>
      </c>
      <c r="AV1117" s="1">
        <v>2.5676178333333333</v>
      </c>
      <c r="AW1117" s="1">
        <v>0</v>
      </c>
      <c r="AX1117" s="1">
        <v>0</v>
      </c>
      <c r="AY1117" s="1">
        <v>2.3001326666666664</v>
      </c>
      <c r="AZ1117" s="1">
        <v>0</v>
      </c>
      <c r="BA1117" s="10" t="s">
        <v>2888</v>
      </c>
      <c r="BB1117" s="11" t="s">
        <v>2888</v>
      </c>
      <c r="BC1117" s="12">
        <v>1</v>
      </c>
      <c r="BD1117" s="11" t="s">
        <v>2888</v>
      </c>
      <c r="BE1117" s="11" t="s">
        <v>2888</v>
      </c>
      <c r="BF1117" s="12">
        <v>1</v>
      </c>
      <c r="BG1117" s="11">
        <v>1.1162911907400126</v>
      </c>
      <c r="BH1117" s="11">
        <v>0.15871341125237973</v>
      </c>
      <c r="BI1117" s="13">
        <v>0.78413810455681165</v>
      </c>
      <c r="BJ1117" s="21" t="s">
        <v>2888</v>
      </c>
      <c r="BK1117" s="22" t="s">
        <v>2888</v>
      </c>
      <c r="BL1117" s="22">
        <v>1</v>
      </c>
      <c r="BM1117" s="22" t="s">
        <v>2888</v>
      </c>
      <c r="BN1117" s="22" t="s">
        <v>2888</v>
      </c>
      <c r="BO1117" s="22">
        <v>1</v>
      </c>
      <c r="BP1117" s="22" t="s">
        <v>2892</v>
      </c>
      <c r="BQ1117" s="22" t="s">
        <v>2888</v>
      </c>
      <c r="BR1117" s="22">
        <v>2.2718002178943214E-8</v>
      </c>
      <c r="BS1117" s="22" t="s">
        <v>2888</v>
      </c>
      <c r="BT1117" s="22" t="s">
        <v>2888</v>
      </c>
      <c r="BU1117" s="22">
        <v>1</v>
      </c>
      <c r="BV1117" s="22" t="s">
        <v>2888</v>
      </c>
      <c r="BW1117" s="22" t="s">
        <v>2888</v>
      </c>
      <c r="BX1117" s="22">
        <v>1</v>
      </c>
      <c r="BY1117" s="22" t="s">
        <v>2949</v>
      </c>
      <c r="BZ1117" s="22" t="s">
        <v>2888</v>
      </c>
      <c r="CA1117" s="23">
        <v>3.3878297287935781E-2</v>
      </c>
    </row>
    <row r="1118" spans="1:79" x14ac:dyDescent="0.3">
      <c r="A1118">
        <v>1090</v>
      </c>
      <c r="B1118" t="s">
        <v>2369</v>
      </c>
      <c r="C1118" t="s">
        <v>2370</v>
      </c>
      <c r="D1118" t="s">
        <v>543</v>
      </c>
      <c r="E1118" s="1">
        <v>0</v>
      </c>
      <c r="F1118" s="1">
        <v>0</v>
      </c>
      <c r="G1118" s="1">
        <v>0</v>
      </c>
      <c r="H1118" s="1">
        <v>0</v>
      </c>
      <c r="I1118" s="1">
        <v>0</v>
      </c>
      <c r="J1118" s="1">
        <v>0</v>
      </c>
      <c r="K1118" s="1">
        <v>0</v>
      </c>
      <c r="L1118" s="1">
        <v>0</v>
      </c>
      <c r="M1118" s="1">
        <v>0</v>
      </c>
      <c r="N1118" s="1">
        <v>0</v>
      </c>
      <c r="O1118" s="1">
        <v>0</v>
      </c>
      <c r="P1118" s="1">
        <v>0</v>
      </c>
      <c r="Q1118" s="1">
        <v>0</v>
      </c>
      <c r="R1118" s="1">
        <v>0</v>
      </c>
      <c r="S1118" s="1">
        <v>0</v>
      </c>
      <c r="T1118" s="1">
        <v>0</v>
      </c>
      <c r="U1118" s="1">
        <v>0</v>
      </c>
      <c r="V1118" s="1">
        <v>0</v>
      </c>
      <c r="W1118" s="1">
        <v>0</v>
      </c>
      <c r="X1118" s="1">
        <v>0</v>
      </c>
      <c r="Y1118" s="1">
        <v>0</v>
      </c>
      <c r="Z1118" s="1">
        <v>0</v>
      </c>
      <c r="AA1118" s="1">
        <v>1.9452400000000001</v>
      </c>
      <c r="AB1118" s="1">
        <v>0</v>
      </c>
      <c r="AC1118" s="1">
        <v>0</v>
      </c>
      <c r="AD1118" s="1">
        <v>0</v>
      </c>
      <c r="AE1118" s="1">
        <v>0</v>
      </c>
      <c r="AF1118" s="1">
        <v>0</v>
      </c>
      <c r="AG1118" s="1">
        <v>0</v>
      </c>
      <c r="AH1118" s="1">
        <v>0</v>
      </c>
      <c r="AI1118" s="1">
        <v>0</v>
      </c>
      <c r="AJ1118" s="1">
        <v>0</v>
      </c>
      <c r="AK1118" s="1">
        <v>0</v>
      </c>
      <c r="AL1118" s="1">
        <v>0</v>
      </c>
      <c r="AM1118" s="1">
        <v>0</v>
      </c>
      <c r="AN1118" s="1">
        <v>0</v>
      </c>
      <c r="AO1118" s="1">
        <v>0</v>
      </c>
      <c r="AP1118" s="1">
        <v>0</v>
      </c>
      <c r="AQ1118" s="1">
        <v>0</v>
      </c>
      <c r="AR1118" s="1">
        <v>0</v>
      </c>
      <c r="AS1118" s="1">
        <v>0</v>
      </c>
      <c r="AT1118" s="1">
        <v>0</v>
      </c>
      <c r="AU1118" s="1">
        <v>0</v>
      </c>
      <c r="AV1118" s="1">
        <v>0</v>
      </c>
      <c r="AW1118" s="1">
        <v>0</v>
      </c>
      <c r="AX1118" s="1">
        <v>0</v>
      </c>
      <c r="AY1118" s="1">
        <v>0</v>
      </c>
      <c r="AZ1118" s="1">
        <v>0</v>
      </c>
      <c r="BA1118" s="10" t="s">
        <v>2888</v>
      </c>
      <c r="BB1118" s="11" t="s">
        <v>2888</v>
      </c>
      <c r="BC1118" s="12">
        <v>0.38928314247621143</v>
      </c>
      <c r="BD1118" s="11" t="s">
        <v>2888</v>
      </c>
      <c r="BE1118" s="11" t="s">
        <v>2888</v>
      </c>
      <c r="BF1118" s="12">
        <v>1</v>
      </c>
      <c r="BG1118" s="11" t="s">
        <v>2888</v>
      </c>
      <c r="BH1118" s="11" t="s">
        <v>2888</v>
      </c>
      <c r="BI1118" s="13">
        <v>1</v>
      </c>
      <c r="BJ1118" s="21" t="s">
        <v>2888</v>
      </c>
      <c r="BK1118" s="22" t="s">
        <v>2888</v>
      </c>
      <c r="BL1118" s="22">
        <v>1</v>
      </c>
      <c r="BM1118" s="22" t="s">
        <v>2888</v>
      </c>
      <c r="BN1118" s="22" t="s">
        <v>2888</v>
      </c>
      <c r="BO1118" s="22">
        <v>1</v>
      </c>
      <c r="BP1118" s="22" t="s">
        <v>2888</v>
      </c>
      <c r="BQ1118" s="22" t="s">
        <v>2888</v>
      </c>
      <c r="BR1118" s="22">
        <v>1</v>
      </c>
      <c r="BS1118" s="22" t="s">
        <v>2888</v>
      </c>
      <c r="BT1118" s="22" t="s">
        <v>2888</v>
      </c>
      <c r="BU1118" s="22">
        <v>0.34089313230205975</v>
      </c>
      <c r="BV1118" s="22" t="s">
        <v>2888</v>
      </c>
      <c r="BW1118" s="22" t="s">
        <v>2888</v>
      </c>
      <c r="BX1118" s="22">
        <v>0.34089313230205975</v>
      </c>
      <c r="BY1118" s="22" t="s">
        <v>2888</v>
      </c>
      <c r="BZ1118" s="22" t="s">
        <v>2888</v>
      </c>
      <c r="CA1118" s="23">
        <v>1</v>
      </c>
    </row>
    <row r="1119" spans="1:79" x14ac:dyDescent="0.3">
      <c r="A1119">
        <v>1091</v>
      </c>
      <c r="B1119" t="s">
        <v>2371</v>
      </c>
      <c r="C1119" t="s">
        <v>2372</v>
      </c>
      <c r="D1119" t="s">
        <v>538</v>
      </c>
      <c r="E1119" s="1">
        <v>0</v>
      </c>
      <c r="F1119" s="1">
        <v>0</v>
      </c>
      <c r="G1119" s="1">
        <v>0</v>
      </c>
      <c r="H1119" s="1">
        <v>2.2159879999999998</v>
      </c>
      <c r="I1119" s="1">
        <v>0</v>
      </c>
      <c r="J1119" s="1">
        <v>0</v>
      </c>
      <c r="K1119" s="1">
        <v>0</v>
      </c>
      <c r="L1119" s="1">
        <v>0</v>
      </c>
      <c r="M1119" s="1">
        <v>0</v>
      </c>
      <c r="N1119" s="1">
        <v>0</v>
      </c>
      <c r="O1119" s="1">
        <v>0</v>
      </c>
      <c r="P1119" s="1">
        <v>0</v>
      </c>
      <c r="Q1119" s="1">
        <v>0</v>
      </c>
      <c r="R1119" s="1">
        <v>0</v>
      </c>
      <c r="S1119" s="1">
        <v>0</v>
      </c>
      <c r="T1119" s="1">
        <v>0</v>
      </c>
      <c r="U1119" s="1">
        <v>0</v>
      </c>
      <c r="V1119" s="1">
        <v>0</v>
      </c>
      <c r="W1119" s="1">
        <v>0</v>
      </c>
      <c r="X1119" s="1">
        <v>0</v>
      </c>
      <c r="Y1119" s="1">
        <v>0</v>
      </c>
      <c r="Z1119" s="1">
        <v>0</v>
      </c>
      <c r="AA1119" s="1">
        <v>0</v>
      </c>
      <c r="AB1119" s="1">
        <v>2.129216</v>
      </c>
      <c r="AC1119" s="1">
        <v>0</v>
      </c>
      <c r="AD1119" s="1">
        <v>0</v>
      </c>
      <c r="AE1119" s="1">
        <v>0</v>
      </c>
      <c r="AF1119" s="1">
        <v>0</v>
      </c>
      <c r="AG1119" s="1">
        <v>0</v>
      </c>
      <c r="AH1119" s="1">
        <v>0</v>
      </c>
      <c r="AI1119" s="1">
        <v>0</v>
      </c>
      <c r="AJ1119" s="1">
        <v>0</v>
      </c>
      <c r="AK1119" s="1">
        <v>0</v>
      </c>
      <c r="AL1119" s="1">
        <v>0</v>
      </c>
      <c r="AM1119" s="1">
        <v>0</v>
      </c>
      <c r="AN1119" s="1">
        <v>0</v>
      </c>
      <c r="AO1119" s="1">
        <v>0</v>
      </c>
      <c r="AP1119" s="1">
        <v>0</v>
      </c>
      <c r="AQ1119" s="1">
        <v>0</v>
      </c>
      <c r="AR1119" s="1">
        <v>0</v>
      </c>
      <c r="AS1119" s="1">
        <v>0</v>
      </c>
      <c r="AT1119" s="1">
        <v>0</v>
      </c>
      <c r="AU1119" s="1">
        <v>0</v>
      </c>
      <c r="AV1119" s="1">
        <v>0</v>
      </c>
      <c r="AW1119" s="1">
        <v>0</v>
      </c>
      <c r="AX1119" s="1">
        <v>0</v>
      </c>
      <c r="AY1119" s="1">
        <v>0</v>
      </c>
      <c r="AZ1119" s="1">
        <v>0</v>
      </c>
      <c r="BA1119" s="10" t="s">
        <v>2888</v>
      </c>
      <c r="BB1119" s="11" t="s">
        <v>2888</v>
      </c>
      <c r="BC1119" s="12">
        <v>0.29666503692409918</v>
      </c>
      <c r="BD1119" s="11" t="s">
        <v>2888</v>
      </c>
      <c r="BE1119" s="11" t="s">
        <v>2888</v>
      </c>
      <c r="BF1119" s="12">
        <v>0.34089313230205975</v>
      </c>
      <c r="BG1119" s="11" t="s">
        <v>2888</v>
      </c>
      <c r="BH1119" s="11" t="s">
        <v>2888</v>
      </c>
      <c r="BI1119" s="13">
        <v>1</v>
      </c>
      <c r="BJ1119" s="21" t="s">
        <v>2888</v>
      </c>
      <c r="BK1119" s="22" t="s">
        <v>2888</v>
      </c>
      <c r="BL1119" s="22">
        <v>0.29666503692409918</v>
      </c>
      <c r="BM1119" s="22" t="s">
        <v>2888</v>
      </c>
      <c r="BN1119" s="22" t="s">
        <v>2888</v>
      </c>
      <c r="BO1119" s="22">
        <v>0.29666503692409918</v>
      </c>
      <c r="BP1119" s="22" t="s">
        <v>2888</v>
      </c>
      <c r="BQ1119" s="22" t="s">
        <v>2888</v>
      </c>
      <c r="BR1119" s="22">
        <v>1</v>
      </c>
      <c r="BS1119" s="22" t="s">
        <v>2888</v>
      </c>
      <c r="BT1119" s="22" t="s">
        <v>2888</v>
      </c>
      <c r="BU1119" s="22">
        <v>1</v>
      </c>
      <c r="BV1119" s="22" t="s">
        <v>2888</v>
      </c>
      <c r="BW1119" s="22" t="s">
        <v>2888</v>
      </c>
      <c r="BX1119" s="22">
        <v>0.34089313230205975</v>
      </c>
      <c r="BY1119" s="22" t="s">
        <v>2888</v>
      </c>
      <c r="BZ1119" s="22" t="s">
        <v>2888</v>
      </c>
      <c r="CA1119" s="23">
        <v>0.34089313230205975</v>
      </c>
    </row>
    <row r="1120" spans="1:79" x14ac:dyDescent="0.3">
      <c r="A1120">
        <v>1092</v>
      </c>
      <c r="B1120" t="s">
        <v>2373</v>
      </c>
      <c r="C1120" t="s">
        <v>2374</v>
      </c>
      <c r="D1120" t="s">
        <v>110</v>
      </c>
      <c r="E1120" s="1">
        <v>0</v>
      </c>
      <c r="F1120" s="1">
        <v>0</v>
      </c>
      <c r="G1120" s="1">
        <v>0</v>
      </c>
      <c r="H1120" s="1">
        <v>0</v>
      </c>
      <c r="I1120" s="1">
        <v>0</v>
      </c>
      <c r="J1120" s="1">
        <v>0</v>
      </c>
      <c r="K1120" s="1">
        <v>0</v>
      </c>
      <c r="L1120" s="1">
        <v>0</v>
      </c>
      <c r="M1120" s="1">
        <v>0</v>
      </c>
      <c r="N1120" s="1">
        <v>0</v>
      </c>
      <c r="O1120" s="1">
        <v>0</v>
      </c>
      <c r="P1120" s="1">
        <v>0</v>
      </c>
      <c r="Q1120" s="1">
        <v>0</v>
      </c>
      <c r="R1120" s="1">
        <v>1.7292080000000001</v>
      </c>
      <c r="S1120" s="1">
        <v>1.7160899999999999</v>
      </c>
      <c r="T1120" s="1">
        <v>0</v>
      </c>
      <c r="U1120" s="1">
        <v>0</v>
      </c>
      <c r="V1120" s="1">
        <v>0</v>
      </c>
      <c r="W1120" s="1">
        <v>0</v>
      </c>
      <c r="X1120" s="1">
        <v>0</v>
      </c>
      <c r="Y1120" s="1">
        <v>0</v>
      </c>
      <c r="Z1120" s="1">
        <v>0</v>
      </c>
      <c r="AA1120" s="1">
        <v>0</v>
      </c>
      <c r="AB1120" s="1">
        <v>0</v>
      </c>
      <c r="AC1120" s="1">
        <v>2.1313040000000001</v>
      </c>
      <c r="AD1120" s="1">
        <v>0</v>
      </c>
      <c r="AE1120" s="1">
        <v>0</v>
      </c>
      <c r="AF1120" s="1">
        <v>0</v>
      </c>
      <c r="AG1120" s="1">
        <v>0</v>
      </c>
      <c r="AH1120" s="1">
        <v>0</v>
      </c>
      <c r="AI1120" s="1">
        <v>0</v>
      </c>
      <c r="AJ1120" s="1">
        <v>1.8875839999999999</v>
      </c>
      <c r="AK1120" s="1">
        <v>0</v>
      </c>
      <c r="AL1120" s="1">
        <v>0</v>
      </c>
      <c r="AM1120" s="1">
        <v>0</v>
      </c>
      <c r="AN1120" s="1">
        <v>0</v>
      </c>
      <c r="AO1120" s="1">
        <v>0</v>
      </c>
      <c r="AP1120" s="1">
        <v>0</v>
      </c>
      <c r="AQ1120" s="1">
        <v>0</v>
      </c>
      <c r="AR1120" s="1">
        <v>0</v>
      </c>
      <c r="AS1120" s="1">
        <v>0</v>
      </c>
      <c r="AT1120" s="1">
        <v>0</v>
      </c>
      <c r="AU1120" s="1">
        <v>0</v>
      </c>
      <c r="AV1120" s="1">
        <v>0</v>
      </c>
      <c r="AW1120" s="1">
        <v>0</v>
      </c>
      <c r="AX1120" s="1">
        <v>0</v>
      </c>
      <c r="AY1120" s="1">
        <v>0</v>
      </c>
      <c r="AZ1120" s="1">
        <v>0</v>
      </c>
      <c r="BA1120" s="10" t="s">
        <v>2888</v>
      </c>
      <c r="BB1120" s="11" t="s">
        <v>2888</v>
      </c>
      <c r="BC1120" s="12">
        <v>1</v>
      </c>
      <c r="BD1120" s="11" t="s">
        <v>2888</v>
      </c>
      <c r="BE1120" s="11" t="s">
        <v>2888</v>
      </c>
      <c r="BF1120" s="12">
        <v>0.34089313230205975</v>
      </c>
      <c r="BG1120" s="11" t="s">
        <v>2888</v>
      </c>
      <c r="BH1120" s="11" t="s">
        <v>2888</v>
      </c>
      <c r="BI1120" s="13">
        <v>0.60079625419002347</v>
      </c>
      <c r="BJ1120" s="21" t="s">
        <v>2888</v>
      </c>
      <c r="BK1120" s="22" t="s">
        <v>2888</v>
      </c>
      <c r="BL1120" s="22">
        <v>1</v>
      </c>
      <c r="BM1120" s="22" t="s">
        <v>2888</v>
      </c>
      <c r="BN1120" s="22" t="s">
        <v>2888</v>
      </c>
      <c r="BO1120" s="22">
        <v>1</v>
      </c>
      <c r="BP1120" s="22" t="s">
        <v>2888</v>
      </c>
      <c r="BQ1120" s="22" t="s">
        <v>2888</v>
      </c>
      <c r="BR1120" s="22">
        <v>0.14493152649182214</v>
      </c>
      <c r="BS1120" s="22" t="s">
        <v>2888</v>
      </c>
      <c r="BT1120" s="22" t="s">
        <v>2888</v>
      </c>
      <c r="BU1120" s="22">
        <v>1</v>
      </c>
      <c r="BV1120" s="22" t="s">
        <v>2888</v>
      </c>
      <c r="BW1120" s="22" t="s">
        <v>2888</v>
      </c>
      <c r="BX1120" s="22">
        <v>0.34089313230205975</v>
      </c>
      <c r="BY1120" s="22" t="s">
        <v>2888</v>
      </c>
      <c r="BZ1120" s="22" t="s">
        <v>2888</v>
      </c>
      <c r="CA1120" s="23">
        <v>0.93346951726263216</v>
      </c>
    </row>
    <row r="1121" spans="1:79" x14ac:dyDescent="0.3">
      <c r="A1121">
        <v>1093</v>
      </c>
      <c r="B1121" t="s">
        <v>2375</v>
      </c>
      <c r="C1121" t="s">
        <v>2376</v>
      </c>
      <c r="D1121" t="s">
        <v>20</v>
      </c>
      <c r="E1121" s="1">
        <v>0</v>
      </c>
      <c r="F1121" s="1">
        <v>0</v>
      </c>
      <c r="G1121" s="1">
        <v>0</v>
      </c>
      <c r="H1121" s="1">
        <v>0</v>
      </c>
      <c r="I1121" s="1">
        <v>0</v>
      </c>
      <c r="J1121" s="1">
        <v>0</v>
      </c>
      <c r="K1121" s="1">
        <v>1.913384</v>
      </c>
      <c r="L1121" s="1">
        <v>0</v>
      </c>
      <c r="M1121" s="1">
        <v>0</v>
      </c>
      <c r="N1121" s="1">
        <v>0</v>
      </c>
      <c r="O1121" s="1">
        <v>0</v>
      </c>
      <c r="P1121" s="1">
        <v>0</v>
      </c>
      <c r="Q1121" s="1">
        <v>1.79348</v>
      </c>
      <c r="R1121" s="1">
        <v>0</v>
      </c>
      <c r="S1121" s="1">
        <v>0</v>
      </c>
      <c r="T1121" s="1">
        <v>1.91988</v>
      </c>
      <c r="U1121" s="1">
        <v>0</v>
      </c>
      <c r="V1121" s="1">
        <v>0</v>
      </c>
      <c r="W1121" s="1">
        <v>0</v>
      </c>
      <c r="X1121" s="1">
        <v>0</v>
      </c>
      <c r="Y1121" s="1">
        <v>0</v>
      </c>
      <c r="Z1121" s="1">
        <v>0</v>
      </c>
      <c r="AA1121" s="1">
        <v>0</v>
      </c>
      <c r="AB1121" s="1">
        <v>0</v>
      </c>
      <c r="AC1121" s="1">
        <v>0</v>
      </c>
      <c r="AD1121" s="1">
        <v>0</v>
      </c>
      <c r="AE1121" s="1">
        <v>0</v>
      </c>
      <c r="AF1121" s="1">
        <v>0</v>
      </c>
      <c r="AG1121" s="1">
        <v>0</v>
      </c>
      <c r="AH1121" s="1">
        <v>0</v>
      </c>
      <c r="AI1121" s="1">
        <v>0</v>
      </c>
      <c r="AJ1121" s="1">
        <v>1.8875839999999999</v>
      </c>
      <c r="AK1121" s="1">
        <v>0</v>
      </c>
      <c r="AL1121" s="1">
        <v>0</v>
      </c>
      <c r="AM1121" s="1">
        <v>2.7850799999999998</v>
      </c>
      <c r="AN1121" s="1">
        <v>0</v>
      </c>
      <c r="AO1121" s="1">
        <v>0</v>
      </c>
      <c r="AP1121" s="1">
        <v>0</v>
      </c>
      <c r="AQ1121" s="1">
        <v>0</v>
      </c>
      <c r="AR1121" s="1">
        <v>0</v>
      </c>
      <c r="AS1121" s="1">
        <v>0</v>
      </c>
      <c r="AT1121" s="1">
        <v>0</v>
      </c>
      <c r="AU1121" s="1">
        <v>0</v>
      </c>
      <c r="AV1121" s="1">
        <v>0</v>
      </c>
      <c r="AW1121" s="1">
        <v>0</v>
      </c>
      <c r="AX1121" s="1">
        <v>0</v>
      </c>
      <c r="AY1121" s="1">
        <v>0</v>
      </c>
      <c r="AZ1121" s="1">
        <v>0</v>
      </c>
      <c r="BA1121" s="10" t="s">
        <v>2888</v>
      </c>
      <c r="BB1121" s="11" t="s">
        <v>2888</v>
      </c>
      <c r="BC1121" s="12">
        <v>1</v>
      </c>
      <c r="BD1121" s="11" t="s">
        <v>2888</v>
      </c>
      <c r="BE1121" s="11" t="s">
        <v>2888</v>
      </c>
      <c r="BF1121" s="12">
        <v>0.34089313230205975</v>
      </c>
      <c r="BG1121" s="11" t="s">
        <v>2888</v>
      </c>
      <c r="BH1121" s="11" t="s">
        <v>2888</v>
      </c>
      <c r="BI1121" s="13">
        <v>0.80776168708465368</v>
      </c>
      <c r="BJ1121" s="21" t="s">
        <v>2888</v>
      </c>
      <c r="BK1121" s="22" t="s">
        <v>2888</v>
      </c>
      <c r="BL1121" s="22">
        <v>1</v>
      </c>
      <c r="BM1121" s="22" t="s">
        <v>2888</v>
      </c>
      <c r="BN1121" s="22" t="s">
        <v>2888</v>
      </c>
      <c r="BO1121" s="22">
        <v>0.38928314247621143</v>
      </c>
      <c r="BP1121" s="22" t="s">
        <v>2888</v>
      </c>
      <c r="BQ1121" s="22" t="s">
        <v>2888</v>
      </c>
      <c r="BR1121" s="22">
        <v>0.56578440337473113</v>
      </c>
      <c r="BS1121" s="22" t="s">
        <v>2888</v>
      </c>
      <c r="BT1121" s="22" t="s">
        <v>2888</v>
      </c>
      <c r="BU1121" s="22">
        <v>1</v>
      </c>
      <c r="BV1121" s="22" t="s">
        <v>2888</v>
      </c>
      <c r="BW1121" s="22" t="s">
        <v>2888</v>
      </c>
      <c r="BX1121" s="22">
        <v>1</v>
      </c>
      <c r="BY1121" s="22" t="s">
        <v>2888</v>
      </c>
      <c r="BZ1121" s="22" t="s">
        <v>2888</v>
      </c>
      <c r="CA1121" s="23">
        <v>0.15479417131000064</v>
      </c>
    </row>
    <row r="1122" spans="1:79" x14ac:dyDescent="0.3">
      <c r="A1122">
        <v>1094</v>
      </c>
      <c r="B1122" t="s">
        <v>2377</v>
      </c>
      <c r="C1122" t="s">
        <v>2378</v>
      </c>
      <c r="D1122" t="s">
        <v>195</v>
      </c>
      <c r="E1122" s="1">
        <v>0</v>
      </c>
      <c r="F1122" s="1">
        <v>0</v>
      </c>
      <c r="G1122" s="1">
        <v>0</v>
      </c>
      <c r="H1122" s="1">
        <v>0</v>
      </c>
      <c r="I1122" s="1">
        <v>2.1385559999999999</v>
      </c>
      <c r="J1122" s="1">
        <v>0</v>
      </c>
      <c r="K1122" s="1">
        <v>0</v>
      </c>
      <c r="L1122" s="1">
        <v>0</v>
      </c>
      <c r="M1122" s="1">
        <v>0</v>
      </c>
      <c r="N1122" s="1">
        <v>0</v>
      </c>
      <c r="O1122" s="1">
        <v>0</v>
      </c>
      <c r="P1122" s="1">
        <v>2.6982629999999999</v>
      </c>
      <c r="Q1122" s="1">
        <v>0</v>
      </c>
      <c r="R1122" s="1">
        <v>0</v>
      </c>
      <c r="S1122" s="1">
        <v>0</v>
      </c>
      <c r="T1122" s="1">
        <v>0</v>
      </c>
      <c r="U1122" s="1">
        <v>0</v>
      </c>
      <c r="V1122" s="1">
        <v>0</v>
      </c>
      <c r="W1122" s="1">
        <v>2.081874</v>
      </c>
      <c r="X1122" s="1">
        <v>0</v>
      </c>
      <c r="Y1122" s="1">
        <v>0</v>
      </c>
      <c r="Z1122" s="1">
        <v>0</v>
      </c>
      <c r="AA1122" s="1">
        <v>0</v>
      </c>
      <c r="AB1122" s="1">
        <v>0</v>
      </c>
      <c r="AC1122" s="1">
        <v>0</v>
      </c>
      <c r="AD1122" s="1">
        <v>0</v>
      </c>
      <c r="AE1122" s="1">
        <v>0</v>
      </c>
      <c r="AF1122" s="1">
        <v>0</v>
      </c>
      <c r="AG1122" s="1">
        <v>0</v>
      </c>
      <c r="AH1122" s="1">
        <v>0</v>
      </c>
      <c r="AI1122" s="1">
        <v>0</v>
      </c>
      <c r="AJ1122" s="1">
        <v>0</v>
      </c>
      <c r="AK1122" s="1">
        <v>0</v>
      </c>
      <c r="AL1122" s="1">
        <v>0</v>
      </c>
      <c r="AM1122" s="1">
        <v>0</v>
      </c>
      <c r="AN1122" s="1">
        <v>0</v>
      </c>
      <c r="AO1122" s="1">
        <v>0</v>
      </c>
      <c r="AP1122" s="1">
        <v>0</v>
      </c>
      <c r="AQ1122" s="1">
        <v>0</v>
      </c>
      <c r="AR1122" s="1">
        <v>0</v>
      </c>
      <c r="AS1122" s="1">
        <v>0</v>
      </c>
      <c r="AT1122" s="1">
        <v>0</v>
      </c>
      <c r="AU1122" s="1">
        <v>0</v>
      </c>
      <c r="AV1122" s="1">
        <v>0</v>
      </c>
      <c r="AW1122" s="1">
        <v>0</v>
      </c>
      <c r="AX1122" s="1">
        <v>0</v>
      </c>
      <c r="AY1122" s="1">
        <v>0</v>
      </c>
      <c r="AZ1122" s="1">
        <v>0</v>
      </c>
      <c r="BA1122" s="10" t="s">
        <v>2888</v>
      </c>
      <c r="BB1122" s="11" t="s">
        <v>2888</v>
      </c>
      <c r="BC1122" s="12">
        <v>0.88534753154924661</v>
      </c>
      <c r="BD1122" s="11" t="s">
        <v>2888</v>
      </c>
      <c r="BE1122" s="11" t="s">
        <v>2888</v>
      </c>
      <c r="BF1122" s="12">
        <v>1</v>
      </c>
      <c r="BG1122" s="11" t="s">
        <v>2888</v>
      </c>
      <c r="BH1122" s="11" t="s">
        <v>2888</v>
      </c>
      <c r="BI1122" s="13">
        <v>0.34089313230205975</v>
      </c>
      <c r="BJ1122" s="21" t="s">
        <v>2888</v>
      </c>
      <c r="BK1122" s="22" t="s">
        <v>2888</v>
      </c>
      <c r="BL1122" s="22">
        <v>0.29666503692409918</v>
      </c>
      <c r="BM1122" s="22" t="s">
        <v>2888</v>
      </c>
      <c r="BN1122" s="22" t="s">
        <v>2888</v>
      </c>
      <c r="BO1122" s="22">
        <v>0.29666503692409918</v>
      </c>
      <c r="BP1122" s="22" t="s">
        <v>2888</v>
      </c>
      <c r="BQ1122" s="22" t="s">
        <v>2888</v>
      </c>
      <c r="BR1122" s="22">
        <v>0.34089313230205975</v>
      </c>
      <c r="BS1122" s="22" t="s">
        <v>2888</v>
      </c>
      <c r="BT1122" s="22" t="s">
        <v>2888</v>
      </c>
      <c r="BU1122" s="22">
        <v>0.34089313230205975</v>
      </c>
      <c r="BV1122" s="22" t="s">
        <v>2888</v>
      </c>
      <c r="BW1122" s="22" t="s">
        <v>2888</v>
      </c>
      <c r="BX1122" s="22">
        <v>0.34089313230205975</v>
      </c>
      <c r="BY1122" s="22" t="s">
        <v>2888</v>
      </c>
      <c r="BZ1122" s="22" t="s">
        <v>2888</v>
      </c>
      <c r="CA1122" s="23">
        <v>1</v>
      </c>
    </row>
    <row r="1123" spans="1:79" x14ac:dyDescent="0.3">
      <c r="A1123">
        <v>1095</v>
      </c>
      <c r="B1123" t="s">
        <v>2379</v>
      </c>
      <c r="C1123" t="s">
        <v>2380</v>
      </c>
      <c r="D1123" t="s">
        <v>81</v>
      </c>
      <c r="E1123" s="1">
        <v>0</v>
      </c>
      <c r="F1123" s="1">
        <v>0</v>
      </c>
      <c r="G1123" s="1">
        <v>0</v>
      </c>
      <c r="H1123" s="1">
        <v>0</v>
      </c>
      <c r="I1123" s="1">
        <v>0</v>
      </c>
      <c r="J1123" s="1">
        <v>0</v>
      </c>
      <c r="K1123" s="1">
        <v>0</v>
      </c>
      <c r="L1123" s="1">
        <v>0</v>
      </c>
      <c r="M1123" s="1">
        <v>0</v>
      </c>
      <c r="N1123" s="1">
        <v>0</v>
      </c>
      <c r="O1123" s="1">
        <v>0</v>
      </c>
      <c r="P1123" s="1">
        <v>0</v>
      </c>
      <c r="Q1123" s="1">
        <v>0</v>
      </c>
      <c r="R1123" s="1">
        <v>1.7292080000000001</v>
      </c>
      <c r="S1123" s="1">
        <v>0</v>
      </c>
      <c r="T1123" s="1">
        <v>0</v>
      </c>
      <c r="U1123" s="1">
        <v>0</v>
      </c>
      <c r="V1123" s="1">
        <v>0</v>
      </c>
      <c r="W1123" s="1">
        <v>0</v>
      </c>
      <c r="X1123" s="1">
        <v>0</v>
      </c>
      <c r="Y1123" s="1">
        <v>0</v>
      </c>
      <c r="Z1123" s="1">
        <v>0</v>
      </c>
      <c r="AA1123" s="1">
        <v>0</v>
      </c>
      <c r="AB1123" s="1">
        <v>0</v>
      </c>
      <c r="AC1123" s="1">
        <v>0</v>
      </c>
      <c r="AD1123" s="1">
        <v>0</v>
      </c>
      <c r="AE1123" s="1">
        <v>0</v>
      </c>
      <c r="AF1123" s="1">
        <v>0</v>
      </c>
      <c r="AG1123" s="1">
        <v>0</v>
      </c>
      <c r="AH1123" s="1">
        <v>0</v>
      </c>
      <c r="AI1123" s="1">
        <v>0</v>
      </c>
      <c r="AJ1123" s="1">
        <v>0</v>
      </c>
      <c r="AK1123" s="1">
        <v>0</v>
      </c>
      <c r="AL1123" s="1">
        <v>0</v>
      </c>
      <c r="AM1123" s="1">
        <v>1.8567199999999999</v>
      </c>
      <c r="AN1123" s="1">
        <v>0</v>
      </c>
      <c r="AO1123" s="1">
        <v>0</v>
      </c>
      <c r="AP1123" s="1">
        <v>0</v>
      </c>
      <c r="AQ1123" s="1">
        <v>0</v>
      </c>
      <c r="AR1123" s="1">
        <v>0</v>
      </c>
      <c r="AS1123" s="1">
        <v>0</v>
      </c>
      <c r="AT1123" s="1">
        <v>0</v>
      </c>
      <c r="AU1123" s="1">
        <v>0</v>
      </c>
      <c r="AV1123" s="1">
        <v>0</v>
      </c>
      <c r="AW1123" s="1">
        <v>0</v>
      </c>
      <c r="AX1123" s="1">
        <v>0</v>
      </c>
      <c r="AY1123" s="1">
        <v>0</v>
      </c>
      <c r="AZ1123" s="1">
        <v>0</v>
      </c>
      <c r="BA1123" s="10" t="s">
        <v>2888</v>
      </c>
      <c r="BB1123" s="11" t="s">
        <v>2888</v>
      </c>
      <c r="BC1123" s="12">
        <v>1</v>
      </c>
      <c r="BD1123" s="11" t="s">
        <v>2888</v>
      </c>
      <c r="BE1123" s="11" t="s">
        <v>2888</v>
      </c>
      <c r="BF1123" s="12">
        <v>1</v>
      </c>
      <c r="BG1123" s="11" t="s">
        <v>2888</v>
      </c>
      <c r="BH1123" s="11" t="s">
        <v>2888</v>
      </c>
      <c r="BI1123" s="13">
        <v>0.96090784312770383</v>
      </c>
      <c r="BJ1123" s="21" t="s">
        <v>2888</v>
      </c>
      <c r="BK1123" s="22" t="s">
        <v>2888</v>
      </c>
      <c r="BL1123" s="22">
        <v>1</v>
      </c>
      <c r="BM1123" s="22" t="s">
        <v>2888</v>
      </c>
      <c r="BN1123" s="22" t="s">
        <v>2888</v>
      </c>
      <c r="BO1123" s="22">
        <v>1</v>
      </c>
      <c r="BP1123" s="22" t="s">
        <v>2888</v>
      </c>
      <c r="BQ1123" s="22" t="s">
        <v>2888</v>
      </c>
      <c r="BR1123" s="22">
        <v>0.34089313230205975</v>
      </c>
      <c r="BS1123" s="22" t="s">
        <v>2888</v>
      </c>
      <c r="BT1123" s="22" t="s">
        <v>2888</v>
      </c>
      <c r="BU1123" s="22">
        <v>1</v>
      </c>
      <c r="BV1123" s="22" t="s">
        <v>2888</v>
      </c>
      <c r="BW1123" s="22" t="s">
        <v>2888</v>
      </c>
      <c r="BX1123" s="22">
        <v>1</v>
      </c>
      <c r="BY1123" s="22" t="s">
        <v>2888</v>
      </c>
      <c r="BZ1123" s="22" t="s">
        <v>2888</v>
      </c>
      <c r="CA1123" s="23">
        <v>0.34089313230205975</v>
      </c>
    </row>
    <row r="1124" spans="1:79" x14ac:dyDescent="0.3">
      <c r="A1124">
        <v>1096</v>
      </c>
      <c r="B1124" t="s">
        <v>2381</v>
      </c>
      <c r="C1124" t="s">
        <v>2382</v>
      </c>
      <c r="D1124" t="s">
        <v>35</v>
      </c>
      <c r="E1124" s="1">
        <v>0</v>
      </c>
      <c r="F1124" s="1">
        <v>0</v>
      </c>
      <c r="G1124" s="1">
        <v>0</v>
      </c>
      <c r="H1124" s="1">
        <v>0</v>
      </c>
      <c r="I1124" s="1">
        <v>0</v>
      </c>
      <c r="J1124" s="1">
        <v>1.9196200000000001</v>
      </c>
      <c r="K1124" s="1">
        <v>0</v>
      </c>
      <c r="L1124" s="1">
        <v>0</v>
      </c>
      <c r="M1124" s="1">
        <v>0</v>
      </c>
      <c r="N1124" s="1">
        <v>1.9844200000000001</v>
      </c>
      <c r="O1124" s="1">
        <v>0</v>
      </c>
      <c r="P1124" s="1">
        <v>0</v>
      </c>
      <c r="Q1124" s="1">
        <v>0</v>
      </c>
      <c r="R1124" s="1">
        <v>1.7292080000000001</v>
      </c>
      <c r="S1124" s="1">
        <v>0</v>
      </c>
      <c r="T1124" s="1">
        <v>1.91988</v>
      </c>
      <c r="U1124" s="1">
        <v>0</v>
      </c>
      <c r="V1124" s="1">
        <v>0</v>
      </c>
      <c r="W1124" s="1">
        <v>0</v>
      </c>
      <c r="X1124" s="1">
        <v>0</v>
      </c>
      <c r="Y1124" s="1">
        <v>0</v>
      </c>
      <c r="Z1124" s="1">
        <v>0</v>
      </c>
      <c r="AA1124" s="1">
        <v>0</v>
      </c>
      <c r="AB1124" s="1">
        <v>0</v>
      </c>
      <c r="AC1124" s="1">
        <v>0</v>
      </c>
      <c r="AD1124" s="1">
        <v>0</v>
      </c>
      <c r="AE1124" s="1">
        <v>0</v>
      </c>
      <c r="AF1124" s="1">
        <v>2.0588320000000002</v>
      </c>
      <c r="AG1124" s="1">
        <v>0</v>
      </c>
      <c r="AH1124" s="1">
        <v>0</v>
      </c>
      <c r="AI1124" s="1">
        <v>0</v>
      </c>
      <c r="AJ1124" s="1">
        <v>0</v>
      </c>
      <c r="AK1124" s="1">
        <v>1.896064</v>
      </c>
      <c r="AL1124" s="1">
        <v>0</v>
      </c>
      <c r="AM1124" s="1">
        <v>1.8567199999999999</v>
      </c>
      <c r="AN1124" s="1">
        <v>0</v>
      </c>
      <c r="AO1124" s="1">
        <v>0</v>
      </c>
      <c r="AP1124" s="1">
        <v>0</v>
      </c>
      <c r="AQ1124" s="1">
        <v>0</v>
      </c>
      <c r="AR1124" s="1">
        <v>0</v>
      </c>
      <c r="AS1124" s="1">
        <v>0</v>
      </c>
      <c r="AT1124" s="1">
        <v>0</v>
      </c>
      <c r="AU1124" s="1">
        <v>0</v>
      </c>
      <c r="AV1124" s="1">
        <v>0</v>
      </c>
      <c r="AW1124" s="1">
        <v>0</v>
      </c>
      <c r="AX1124" s="1">
        <v>0</v>
      </c>
      <c r="AY1124" s="1">
        <v>0</v>
      </c>
      <c r="AZ1124" s="1">
        <v>0</v>
      </c>
      <c r="BA1124" s="10" t="s">
        <v>2888</v>
      </c>
      <c r="BB1124" s="11" t="s">
        <v>2888</v>
      </c>
      <c r="BC1124" s="12">
        <v>1</v>
      </c>
      <c r="BD1124" s="11" t="s">
        <v>2888</v>
      </c>
      <c r="BE1124" s="11" t="s">
        <v>2888</v>
      </c>
      <c r="BF1124" s="12">
        <v>0.57872050842471201</v>
      </c>
      <c r="BG1124" s="11" t="s">
        <v>2888</v>
      </c>
      <c r="BH1124" s="11" t="s">
        <v>2888</v>
      </c>
      <c r="BI1124" s="13">
        <v>0.97565356787786495</v>
      </c>
      <c r="BJ1124" s="21" t="s">
        <v>2888</v>
      </c>
      <c r="BK1124" s="22" t="s">
        <v>2888</v>
      </c>
      <c r="BL1124" s="22">
        <v>1</v>
      </c>
      <c r="BM1124" s="22" t="s">
        <v>2888</v>
      </c>
      <c r="BN1124" s="22" t="s">
        <v>2888</v>
      </c>
      <c r="BO1124" s="22">
        <v>0.1865288704581437</v>
      </c>
      <c r="BP1124" s="22" t="s">
        <v>2888</v>
      </c>
      <c r="BQ1124" s="22" t="s">
        <v>2888</v>
      </c>
      <c r="BR1124" s="22">
        <v>0.94141910742926183</v>
      </c>
      <c r="BS1124" s="22" t="s">
        <v>2888</v>
      </c>
      <c r="BT1124" s="22" t="s">
        <v>2888</v>
      </c>
      <c r="BU1124" s="22">
        <v>1</v>
      </c>
      <c r="BV1124" s="22" t="s">
        <v>2888</v>
      </c>
      <c r="BW1124" s="22" t="s">
        <v>2888</v>
      </c>
      <c r="BX1124" s="22">
        <v>0.34089313230205975</v>
      </c>
      <c r="BY1124" s="22" t="s">
        <v>2888</v>
      </c>
      <c r="BZ1124" s="22" t="s">
        <v>2888</v>
      </c>
      <c r="CA1124" s="23">
        <v>0.60160833719176976</v>
      </c>
    </row>
    <row r="1125" spans="1:79" x14ac:dyDescent="0.3">
      <c r="A1125">
        <v>1097</v>
      </c>
      <c r="B1125" t="s">
        <v>2383</v>
      </c>
      <c r="C1125" t="s">
        <v>2384</v>
      </c>
      <c r="D1125" t="s">
        <v>1603</v>
      </c>
      <c r="E1125" s="1">
        <v>0</v>
      </c>
      <c r="F1125" s="1">
        <v>0</v>
      </c>
      <c r="G1125" s="1">
        <v>0</v>
      </c>
      <c r="H1125" s="1">
        <v>0</v>
      </c>
      <c r="I1125" s="1">
        <v>0</v>
      </c>
      <c r="J1125" s="1">
        <v>0</v>
      </c>
      <c r="K1125" s="1">
        <v>0</v>
      </c>
      <c r="L1125" s="1">
        <v>0</v>
      </c>
      <c r="M1125" s="1">
        <v>0</v>
      </c>
      <c r="N1125" s="1">
        <v>0</v>
      </c>
      <c r="O1125" s="1">
        <v>0</v>
      </c>
      <c r="P1125" s="1">
        <v>0</v>
      </c>
      <c r="Q1125" s="1">
        <v>0</v>
      </c>
      <c r="R1125" s="1">
        <v>4.3230200000000005</v>
      </c>
      <c r="S1125" s="1">
        <v>2.5741350000000001</v>
      </c>
      <c r="T1125" s="1">
        <v>2.87982</v>
      </c>
      <c r="U1125" s="1">
        <v>1.910798</v>
      </c>
      <c r="V1125" s="1">
        <v>0</v>
      </c>
      <c r="W1125" s="1">
        <v>0</v>
      </c>
      <c r="X1125" s="1">
        <v>0</v>
      </c>
      <c r="Y1125" s="1">
        <v>0</v>
      </c>
      <c r="Z1125" s="1">
        <v>0</v>
      </c>
      <c r="AA1125" s="1">
        <v>0</v>
      </c>
      <c r="AB1125" s="1">
        <v>0</v>
      </c>
      <c r="AC1125" s="1">
        <v>0</v>
      </c>
      <c r="AD1125" s="1">
        <v>0</v>
      </c>
      <c r="AE1125" s="1">
        <v>0</v>
      </c>
      <c r="AF1125" s="1">
        <v>0</v>
      </c>
      <c r="AG1125" s="1">
        <v>0</v>
      </c>
      <c r="AH1125" s="1">
        <v>1.82226</v>
      </c>
      <c r="AI1125" s="1">
        <v>0</v>
      </c>
      <c r="AJ1125" s="1">
        <v>0</v>
      </c>
      <c r="AK1125" s="1">
        <v>1.896064</v>
      </c>
      <c r="AL1125" s="1">
        <v>0</v>
      </c>
      <c r="AM1125" s="1">
        <v>0</v>
      </c>
      <c r="AN1125" s="1">
        <v>0</v>
      </c>
      <c r="AO1125" s="1">
        <v>0</v>
      </c>
      <c r="AP1125" s="1">
        <v>0</v>
      </c>
      <c r="AQ1125" s="1">
        <v>0</v>
      </c>
      <c r="AR1125" s="1">
        <v>0</v>
      </c>
      <c r="AS1125" s="1">
        <v>0</v>
      </c>
      <c r="AT1125" s="1">
        <v>0</v>
      </c>
      <c r="AU1125" s="1">
        <v>0</v>
      </c>
      <c r="AV1125" s="1">
        <v>1.9479621666666667</v>
      </c>
      <c r="AW1125" s="1">
        <v>0</v>
      </c>
      <c r="AX1125" s="1">
        <v>0</v>
      </c>
      <c r="AY1125" s="1">
        <v>0</v>
      </c>
      <c r="AZ1125" s="1">
        <v>0</v>
      </c>
      <c r="BA1125" s="10" t="s">
        <v>2888</v>
      </c>
      <c r="BB1125" s="11" t="s">
        <v>2888</v>
      </c>
      <c r="BC1125" s="12">
        <v>1</v>
      </c>
      <c r="BD1125" s="11" t="s">
        <v>2888</v>
      </c>
      <c r="BE1125" s="11" t="s">
        <v>2888</v>
      </c>
      <c r="BF1125" s="12">
        <v>1</v>
      </c>
      <c r="BG1125" s="11" t="s">
        <v>2888</v>
      </c>
      <c r="BH1125" s="11" t="s">
        <v>2888</v>
      </c>
      <c r="BI1125" s="13">
        <v>0.12698541200473215</v>
      </c>
      <c r="BJ1125" s="21" t="s">
        <v>2888</v>
      </c>
      <c r="BK1125" s="22" t="s">
        <v>2888</v>
      </c>
      <c r="BL1125" s="22">
        <v>1</v>
      </c>
      <c r="BM1125" s="22" t="s">
        <v>2888</v>
      </c>
      <c r="BN1125" s="22" t="s">
        <v>2888</v>
      </c>
      <c r="BO1125" s="22">
        <v>1</v>
      </c>
      <c r="BP1125" s="22" t="s">
        <v>2888</v>
      </c>
      <c r="BQ1125" s="22" t="s">
        <v>2888</v>
      </c>
      <c r="BR1125" s="22">
        <v>1.8707140418576781E-2</v>
      </c>
      <c r="BS1125" s="22" t="s">
        <v>2888</v>
      </c>
      <c r="BT1125" s="22" t="s">
        <v>2888</v>
      </c>
      <c r="BU1125" s="22">
        <v>1</v>
      </c>
      <c r="BV1125" s="22" t="s">
        <v>2888</v>
      </c>
      <c r="BW1125" s="22" t="s">
        <v>2888</v>
      </c>
      <c r="BX1125" s="22">
        <v>1</v>
      </c>
      <c r="BY1125" s="22" t="s">
        <v>2888</v>
      </c>
      <c r="BZ1125" s="22" t="s">
        <v>2888</v>
      </c>
      <c r="CA1125" s="23">
        <v>0.14503415229468142</v>
      </c>
    </row>
    <row r="1126" spans="1:79" x14ac:dyDescent="0.3">
      <c r="A1126">
        <v>1098</v>
      </c>
      <c r="B1126" t="s">
        <v>2385</v>
      </c>
      <c r="C1126" t="s">
        <v>2386</v>
      </c>
      <c r="D1126" t="s">
        <v>225</v>
      </c>
      <c r="E1126" s="1">
        <v>0</v>
      </c>
      <c r="F1126" s="1">
        <v>0</v>
      </c>
      <c r="G1126" s="1">
        <v>0</v>
      </c>
      <c r="H1126" s="1">
        <v>0</v>
      </c>
      <c r="I1126" s="1">
        <v>0</v>
      </c>
      <c r="J1126" s="1">
        <v>0</v>
      </c>
      <c r="K1126" s="1">
        <v>0</v>
      </c>
      <c r="L1126" s="1">
        <v>0</v>
      </c>
      <c r="M1126" s="1">
        <v>0</v>
      </c>
      <c r="N1126" s="1">
        <v>1.9844200000000001</v>
      </c>
      <c r="O1126" s="1">
        <v>0</v>
      </c>
      <c r="P1126" s="1">
        <v>0</v>
      </c>
      <c r="Q1126" s="1">
        <v>1.79348</v>
      </c>
      <c r="R1126" s="1">
        <v>1.7292080000000001</v>
      </c>
      <c r="S1126" s="1">
        <v>2.5741350000000001</v>
      </c>
      <c r="T1126" s="1">
        <v>0</v>
      </c>
      <c r="U1126" s="1">
        <v>1.910798</v>
      </c>
      <c r="V1126" s="1">
        <v>0</v>
      </c>
      <c r="W1126" s="1">
        <v>0</v>
      </c>
      <c r="X1126" s="1">
        <v>0</v>
      </c>
      <c r="Y1126" s="1">
        <v>0</v>
      </c>
      <c r="Z1126" s="1">
        <v>0</v>
      </c>
      <c r="AA1126" s="1">
        <v>0</v>
      </c>
      <c r="AB1126" s="1">
        <v>0</v>
      </c>
      <c r="AC1126" s="1">
        <v>0</v>
      </c>
      <c r="AD1126" s="1">
        <v>0</v>
      </c>
      <c r="AE1126" s="1">
        <v>0</v>
      </c>
      <c r="AF1126" s="1">
        <v>0</v>
      </c>
      <c r="AG1126" s="1">
        <v>0</v>
      </c>
      <c r="AH1126" s="1">
        <v>0</v>
      </c>
      <c r="AI1126" s="1">
        <v>0</v>
      </c>
      <c r="AJ1126" s="1">
        <v>1.8875839999999999</v>
      </c>
      <c r="AK1126" s="1">
        <v>1.896064</v>
      </c>
      <c r="AL1126" s="1">
        <v>1.8720859999999999</v>
      </c>
      <c r="AM1126" s="1">
        <v>0</v>
      </c>
      <c r="AN1126" s="1">
        <v>0</v>
      </c>
      <c r="AO1126" s="1">
        <v>0</v>
      </c>
      <c r="AP1126" s="1">
        <v>0</v>
      </c>
      <c r="AQ1126" s="1">
        <v>0</v>
      </c>
      <c r="AR1126" s="1">
        <v>0</v>
      </c>
      <c r="AS1126" s="1">
        <v>0</v>
      </c>
      <c r="AT1126" s="1">
        <v>0</v>
      </c>
      <c r="AU1126" s="1">
        <v>0</v>
      </c>
      <c r="AV1126" s="1">
        <v>1.3346035000000001</v>
      </c>
      <c r="AW1126" s="1">
        <v>0</v>
      </c>
      <c r="AX1126" s="1">
        <v>0</v>
      </c>
      <c r="AY1126" s="1">
        <v>0</v>
      </c>
      <c r="AZ1126" s="1">
        <v>0</v>
      </c>
      <c r="BA1126" s="10" t="s">
        <v>2888</v>
      </c>
      <c r="BB1126" s="11" t="s">
        <v>2888</v>
      </c>
      <c r="BC1126" s="12">
        <v>1</v>
      </c>
      <c r="BD1126" s="11" t="s">
        <v>2888</v>
      </c>
      <c r="BE1126" s="11" t="s">
        <v>2888</v>
      </c>
      <c r="BF1126" s="12">
        <v>0.34089313230205975</v>
      </c>
      <c r="BG1126" s="11" t="s">
        <v>2888</v>
      </c>
      <c r="BH1126" s="11" t="s">
        <v>2888</v>
      </c>
      <c r="BI1126" s="13">
        <v>0.53432475571414362</v>
      </c>
      <c r="BJ1126" s="21" t="s">
        <v>2888</v>
      </c>
      <c r="BK1126" s="22" t="s">
        <v>2888</v>
      </c>
      <c r="BL1126" s="22">
        <v>1</v>
      </c>
      <c r="BM1126" s="22" t="s">
        <v>2888</v>
      </c>
      <c r="BN1126" s="22" t="s">
        <v>2888</v>
      </c>
      <c r="BO1126" s="22">
        <v>0.38928314247621143</v>
      </c>
      <c r="BP1126" s="22" t="s">
        <v>2888</v>
      </c>
      <c r="BQ1126" s="22" t="s">
        <v>2888</v>
      </c>
      <c r="BR1126" s="22">
        <v>9.799813684407975E-2</v>
      </c>
      <c r="BS1126" s="22" t="s">
        <v>2888</v>
      </c>
      <c r="BT1126" s="22" t="s">
        <v>2888</v>
      </c>
      <c r="BU1126" s="22">
        <v>1</v>
      </c>
      <c r="BV1126" s="22" t="s">
        <v>2888</v>
      </c>
      <c r="BW1126" s="22" t="s">
        <v>2888</v>
      </c>
      <c r="BX1126" s="22">
        <v>1</v>
      </c>
      <c r="BY1126" s="22" t="s">
        <v>2888</v>
      </c>
      <c r="BZ1126" s="22" t="s">
        <v>2888</v>
      </c>
      <c r="CA1126" s="23">
        <v>4.9337384289519698E-2</v>
      </c>
    </row>
    <row r="1127" spans="1:79" x14ac:dyDescent="0.3">
      <c r="A1127">
        <v>1099</v>
      </c>
      <c r="B1127" t="s">
        <v>2387</v>
      </c>
      <c r="C1127" t="s">
        <v>2388</v>
      </c>
      <c r="D1127" t="s">
        <v>403</v>
      </c>
      <c r="E1127" s="1">
        <v>0</v>
      </c>
      <c r="F1127" s="1">
        <v>0</v>
      </c>
      <c r="G1127" s="1">
        <v>0</v>
      </c>
      <c r="H1127" s="1">
        <v>0</v>
      </c>
      <c r="I1127" s="1">
        <v>0</v>
      </c>
      <c r="J1127" s="1">
        <v>0</v>
      </c>
      <c r="K1127" s="1">
        <v>0</v>
      </c>
      <c r="L1127" s="1">
        <v>0</v>
      </c>
      <c r="M1127" s="1">
        <v>0</v>
      </c>
      <c r="N1127" s="1">
        <v>0</v>
      </c>
      <c r="O1127" s="1">
        <v>0</v>
      </c>
      <c r="P1127" s="1">
        <v>1.7988420000000001</v>
      </c>
      <c r="Q1127" s="1">
        <v>1.79348</v>
      </c>
      <c r="R1127" s="1">
        <v>1.7292080000000001</v>
      </c>
      <c r="S1127" s="1">
        <v>1.7160899999999999</v>
      </c>
      <c r="T1127" s="1">
        <v>0</v>
      </c>
      <c r="U1127" s="1">
        <v>0</v>
      </c>
      <c r="V1127" s="1">
        <v>0</v>
      </c>
      <c r="W1127" s="1">
        <v>0</v>
      </c>
      <c r="X1127" s="1">
        <v>0</v>
      </c>
      <c r="Y1127" s="1">
        <v>0</v>
      </c>
      <c r="Z1127" s="1">
        <v>0</v>
      </c>
      <c r="AA1127" s="1">
        <v>0</v>
      </c>
      <c r="AB1127" s="1">
        <v>2.129216</v>
      </c>
      <c r="AC1127" s="1">
        <v>2.1313040000000001</v>
      </c>
      <c r="AD1127" s="1">
        <v>0</v>
      </c>
      <c r="AE1127" s="1">
        <v>0</v>
      </c>
      <c r="AF1127" s="1">
        <v>0</v>
      </c>
      <c r="AG1127" s="1">
        <v>0</v>
      </c>
      <c r="AH1127" s="1">
        <v>1.82226</v>
      </c>
      <c r="AI1127" s="1">
        <v>2.7631260000000002</v>
      </c>
      <c r="AJ1127" s="1">
        <v>1.8875839999999999</v>
      </c>
      <c r="AK1127" s="1">
        <v>0</v>
      </c>
      <c r="AL1127" s="1">
        <v>0</v>
      </c>
      <c r="AM1127" s="1">
        <v>0</v>
      </c>
      <c r="AN1127" s="1">
        <v>0</v>
      </c>
      <c r="AO1127" s="1">
        <v>0</v>
      </c>
      <c r="AP1127" s="1">
        <v>0</v>
      </c>
      <c r="AQ1127" s="1">
        <v>0</v>
      </c>
      <c r="AR1127" s="1">
        <v>0</v>
      </c>
      <c r="AS1127" s="1">
        <v>0</v>
      </c>
      <c r="AT1127" s="1">
        <v>0</v>
      </c>
      <c r="AU1127" s="1">
        <v>0</v>
      </c>
      <c r="AV1127" s="1">
        <v>1.1729366666666667</v>
      </c>
      <c r="AW1127" s="1">
        <v>0</v>
      </c>
      <c r="AX1127" s="1">
        <v>0</v>
      </c>
      <c r="AY1127" s="1">
        <v>0</v>
      </c>
      <c r="AZ1127" s="1">
        <v>0</v>
      </c>
      <c r="BA1127" s="10" t="s">
        <v>2888</v>
      </c>
      <c r="BB1127" s="11" t="s">
        <v>2888</v>
      </c>
      <c r="BC1127" s="12">
        <v>1</v>
      </c>
      <c r="BD1127" s="11" t="s">
        <v>2888</v>
      </c>
      <c r="BE1127" s="11" t="s">
        <v>2888</v>
      </c>
      <c r="BF1127" s="12">
        <v>0.14492767036654922</v>
      </c>
      <c r="BG1127" s="11" t="s">
        <v>2888</v>
      </c>
      <c r="BH1127" s="11" t="s">
        <v>2888</v>
      </c>
      <c r="BI1127" s="13">
        <v>0.88305528582716086</v>
      </c>
      <c r="BJ1127" s="21" t="s">
        <v>2888</v>
      </c>
      <c r="BK1127" s="22" t="s">
        <v>2888</v>
      </c>
      <c r="BL1127" s="22">
        <v>1</v>
      </c>
      <c r="BM1127" s="22" t="s">
        <v>2888</v>
      </c>
      <c r="BN1127" s="22" t="s">
        <v>2888</v>
      </c>
      <c r="BO1127" s="22">
        <v>1</v>
      </c>
      <c r="BP1127" s="22" t="s">
        <v>2888</v>
      </c>
      <c r="BQ1127" s="22" t="s">
        <v>2888</v>
      </c>
      <c r="BR1127" s="22">
        <v>1.015585160533658E-2</v>
      </c>
      <c r="BS1127" s="22" t="s">
        <v>2888</v>
      </c>
      <c r="BT1127" s="22" t="s">
        <v>2888</v>
      </c>
      <c r="BU1127" s="22">
        <v>1</v>
      </c>
      <c r="BV1127" s="22" t="s">
        <v>2888</v>
      </c>
      <c r="BW1127" s="22" t="s">
        <v>2888</v>
      </c>
      <c r="BX1127" s="22">
        <v>0.14492767036654922</v>
      </c>
      <c r="BY1127" s="22" t="s">
        <v>2888</v>
      </c>
      <c r="BZ1127" s="22" t="s">
        <v>2888</v>
      </c>
      <c r="CA1127" s="23">
        <v>0.59574706953771239</v>
      </c>
    </row>
    <row r="1128" spans="1:79" x14ac:dyDescent="0.3">
      <c r="A1128">
        <v>1100</v>
      </c>
      <c r="B1128" t="s">
        <v>2389</v>
      </c>
      <c r="C1128" t="s">
        <v>2390</v>
      </c>
      <c r="D1128" t="s">
        <v>486</v>
      </c>
      <c r="E1128" s="1">
        <v>0</v>
      </c>
      <c r="F1128" s="1">
        <v>2.0230380000000001</v>
      </c>
      <c r="G1128" s="1">
        <v>0</v>
      </c>
      <c r="H1128" s="1">
        <v>2.2159879999999998</v>
      </c>
      <c r="I1128" s="1">
        <v>0</v>
      </c>
      <c r="J1128" s="1">
        <v>0</v>
      </c>
      <c r="K1128" s="1">
        <v>0</v>
      </c>
      <c r="L1128" s="1">
        <v>0</v>
      </c>
      <c r="M1128" s="1">
        <v>0</v>
      </c>
      <c r="N1128" s="1">
        <v>1.9844200000000001</v>
      </c>
      <c r="O1128" s="1">
        <v>1.991268</v>
      </c>
      <c r="P1128" s="1">
        <v>0</v>
      </c>
      <c r="Q1128" s="1">
        <v>0</v>
      </c>
      <c r="R1128" s="1">
        <v>0</v>
      </c>
      <c r="S1128" s="1">
        <v>0</v>
      </c>
      <c r="T1128" s="1">
        <v>0</v>
      </c>
      <c r="U1128" s="1">
        <v>0</v>
      </c>
      <c r="V1128" s="1">
        <v>0</v>
      </c>
      <c r="W1128" s="1">
        <v>0</v>
      </c>
      <c r="X1128" s="1">
        <v>0</v>
      </c>
      <c r="Y1128" s="1">
        <v>0</v>
      </c>
      <c r="Z1128" s="1">
        <v>0</v>
      </c>
      <c r="AA1128" s="1">
        <v>0</v>
      </c>
      <c r="AB1128" s="1">
        <v>0</v>
      </c>
      <c r="AC1128" s="1">
        <v>2.1313040000000001</v>
      </c>
      <c r="AD1128" s="1">
        <v>0</v>
      </c>
      <c r="AE1128" s="1">
        <v>0</v>
      </c>
      <c r="AF1128" s="1">
        <v>0</v>
      </c>
      <c r="AG1128" s="1">
        <v>0</v>
      </c>
      <c r="AH1128" s="1">
        <v>0</v>
      </c>
      <c r="AI1128" s="1">
        <v>0</v>
      </c>
      <c r="AJ1128" s="1">
        <v>0</v>
      </c>
      <c r="AK1128" s="1">
        <v>0</v>
      </c>
      <c r="AL1128" s="1">
        <v>0</v>
      </c>
      <c r="AM1128" s="1">
        <v>0</v>
      </c>
      <c r="AN1128" s="1">
        <v>0</v>
      </c>
      <c r="AO1128" s="1">
        <v>0</v>
      </c>
      <c r="AP1128" s="1">
        <v>0</v>
      </c>
      <c r="AQ1128" s="1">
        <v>0</v>
      </c>
      <c r="AR1128" s="1">
        <v>0</v>
      </c>
      <c r="AS1128" s="1">
        <v>0</v>
      </c>
      <c r="AT1128" s="1">
        <v>0</v>
      </c>
      <c r="AU1128" s="1">
        <v>0</v>
      </c>
      <c r="AV1128" s="1">
        <v>0</v>
      </c>
      <c r="AW1128" s="1">
        <v>0</v>
      </c>
      <c r="AX1128" s="1">
        <v>0</v>
      </c>
      <c r="AY1128" s="1">
        <v>0</v>
      </c>
      <c r="AZ1128" s="1">
        <v>0</v>
      </c>
      <c r="BA1128" s="10" t="s">
        <v>2888</v>
      </c>
      <c r="BB1128" s="11" t="s">
        <v>2888</v>
      </c>
      <c r="BC1128" s="12">
        <v>0.10440207213679661</v>
      </c>
      <c r="BD1128" s="11" t="s">
        <v>2888</v>
      </c>
      <c r="BE1128" s="11" t="s">
        <v>2888</v>
      </c>
      <c r="BF1128" s="12">
        <v>0.5880999258332924</v>
      </c>
      <c r="BG1128" s="11" t="s">
        <v>2888</v>
      </c>
      <c r="BH1128" s="11" t="s">
        <v>2888</v>
      </c>
      <c r="BI1128" s="13">
        <v>1</v>
      </c>
      <c r="BJ1128" s="21" t="s">
        <v>2888</v>
      </c>
      <c r="BK1128" s="22" t="s">
        <v>2888</v>
      </c>
      <c r="BL1128" s="22">
        <v>0.10440207213679661</v>
      </c>
      <c r="BM1128" s="22" t="s">
        <v>2888</v>
      </c>
      <c r="BN1128" s="22" t="s">
        <v>2888</v>
      </c>
      <c r="BO1128" s="22">
        <v>0.78523161229094507</v>
      </c>
      <c r="BP1128" s="22" t="s">
        <v>2888</v>
      </c>
      <c r="BQ1128" s="22" t="s">
        <v>2888</v>
      </c>
      <c r="BR1128" s="22">
        <v>0.1449284078750076</v>
      </c>
      <c r="BS1128" s="22" t="s">
        <v>2888</v>
      </c>
      <c r="BT1128" s="22" t="s">
        <v>2888</v>
      </c>
      <c r="BU1128" s="22">
        <v>1</v>
      </c>
      <c r="BV1128" s="22" t="s">
        <v>2888</v>
      </c>
      <c r="BW1128" s="22" t="s">
        <v>2888</v>
      </c>
      <c r="BX1128" s="22">
        <v>0.34089313230205975</v>
      </c>
      <c r="BY1128" s="22" t="s">
        <v>2888</v>
      </c>
      <c r="BZ1128" s="22" t="s">
        <v>2888</v>
      </c>
      <c r="CA1128" s="23">
        <v>0.34089313230205975</v>
      </c>
    </row>
    <row r="1129" spans="1:79" x14ac:dyDescent="0.3">
      <c r="A1129">
        <v>1101</v>
      </c>
      <c r="B1129" t="s">
        <v>2391</v>
      </c>
      <c r="C1129" t="s">
        <v>2392</v>
      </c>
      <c r="D1129" t="s">
        <v>590</v>
      </c>
      <c r="E1129" s="1">
        <v>0</v>
      </c>
      <c r="F1129" s="1">
        <v>0</v>
      </c>
      <c r="G1129" s="1">
        <v>0</v>
      </c>
      <c r="H1129" s="1">
        <v>0</v>
      </c>
      <c r="I1129" s="1">
        <v>0</v>
      </c>
      <c r="J1129" s="1">
        <v>0</v>
      </c>
      <c r="K1129" s="1">
        <v>0</v>
      </c>
      <c r="L1129" s="1">
        <v>0</v>
      </c>
      <c r="M1129" s="1">
        <v>0</v>
      </c>
      <c r="N1129" s="1">
        <v>0</v>
      </c>
      <c r="O1129" s="1">
        <v>0</v>
      </c>
      <c r="P1129" s="1">
        <v>0</v>
      </c>
      <c r="Q1129" s="1">
        <v>0</v>
      </c>
      <c r="R1129" s="1">
        <v>0</v>
      </c>
      <c r="S1129" s="1">
        <v>0</v>
      </c>
      <c r="T1129" s="1">
        <v>0</v>
      </c>
      <c r="U1129" s="1">
        <v>0</v>
      </c>
      <c r="V1129" s="1">
        <v>0</v>
      </c>
      <c r="W1129" s="1">
        <v>0</v>
      </c>
      <c r="X1129" s="1">
        <v>1.9741679999999999</v>
      </c>
      <c r="Y1129" s="1">
        <v>1.991128</v>
      </c>
      <c r="Z1129" s="1">
        <v>0</v>
      </c>
      <c r="AA1129" s="1">
        <v>0</v>
      </c>
      <c r="AB1129" s="1">
        <v>0</v>
      </c>
      <c r="AC1129" s="1">
        <v>0</v>
      </c>
      <c r="AD1129" s="1">
        <v>0</v>
      </c>
      <c r="AE1129" s="1">
        <v>0</v>
      </c>
      <c r="AF1129" s="1">
        <v>0</v>
      </c>
      <c r="AG1129" s="1">
        <v>0</v>
      </c>
      <c r="AH1129" s="1">
        <v>0</v>
      </c>
      <c r="AI1129" s="1">
        <v>0</v>
      </c>
      <c r="AJ1129" s="1">
        <v>0</v>
      </c>
      <c r="AK1129" s="1">
        <v>0</v>
      </c>
      <c r="AL1129" s="1">
        <v>0</v>
      </c>
      <c r="AM1129" s="1">
        <v>0</v>
      </c>
      <c r="AN1129" s="1">
        <v>0</v>
      </c>
      <c r="AO1129" s="1">
        <v>0</v>
      </c>
      <c r="AP1129" s="1">
        <v>0</v>
      </c>
      <c r="AQ1129" s="1">
        <v>0</v>
      </c>
      <c r="AR1129" s="1">
        <v>0</v>
      </c>
      <c r="AS1129" s="1">
        <v>0</v>
      </c>
      <c r="AT1129" s="1">
        <v>0</v>
      </c>
      <c r="AU1129" s="1">
        <v>0</v>
      </c>
      <c r="AV1129" s="1">
        <v>0</v>
      </c>
      <c r="AW1129" s="1">
        <v>0</v>
      </c>
      <c r="AX1129" s="1">
        <v>0</v>
      </c>
      <c r="AY1129" s="1">
        <v>0</v>
      </c>
      <c r="AZ1129" s="1">
        <v>0</v>
      </c>
      <c r="BA1129" s="10" t="s">
        <v>2888</v>
      </c>
      <c r="BB1129" s="11" t="s">
        <v>2888</v>
      </c>
      <c r="BC1129" s="12">
        <v>0.18645197898498173</v>
      </c>
      <c r="BD1129" s="11" t="s">
        <v>2888</v>
      </c>
      <c r="BE1129" s="11" t="s">
        <v>2888</v>
      </c>
      <c r="BF1129" s="12">
        <v>1</v>
      </c>
      <c r="BG1129" s="11" t="s">
        <v>2888</v>
      </c>
      <c r="BH1129" s="11" t="s">
        <v>2888</v>
      </c>
      <c r="BI1129" s="13">
        <v>1</v>
      </c>
      <c r="BJ1129" s="21" t="s">
        <v>2888</v>
      </c>
      <c r="BK1129" s="22" t="s">
        <v>2888</v>
      </c>
      <c r="BL1129" s="22">
        <v>1</v>
      </c>
      <c r="BM1129" s="22" t="s">
        <v>2888</v>
      </c>
      <c r="BN1129" s="22" t="s">
        <v>2888</v>
      </c>
      <c r="BO1129" s="22">
        <v>1</v>
      </c>
      <c r="BP1129" s="22" t="s">
        <v>2888</v>
      </c>
      <c r="BQ1129" s="22" t="s">
        <v>2888</v>
      </c>
      <c r="BR1129" s="22">
        <v>1</v>
      </c>
      <c r="BS1129" s="22" t="s">
        <v>2888</v>
      </c>
      <c r="BT1129" s="22" t="s">
        <v>2888</v>
      </c>
      <c r="BU1129" s="22">
        <v>0.14493255334914154</v>
      </c>
      <c r="BV1129" s="22" t="s">
        <v>2888</v>
      </c>
      <c r="BW1129" s="22" t="s">
        <v>2888</v>
      </c>
      <c r="BX1129" s="22">
        <v>0.14493255334914154</v>
      </c>
      <c r="BY1129" s="22" t="s">
        <v>2888</v>
      </c>
      <c r="BZ1129" s="22" t="s">
        <v>2888</v>
      </c>
      <c r="CA1129" s="23">
        <v>1</v>
      </c>
    </row>
    <row r="1130" spans="1:79" x14ac:dyDescent="0.3">
      <c r="A1130">
        <v>1102</v>
      </c>
      <c r="B1130" t="s">
        <v>2393</v>
      </c>
      <c r="C1130" t="s">
        <v>2394</v>
      </c>
      <c r="D1130" t="s">
        <v>55</v>
      </c>
      <c r="E1130" s="1">
        <v>0</v>
      </c>
      <c r="F1130" s="1">
        <v>2.0230380000000001</v>
      </c>
      <c r="G1130" s="1">
        <v>0</v>
      </c>
      <c r="H1130" s="1">
        <v>0</v>
      </c>
      <c r="I1130" s="1">
        <v>0</v>
      </c>
      <c r="J1130" s="1">
        <v>0</v>
      </c>
      <c r="K1130" s="1">
        <v>0</v>
      </c>
      <c r="L1130" s="1">
        <v>0</v>
      </c>
      <c r="M1130" s="1">
        <v>0</v>
      </c>
      <c r="N1130" s="1">
        <v>1.9844200000000001</v>
      </c>
      <c r="O1130" s="1">
        <v>0</v>
      </c>
      <c r="P1130" s="1">
        <v>0</v>
      </c>
      <c r="Q1130" s="1">
        <v>0</v>
      </c>
      <c r="R1130" s="1">
        <v>0</v>
      </c>
      <c r="S1130" s="1">
        <v>1.7160899999999999</v>
      </c>
      <c r="T1130" s="1">
        <v>1.91988</v>
      </c>
      <c r="U1130" s="1">
        <v>0</v>
      </c>
      <c r="V1130" s="1">
        <v>0</v>
      </c>
      <c r="W1130" s="1">
        <v>0</v>
      </c>
      <c r="X1130" s="1">
        <v>0</v>
      </c>
      <c r="Y1130" s="1">
        <v>0</v>
      </c>
      <c r="Z1130" s="1">
        <v>0</v>
      </c>
      <c r="AA1130" s="1">
        <v>0</v>
      </c>
      <c r="AB1130" s="1">
        <v>0</v>
      </c>
      <c r="AC1130" s="1">
        <v>2.1313040000000001</v>
      </c>
      <c r="AD1130" s="1">
        <v>0</v>
      </c>
      <c r="AE1130" s="1">
        <v>0</v>
      </c>
      <c r="AF1130" s="1">
        <v>0</v>
      </c>
      <c r="AG1130" s="1">
        <v>0</v>
      </c>
      <c r="AH1130" s="1">
        <v>0</v>
      </c>
      <c r="AI1130" s="1">
        <v>0</v>
      </c>
      <c r="AJ1130" s="1">
        <v>1.8875839999999999</v>
      </c>
      <c r="AK1130" s="1">
        <v>0</v>
      </c>
      <c r="AL1130" s="1">
        <v>0</v>
      </c>
      <c r="AM1130" s="1">
        <v>0</v>
      </c>
      <c r="AN1130" s="1">
        <v>0</v>
      </c>
      <c r="AO1130" s="1">
        <v>0</v>
      </c>
      <c r="AP1130" s="1">
        <v>0</v>
      </c>
      <c r="AQ1130" s="1">
        <v>0</v>
      </c>
      <c r="AR1130" s="1">
        <v>0</v>
      </c>
      <c r="AS1130" s="1">
        <v>0</v>
      </c>
      <c r="AT1130" s="1">
        <v>0</v>
      </c>
      <c r="AU1130" s="1">
        <v>0</v>
      </c>
      <c r="AV1130" s="1">
        <v>0</v>
      </c>
      <c r="AW1130" s="1">
        <v>0</v>
      </c>
      <c r="AX1130" s="1">
        <v>0</v>
      </c>
      <c r="AY1130" s="1">
        <v>0</v>
      </c>
      <c r="AZ1130" s="1">
        <v>0</v>
      </c>
      <c r="BA1130" s="10" t="s">
        <v>2888</v>
      </c>
      <c r="BB1130" s="11" t="s">
        <v>2888</v>
      </c>
      <c r="BC1130" s="12">
        <v>0.29666503692409918</v>
      </c>
      <c r="BD1130" s="11" t="s">
        <v>2888</v>
      </c>
      <c r="BE1130" s="11" t="s">
        <v>2888</v>
      </c>
      <c r="BF1130" s="12">
        <v>0.96076578908625521</v>
      </c>
      <c r="BG1130" s="11" t="s">
        <v>2888</v>
      </c>
      <c r="BH1130" s="11" t="s">
        <v>2888</v>
      </c>
      <c r="BI1130" s="13">
        <v>0.57031358816423661</v>
      </c>
      <c r="BJ1130" s="21" t="s">
        <v>2888</v>
      </c>
      <c r="BK1130" s="22" t="s">
        <v>2888</v>
      </c>
      <c r="BL1130" s="22">
        <v>0.29666503692409918</v>
      </c>
      <c r="BM1130" s="22" t="s">
        <v>2888</v>
      </c>
      <c r="BN1130" s="22" t="s">
        <v>2888</v>
      </c>
      <c r="BO1130" s="22">
        <v>0.88948806310260209</v>
      </c>
      <c r="BP1130" s="22" t="s">
        <v>2888</v>
      </c>
      <c r="BQ1130" s="22" t="s">
        <v>2888</v>
      </c>
      <c r="BR1130" s="22">
        <v>0.59902436884908727</v>
      </c>
      <c r="BS1130" s="22" t="s">
        <v>2888</v>
      </c>
      <c r="BT1130" s="22" t="s">
        <v>2888</v>
      </c>
      <c r="BU1130" s="22">
        <v>1</v>
      </c>
      <c r="BV1130" s="22" t="s">
        <v>2888</v>
      </c>
      <c r="BW1130" s="22" t="s">
        <v>2888</v>
      </c>
      <c r="BX1130" s="22">
        <v>0.34089313230205975</v>
      </c>
      <c r="BY1130" s="22" t="s">
        <v>2888</v>
      </c>
      <c r="BZ1130" s="22" t="s">
        <v>2888</v>
      </c>
      <c r="CA1130" s="23">
        <v>0.93346951726263216</v>
      </c>
    </row>
    <row r="1131" spans="1:79" x14ac:dyDescent="0.3">
      <c r="A1131">
        <v>1103</v>
      </c>
      <c r="B1131" t="s">
        <v>2395</v>
      </c>
      <c r="C1131" t="s">
        <v>2396</v>
      </c>
      <c r="D1131" t="s">
        <v>1983</v>
      </c>
      <c r="E1131" s="1">
        <v>0</v>
      </c>
      <c r="F1131" s="1">
        <v>0</v>
      </c>
      <c r="G1131" s="1">
        <v>0</v>
      </c>
      <c r="H1131" s="1">
        <v>0</v>
      </c>
      <c r="I1131" s="1">
        <v>0</v>
      </c>
      <c r="J1131" s="1">
        <v>0</v>
      </c>
      <c r="K1131" s="1">
        <v>0</v>
      </c>
      <c r="L1131" s="1">
        <v>0</v>
      </c>
      <c r="M1131" s="1">
        <v>0</v>
      </c>
      <c r="N1131" s="1">
        <v>0</v>
      </c>
      <c r="O1131" s="1">
        <v>0</v>
      </c>
      <c r="P1131" s="1">
        <v>0</v>
      </c>
      <c r="Q1131" s="1">
        <v>1.79348</v>
      </c>
      <c r="R1131" s="1">
        <v>1.7292080000000001</v>
      </c>
      <c r="S1131" s="1">
        <v>0</v>
      </c>
      <c r="T1131" s="1">
        <v>0</v>
      </c>
      <c r="U1131" s="1">
        <v>0</v>
      </c>
      <c r="V1131" s="1">
        <v>0</v>
      </c>
      <c r="W1131" s="1">
        <v>0</v>
      </c>
      <c r="X1131" s="1">
        <v>0</v>
      </c>
      <c r="Y1131" s="1">
        <v>0</v>
      </c>
      <c r="Z1131" s="1">
        <v>0</v>
      </c>
      <c r="AA1131" s="1">
        <v>0</v>
      </c>
      <c r="AB1131" s="1">
        <v>0</v>
      </c>
      <c r="AC1131" s="1">
        <v>0</v>
      </c>
      <c r="AD1131" s="1">
        <v>0</v>
      </c>
      <c r="AE1131" s="1">
        <v>0</v>
      </c>
      <c r="AF1131" s="1">
        <v>0</v>
      </c>
      <c r="AG1131" s="1">
        <v>0</v>
      </c>
      <c r="AH1131" s="1">
        <v>2.73339</v>
      </c>
      <c r="AI1131" s="1">
        <v>1.8420840000000001</v>
      </c>
      <c r="AJ1131" s="1">
        <v>0</v>
      </c>
      <c r="AK1131" s="1">
        <v>0</v>
      </c>
      <c r="AL1131" s="1">
        <v>0</v>
      </c>
      <c r="AM1131" s="1">
        <v>0</v>
      </c>
      <c r="AN1131" s="1">
        <v>0</v>
      </c>
      <c r="AO1131" s="1">
        <v>0</v>
      </c>
      <c r="AP1131" s="1">
        <v>0</v>
      </c>
      <c r="AQ1131" s="1">
        <v>0</v>
      </c>
      <c r="AR1131" s="1">
        <v>0</v>
      </c>
      <c r="AS1131" s="1">
        <v>0</v>
      </c>
      <c r="AT1131" s="1">
        <v>0</v>
      </c>
      <c r="AU1131" s="1">
        <v>0</v>
      </c>
      <c r="AV1131" s="1">
        <v>0</v>
      </c>
      <c r="AW1131" s="1">
        <v>0</v>
      </c>
      <c r="AX1131" s="1">
        <v>0</v>
      </c>
      <c r="AY1131" s="1">
        <v>0</v>
      </c>
      <c r="AZ1131" s="1">
        <v>0</v>
      </c>
      <c r="BA1131" s="10" t="s">
        <v>2888</v>
      </c>
      <c r="BB1131" s="11" t="s">
        <v>2888</v>
      </c>
      <c r="BC1131" s="12">
        <v>1</v>
      </c>
      <c r="BD1131" s="11" t="s">
        <v>2888</v>
      </c>
      <c r="BE1131" s="11" t="s">
        <v>2888</v>
      </c>
      <c r="BF1131" s="12">
        <v>1</v>
      </c>
      <c r="BG1131" s="11" t="s">
        <v>2888</v>
      </c>
      <c r="BH1131" s="11" t="s">
        <v>2888</v>
      </c>
      <c r="BI1131" s="13">
        <v>0.78277907273325009</v>
      </c>
      <c r="BJ1131" s="21" t="s">
        <v>2888</v>
      </c>
      <c r="BK1131" s="22" t="s">
        <v>2888</v>
      </c>
      <c r="BL1131" s="22">
        <v>1</v>
      </c>
      <c r="BM1131" s="22" t="s">
        <v>2888</v>
      </c>
      <c r="BN1131" s="22" t="s">
        <v>2888</v>
      </c>
      <c r="BO1131" s="22">
        <v>1</v>
      </c>
      <c r="BP1131" s="22" t="s">
        <v>2888</v>
      </c>
      <c r="BQ1131" s="22" t="s">
        <v>2888</v>
      </c>
      <c r="BR1131" s="22">
        <v>0.14501763362543518</v>
      </c>
      <c r="BS1131" s="22" t="s">
        <v>2888</v>
      </c>
      <c r="BT1131" s="22" t="s">
        <v>2888</v>
      </c>
      <c r="BU1131" s="22">
        <v>1</v>
      </c>
      <c r="BV1131" s="22" t="s">
        <v>2888</v>
      </c>
      <c r="BW1131" s="22" t="s">
        <v>2888</v>
      </c>
      <c r="BX1131" s="22">
        <v>1</v>
      </c>
      <c r="BY1131" s="22" t="s">
        <v>2888</v>
      </c>
      <c r="BZ1131" s="22" t="s">
        <v>2888</v>
      </c>
      <c r="CA1131" s="23">
        <v>0.15507300347993683</v>
      </c>
    </row>
    <row r="1132" spans="1:79" x14ac:dyDescent="0.3">
      <c r="A1132">
        <v>1104</v>
      </c>
      <c r="B1132" t="s">
        <v>2397</v>
      </c>
      <c r="C1132" t="s">
        <v>2398</v>
      </c>
      <c r="D1132" t="s">
        <v>435</v>
      </c>
      <c r="E1132" s="1">
        <v>0</v>
      </c>
      <c r="F1132" s="1">
        <v>0</v>
      </c>
      <c r="G1132" s="1">
        <v>0</v>
      </c>
      <c r="H1132" s="1">
        <v>0</v>
      </c>
      <c r="I1132" s="1">
        <v>0</v>
      </c>
      <c r="J1132" s="1">
        <v>0</v>
      </c>
      <c r="K1132" s="1">
        <v>0</v>
      </c>
      <c r="L1132" s="1">
        <v>1.94859</v>
      </c>
      <c r="M1132" s="1">
        <v>0</v>
      </c>
      <c r="N1132" s="1">
        <v>0</v>
      </c>
      <c r="O1132" s="1">
        <v>1.991268</v>
      </c>
      <c r="P1132" s="1">
        <v>0</v>
      </c>
      <c r="Q1132" s="1">
        <v>0</v>
      </c>
      <c r="R1132" s="1">
        <v>1.7292080000000001</v>
      </c>
      <c r="S1132" s="1">
        <v>0</v>
      </c>
      <c r="T1132" s="1">
        <v>1.91988</v>
      </c>
      <c r="U1132" s="1">
        <v>0</v>
      </c>
      <c r="V1132" s="1">
        <v>0</v>
      </c>
      <c r="W1132" s="1">
        <v>0</v>
      </c>
      <c r="X1132" s="1">
        <v>0</v>
      </c>
      <c r="Y1132" s="1">
        <v>0</v>
      </c>
      <c r="Z1132" s="1">
        <v>0</v>
      </c>
      <c r="AA1132" s="1">
        <v>0</v>
      </c>
      <c r="AB1132" s="1">
        <v>0</v>
      </c>
      <c r="AC1132" s="1">
        <v>2.1313040000000001</v>
      </c>
      <c r="AD1132" s="1">
        <v>2.1041820000000002</v>
      </c>
      <c r="AE1132" s="1">
        <v>0</v>
      </c>
      <c r="AF1132" s="1">
        <v>0</v>
      </c>
      <c r="AG1132" s="1">
        <v>0</v>
      </c>
      <c r="AH1132" s="1">
        <v>0</v>
      </c>
      <c r="AI1132" s="1">
        <v>0</v>
      </c>
      <c r="AJ1132" s="1">
        <v>0</v>
      </c>
      <c r="AK1132" s="1">
        <v>2.844096</v>
      </c>
      <c r="AL1132" s="1">
        <v>0</v>
      </c>
      <c r="AM1132" s="1">
        <v>0</v>
      </c>
      <c r="AN1132" s="1">
        <v>0</v>
      </c>
      <c r="AO1132" s="1">
        <v>0</v>
      </c>
      <c r="AP1132" s="1">
        <v>0</v>
      </c>
      <c r="AQ1132" s="1">
        <v>0</v>
      </c>
      <c r="AR1132" s="1">
        <v>0</v>
      </c>
      <c r="AS1132" s="1">
        <v>0</v>
      </c>
      <c r="AT1132" s="1">
        <v>0</v>
      </c>
      <c r="AU1132" s="1">
        <v>0</v>
      </c>
      <c r="AV1132" s="1">
        <v>0</v>
      </c>
      <c r="AW1132" s="1">
        <v>0</v>
      </c>
      <c r="AX1132" s="1">
        <v>0</v>
      </c>
      <c r="AY1132" s="1">
        <v>0</v>
      </c>
      <c r="AZ1132" s="1">
        <v>0</v>
      </c>
      <c r="BA1132" s="10" t="s">
        <v>2888</v>
      </c>
      <c r="BB1132" s="11" t="s">
        <v>2888</v>
      </c>
      <c r="BC1132" s="12">
        <v>1</v>
      </c>
      <c r="BD1132" s="11" t="s">
        <v>2888</v>
      </c>
      <c r="BE1132" s="11" t="s">
        <v>2888</v>
      </c>
      <c r="BF1132" s="12">
        <v>0.93719459897596535</v>
      </c>
      <c r="BG1132" s="11" t="s">
        <v>2888</v>
      </c>
      <c r="BH1132" s="11" t="s">
        <v>2888</v>
      </c>
      <c r="BI1132" s="13">
        <v>0.83059753315152562</v>
      </c>
      <c r="BJ1132" s="21" t="s">
        <v>2888</v>
      </c>
      <c r="BK1132" s="22" t="s">
        <v>2888</v>
      </c>
      <c r="BL1132" s="22">
        <v>1</v>
      </c>
      <c r="BM1132" s="22" t="s">
        <v>2888</v>
      </c>
      <c r="BN1132" s="22" t="s">
        <v>2888</v>
      </c>
      <c r="BO1132" s="22">
        <v>0.18648159084663998</v>
      </c>
      <c r="BP1132" s="22" t="s">
        <v>2888</v>
      </c>
      <c r="BQ1132" s="22" t="s">
        <v>2888</v>
      </c>
      <c r="BR1132" s="22">
        <v>0.9335304980663568</v>
      </c>
      <c r="BS1132" s="22" t="s">
        <v>2888</v>
      </c>
      <c r="BT1132" s="22" t="s">
        <v>2888</v>
      </c>
      <c r="BU1132" s="22">
        <v>1</v>
      </c>
      <c r="BV1132" s="22" t="s">
        <v>2888</v>
      </c>
      <c r="BW1132" s="22" t="s">
        <v>2888</v>
      </c>
      <c r="BX1132" s="22">
        <v>0.14493869608880786</v>
      </c>
      <c r="BY1132" s="22" t="s">
        <v>2888</v>
      </c>
      <c r="BZ1132" s="22" t="s">
        <v>2888</v>
      </c>
      <c r="CA1132" s="23">
        <v>0.72914732710170571</v>
      </c>
    </row>
    <row r="1133" spans="1:79" x14ac:dyDescent="0.3">
      <c r="A1133">
        <v>1105</v>
      </c>
      <c r="B1133" t="s">
        <v>2399</v>
      </c>
      <c r="C1133" t="s">
        <v>2400</v>
      </c>
      <c r="D1133" t="s">
        <v>35</v>
      </c>
      <c r="E1133" s="1">
        <v>0</v>
      </c>
      <c r="F1133" s="1">
        <v>0</v>
      </c>
      <c r="G1133" s="1">
        <v>0</v>
      </c>
      <c r="H1133" s="1">
        <v>0</v>
      </c>
      <c r="I1133" s="1">
        <v>0</v>
      </c>
      <c r="J1133" s="1">
        <v>0</v>
      </c>
      <c r="K1133" s="1">
        <v>0</v>
      </c>
      <c r="L1133" s="1">
        <v>1.94859</v>
      </c>
      <c r="M1133" s="1">
        <v>0</v>
      </c>
      <c r="N1133" s="1">
        <v>0</v>
      </c>
      <c r="O1133" s="1">
        <v>0</v>
      </c>
      <c r="P1133" s="1">
        <v>1.7988420000000001</v>
      </c>
      <c r="Q1133" s="1">
        <v>0</v>
      </c>
      <c r="R1133" s="1">
        <v>0</v>
      </c>
      <c r="S1133" s="1">
        <v>0</v>
      </c>
      <c r="T1133" s="1">
        <v>0</v>
      </c>
      <c r="U1133" s="1">
        <v>0</v>
      </c>
      <c r="V1133" s="1">
        <v>0</v>
      </c>
      <c r="W1133" s="1">
        <v>0</v>
      </c>
      <c r="X1133" s="1">
        <v>0</v>
      </c>
      <c r="Y1133" s="1">
        <v>0</v>
      </c>
      <c r="Z1133" s="1">
        <v>0</v>
      </c>
      <c r="AA1133" s="1">
        <v>0</v>
      </c>
      <c r="AB1133" s="1">
        <v>0</v>
      </c>
      <c r="AC1133" s="1">
        <v>0</v>
      </c>
      <c r="AD1133" s="1">
        <v>0</v>
      </c>
      <c r="AE1133" s="1">
        <v>0</v>
      </c>
      <c r="AF1133" s="1">
        <v>2.0588320000000002</v>
      </c>
      <c r="AG1133" s="1">
        <v>0</v>
      </c>
      <c r="AH1133" s="1">
        <v>0</v>
      </c>
      <c r="AI1133" s="1">
        <v>0</v>
      </c>
      <c r="AJ1133" s="1">
        <v>0</v>
      </c>
      <c r="AK1133" s="1">
        <v>0</v>
      </c>
      <c r="AL1133" s="1">
        <v>1.8720859999999999</v>
      </c>
      <c r="AM1133" s="1">
        <v>0</v>
      </c>
      <c r="AN1133" s="1">
        <v>0</v>
      </c>
      <c r="AO1133" s="1">
        <v>0</v>
      </c>
      <c r="AP1133" s="1">
        <v>0</v>
      </c>
      <c r="AQ1133" s="1">
        <v>0</v>
      </c>
      <c r="AR1133" s="1">
        <v>0</v>
      </c>
      <c r="AS1133" s="1">
        <v>0</v>
      </c>
      <c r="AT1133" s="1">
        <v>0</v>
      </c>
      <c r="AU1133" s="1">
        <v>0</v>
      </c>
      <c r="AV1133" s="1">
        <v>0</v>
      </c>
      <c r="AW1133" s="1">
        <v>0</v>
      </c>
      <c r="AX1133" s="1">
        <v>0</v>
      </c>
      <c r="AY1133" s="1">
        <v>0</v>
      </c>
      <c r="AZ1133" s="1">
        <v>0</v>
      </c>
      <c r="BA1133" s="10" t="s">
        <v>2888</v>
      </c>
      <c r="BB1133" s="11" t="s">
        <v>2888</v>
      </c>
      <c r="BC1133" s="12">
        <v>1</v>
      </c>
      <c r="BD1133" s="11" t="s">
        <v>2888</v>
      </c>
      <c r="BE1133" s="11" t="s">
        <v>2888</v>
      </c>
      <c r="BF1133" s="12">
        <v>0.96974390187741555</v>
      </c>
      <c r="BG1133" s="11" t="s">
        <v>2888</v>
      </c>
      <c r="BH1133" s="11" t="s">
        <v>2888</v>
      </c>
      <c r="BI1133" s="13">
        <v>0.97804861247799169</v>
      </c>
      <c r="BJ1133" s="21" t="s">
        <v>2888</v>
      </c>
      <c r="BK1133" s="22" t="s">
        <v>2888</v>
      </c>
      <c r="BL1133" s="22">
        <v>1</v>
      </c>
      <c r="BM1133" s="22" t="s">
        <v>2888</v>
      </c>
      <c r="BN1133" s="22" t="s">
        <v>2888</v>
      </c>
      <c r="BO1133" s="22">
        <v>0.38928314247621143</v>
      </c>
      <c r="BP1133" s="22" t="s">
        <v>2888</v>
      </c>
      <c r="BQ1133" s="22" t="s">
        <v>2888</v>
      </c>
      <c r="BR1133" s="22">
        <v>0.95608199594146148</v>
      </c>
      <c r="BS1133" s="22" t="s">
        <v>2888</v>
      </c>
      <c r="BT1133" s="22" t="s">
        <v>2888</v>
      </c>
      <c r="BU1133" s="22">
        <v>1</v>
      </c>
      <c r="BV1133" s="22" t="s">
        <v>2888</v>
      </c>
      <c r="BW1133" s="22" t="s">
        <v>2888</v>
      </c>
      <c r="BX1133" s="22">
        <v>0.34089313230205975</v>
      </c>
      <c r="BY1133" s="22" t="s">
        <v>2888</v>
      </c>
      <c r="BZ1133" s="22" t="s">
        <v>2888</v>
      </c>
      <c r="CA1133" s="23">
        <v>0.94781749081688849</v>
      </c>
    </row>
    <row r="1134" spans="1:79" x14ac:dyDescent="0.3">
      <c r="A1134">
        <v>1106</v>
      </c>
      <c r="B1134" t="s">
        <v>2401</v>
      </c>
      <c r="C1134" t="s">
        <v>2402</v>
      </c>
      <c r="D1134" t="s">
        <v>205</v>
      </c>
      <c r="E1134" s="1">
        <v>0</v>
      </c>
      <c r="F1134" s="1">
        <v>0</v>
      </c>
      <c r="G1134" s="1">
        <v>0</v>
      </c>
      <c r="H1134" s="1">
        <v>0</v>
      </c>
      <c r="I1134" s="1">
        <v>0</v>
      </c>
      <c r="J1134" s="1">
        <v>0</v>
      </c>
      <c r="K1134" s="1">
        <v>1.913384</v>
      </c>
      <c r="L1134" s="1">
        <v>0</v>
      </c>
      <c r="M1134" s="1">
        <v>1.9699040000000001</v>
      </c>
      <c r="N1134" s="1">
        <v>0</v>
      </c>
      <c r="O1134" s="1">
        <v>0</v>
      </c>
      <c r="P1134" s="1">
        <v>1.7988420000000001</v>
      </c>
      <c r="Q1134" s="1">
        <v>1.79348</v>
      </c>
      <c r="R1134" s="1">
        <v>1.7292080000000001</v>
      </c>
      <c r="S1134" s="1">
        <v>0</v>
      </c>
      <c r="T1134" s="1">
        <v>0</v>
      </c>
      <c r="U1134" s="1">
        <v>0</v>
      </c>
      <c r="V1134" s="1">
        <v>0</v>
      </c>
      <c r="W1134" s="1">
        <v>0</v>
      </c>
      <c r="X1134" s="1">
        <v>0</v>
      </c>
      <c r="Y1134" s="1">
        <v>0</v>
      </c>
      <c r="Z1134" s="1">
        <v>0</v>
      </c>
      <c r="AA1134" s="1">
        <v>0</v>
      </c>
      <c r="AB1134" s="1">
        <v>0</v>
      </c>
      <c r="AC1134" s="1">
        <v>0</v>
      </c>
      <c r="AD1134" s="1">
        <v>0</v>
      </c>
      <c r="AE1134" s="1">
        <v>0</v>
      </c>
      <c r="AF1134" s="1">
        <v>0</v>
      </c>
      <c r="AG1134" s="1">
        <v>0</v>
      </c>
      <c r="AH1134" s="1">
        <v>1.82226</v>
      </c>
      <c r="AI1134" s="1">
        <v>0</v>
      </c>
      <c r="AJ1134" s="1">
        <v>0</v>
      </c>
      <c r="AK1134" s="1">
        <v>0</v>
      </c>
      <c r="AL1134" s="1">
        <v>0</v>
      </c>
      <c r="AM1134" s="1">
        <v>0</v>
      </c>
      <c r="AN1134" s="1">
        <v>0</v>
      </c>
      <c r="AO1134" s="1">
        <v>0</v>
      </c>
      <c r="AP1134" s="1">
        <v>0</v>
      </c>
      <c r="AQ1134" s="1">
        <v>0</v>
      </c>
      <c r="AR1134" s="1">
        <v>0</v>
      </c>
      <c r="AS1134" s="1">
        <v>2.1426080000000001</v>
      </c>
      <c r="AT1134" s="1">
        <v>0</v>
      </c>
      <c r="AU1134" s="1">
        <v>0</v>
      </c>
      <c r="AV1134" s="1">
        <v>0</v>
      </c>
      <c r="AW1134" s="1">
        <v>0</v>
      </c>
      <c r="AX1134" s="1">
        <v>0</v>
      </c>
      <c r="AY1134" s="1">
        <v>0</v>
      </c>
      <c r="AZ1134" s="1">
        <v>0</v>
      </c>
      <c r="BA1134" s="10" t="s">
        <v>2888</v>
      </c>
      <c r="BB1134" s="11" t="s">
        <v>2888</v>
      </c>
      <c r="BC1134" s="12">
        <v>1</v>
      </c>
      <c r="BD1134" s="11" t="s">
        <v>2888</v>
      </c>
      <c r="BE1134" s="11" t="s">
        <v>2888</v>
      </c>
      <c r="BF1134" s="12">
        <v>0.14498489876268963</v>
      </c>
      <c r="BG1134" s="11" t="s">
        <v>2888</v>
      </c>
      <c r="BH1134" s="11" t="s">
        <v>2888</v>
      </c>
      <c r="BI1134" s="13">
        <v>0.27020625031617673</v>
      </c>
      <c r="BJ1134" s="21" t="s">
        <v>2888</v>
      </c>
      <c r="BK1134" s="22" t="s">
        <v>2888</v>
      </c>
      <c r="BL1134" s="22">
        <v>0.38928314247621143</v>
      </c>
      <c r="BM1134" s="22" t="s">
        <v>2888</v>
      </c>
      <c r="BN1134" s="22" t="s">
        <v>2888</v>
      </c>
      <c r="BO1134" s="22">
        <v>0.18650984057528688</v>
      </c>
      <c r="BP1134" s="22" t="s">
        <v>2888</v>
      </c>
      <c r="BQ1134" s="22" t="s">
        <v>2888</v>
      </c>
      <c r="BR1134" s="22">
        <v>0.68304748617660427</v>
      </c>
      <c r="BS1134" s="22" t="s">
        <v>2888</v>
      </c>
      <c r="BT1134" s="22" t="s">
        <v>2888</v>
      </c>
      <c r="BU1134" s="22">
        <v>0.34089313230205975</v>
      </c>
      <c r="BV1134" s="22" t="s">
        <v>2888</v>
      </c>
      <c r="BW1134" s="22" t="s">
        <v>2888</v>
      </c>
      <c r="BX1134" s="22">
        <v>1</v>
      </c>
      <c r="BY1134" s="22" t="s">
        <v>2888</v>
      </c>
      <c r="BZ1134" s="22" t="s">
        <v>2888</v>
      </c>
      <c r="CA1134" s="23">
        <v>0.34089313230205975</v>
      </c>
    </row>
    <row r="1135" spans="1:79" x14ac:dyDescent="0.3">
      <c r="A1135">
        <v>1107</v>
      </c>
      <c r="B1135" t="s">
        <v>2403</v>
      </c>
      <c r="C1135" t="s">
        <v>2404</v>
      </c>
      <c r="D1135" t="s">
        <v>415</v>
      </c>
      <c r="E1135" s="1">
        <v>2.2682500000000001</v>
      </c>
      <c r="F1135" s="1">
        <v>0</v>
      </c>
      <c r="G1135" s="1">
        <v>0</v>
      </c>
      <c r="H1135" s="1">
        <v>2.2159879999999998</v>
      </c>
      <c r="I1135" s="1">
        <v>0</v>
      </c>
      <c r="J1135" s="1">
        <v>0</v>
      </c>
      <c r="K1135" s="1">
        <v>0</v>
      </c>
      <c r="L1135" s="1">
        <v>1.94859</v>
      </c>
      <c r="M1135" s="1">
        <v>0</v>
      </c>
      <c r="N1135" s="1">
        <v>0</v>
      </c>
      <c r="O1135" s="1">
        <v>0</v>
      </c>
      <c r="P1135" s="1">
        <v>0</v>
      </c>
      <c r="Q1135" s="1">
        <v>0</v>
      </c>
      <c r="R1135" s="1">
        <v>0</v>
      </c>
      <c r="S1135" s="1">
        <v>0</v>
      </c>
      <c r="T1135" s="1">
        <v>0</v>
      </c>
      <c r="U1135" s="1">
        <v>0</v>
      </c>
      <c r="V1135" s="1">
        <v>0</v>
      </c>
      <c r="W1135" s="1">
        <v>0</v>
      </c>
      <c r="X1135" s="1">
        <v>0</v>
      </c>
      <c r="Y1135" s="1">
        <v>0</v>
      </c>
      <c r="Z1135" s="1">
        <v>0</v>
      </c>
      <c r="AA1135" s="1">
        <v>0</v>
      </c>
      <c r="AB1135" s="1">
        <v>2.129216</v>
      </c>
      <c r="AC1135" s="1">
        <v>0</v>
      </c>
      <c r="AD1135" s="1">
        <v>0</v>
      </c>
      <c r="AE1135" s="1">
        <v>0</v>
      </c>
      <c r="AF1135" s="1">
        <v>0</v>
      </c>
      <c r="AG1135" s="1">
        <v>0</v>
      </c>
      <c r="AH1135" s="1">
        <v>0</v>
      </c>
      <c r="AI1135" s="1">
        <v>0</v>
      </c>
      <c r="AJ1135" s="1">
        <v>0</v>
      </c>
      <c r="AK1135" s="1">
        <v>0</v>
      </c>
      <c r="AL1135" s="1">
        <v>0</v>
      </c>
      <c r="AM1135" s="1">
        <v>0</v>
      </c>
      <c r="AN1135" s="1">
        <v>2.2419920000000002</v>
      </c>
      <c r="AO1135" s="1">
        <v>0</v>
      </c>
      <c r="AP1135" s="1">
        <v>0</v>
      </c>
      <c r="AQ1135" s="1">
        <v>0</v>
      </c>
      <c r="AR1135" s="1">
        <v>0</v>
      </c>
      <c r="AS1135" s="1">
        <v>0</v>
      </c>
      <c r="AT1135" s="1">
        <v>0</v>
      </c>
      <c r="AU1135" s="1">
        <v>0</v>
      </c>
      <c r="AV1135" s="1">
        <v>0</v>
      </c>
      <c r="AW1135" s="1">
        <v>0</v>
      </c>
      <c r="AX1135" s="1">
        <v>0</v>
      </c>
      <c r="AY1135" s="1">
        <v>0</v>
      </c>
      <c r="AZ1135" s="1">
        <v>0</v>
      </c>
      <c r="BA1135" s="10" t="s">
        <v>2888</v>
      </c>
      <c r="BB1135" s="11" t="s">
        <v>2888</v>
      </c>
      <c r="BC1135" s="12">
        <v>0.10392183402883656</v>
      </c>
      <c r="BD1135" s="11" t="s">
        <v>2888</v>
      </c>
      <c r="BE1135" s="11" t="s">
        <v>2888</v>
      </c>
      <c r="BF1135" s="12">
        <v>0.95133329393293975</v>
      </c>
      <c r="BG1135" s="11" t="s">
        <v>2888</v>
      </c>
      <c r="BH1135" s="11" t="s">
        <v>2888</v>
      </c>
      <c r="BI1135" s="13">
        <v>1</v>
      </c>
      <c r="BJ1135" s="21" t="s">
        <v>2888</v>
      </c>
      <c r="BK1135" s="22" t="s">
        <v>2888</v>
      </c>
      <c r="BL1135" s="22">
        <v>0.43845277837205288</v>
      </c>
      <c r="BM1135" s="22" t="s">
        <v>2888</v>
      </c>
      <c r="BN1135" s="22" t="s">
        <v>2888</v>
      </c>
      <c r="BO1135" s="22">
        <v>0.37442123810025862</v>
      </c>
      <c r="BP1135" s="22" t="s">
        <v>2888</v>
      </c>
      <c r="BQ1135" s="22" t="s">
        <v>2888</v>
      </c>
      <c r="BR1135" s="22">
        <v>0.34089313230205975</v>
      </c>
      <c r="BS1135" s="22" t="s">
        <v>2888</v>
      </c>
      <c r="BT1135" s="22" t="s">
        <v>2888</v>
      </c>
      <c r="BU1135" s="22">
        <v>0.34089313230205975</v>
      </c>
      <c r="BV1135" s="22" t="s">
        <v>2888</v>
      </c>
      <c r="BW1135" s="22" t="s">
        <v>2888</v>
      </c>
      <c r="BX1135" s="22">
        <v>0.34089313230205975</v>
      </c>
      <c r="BY1135" s="22" t="s">
        <v>2888</v>
      </c>
      <c r="BZ1135" s="22" t="s">
        <v>2888</v>
      </c>
      <c r="CA1135" s="23">
        <v>0.34089313230205975</v>
      </c>
    </row>
    <row r="1136" spans="1:79" x14ac:dyDescent="0.3">
      <c r="A1136">
        <v>1108</v>
      </c>
      <c r="B1136" t="s">
        <v>2405</v>
      </c>
      <c r="C1136" t="s">
        <v>2406</v>
      </c>
      <c r="D1136" t="s">
        <v>366</v>
      </c>
      <c r="E1136" s="1">
        <v>0</v>
      </c>
      <c r="F1136" s="1">
        <v>0</v>
      </c>
      <c r="G1136" s="1">
        <v>0</v>
      </c>
      <c r="H1136" s="1">
        <v>0</v>
      </c>
      <c r="I1136" s="1">
        <v>0</v>
      </c>
      <c r="J1136" s="1">
        <v>0</v>
      </c>
      <c r="K1136" s="1">
        <v>0</v>
      </c>
      <c r="L1136" s="1">
        <v>0</v>
      </c>
      <c r="M1136" s="1">
        <v>0</v>
      </c>
      <c r="N1136" s="1">
        <v>0</v>
      </c>
      <c r="O1136" s="1">
        <v>0</v>
      </c>
      <c r="P1136" s="1">
        <v>0</v>
      </c>
      <c r="Q1136" s="1">
        <v>0</v>
      </c>
      <c r="R1136" s="1">
        <v>0</v>
      </c>
      <c r="S1136" s="1">
        <v>0</v>
      </c>
      <c r="T1136" s="1">
        <v>0</v>
      </c>
      <c r="U1136" s="1">
        <v>0</v>
      </c>
      <c r="V1136" s="1">
        <v>0</v>
      </c>
      <c r="W1136" s="1">
        <v>0</v>
      </c>
      <c r="X1136" s="1">
        <v>0</v>
      </c>
      <c r="Y1136" s="1">
        <v>0</v>
      </c>
      <c r="Z1136" s="1">
        <v>0</v>
      </c>
      <c r="AA1136" s="1">
        <v>0</v>
      </c>
      <c r="AB1136" s="1">
        <v>0</v>
      </c>
      <c r="AC1136" s="1">
        <v>0</v>
      </c>
      <c r="AD1136" s="1">
        <v>0</v>
      </c>
      <c r="AE1136" s="1">
        <v>0</v>
      </c>
      <c r="AF1136" s="1">
        <v>0</v>
      </c>
      <c r="AG1136" s="1">
        <v>0</v>
      </c>
      <c r="AH1136" s="1">
        <v>1.82226</v>
      </c>
      <c r="AI1136" s="1">
        <v>0</v>
      </c>
      <c r="AJ1136" s="1">
        <v>0</v>
      </c>
      <c r="AK1136" s="1">
        <v>0</v>
      </c>
      <c r="AL1136" s="1">
        <v>0</v>
      </c>
      <c r="AM1136" s="1">
        <v>0</v>
      </c>
      <c r="AN1136" s="1">
        <v>0</v>
      </c>
      <c r="AO1136" s="1">
        <v>0</v>
      </c>
      <c r="AP1136" s="1">
        <v>0</v>
      </c>
      <c r="AQ1136" s="1">
        <v>0</v>
      </c>
      <c r="AR1136" s="1">
        <v>0</v>
      </c>
      <c r="AS1136" s="1">
        <v>0</v>
      </c>
      <c r="AT1136" s="1">
        <v>0</v>
      </c>
      <c r="AU1136" s="1">
        <v>0</v>
      </c>
      <c r="AV1136" s="1">
        <v>0</v>
      </c>
      <c r="AW1136" s="1">
        <v>0</v>
      </c>
      <c r="AX1136" s="1">
        <v>0</v>
      </c>
      <c r="AY1136" s="1">
        <v>0</v>
      </c>
      <c r="AZ1136" s="1">
        <v>0</v>
      </c>
      <c r="BA1136" s="10" t="s">
        <v>2888</v>
      </c>
      <c r="BB1136" s="11" t="s">
        <v>2888</v>
      </c>
      <c r="BC1136" s="12">
        <v>1</v>
      </c>
      <c r="BD1136" s="11" t="s">
        <v>2888</v>
      </c>
      <c r="BE1136" s="11" t="s">
        <v>2888</v>
      </c>
      <c r="BF1136" s="12">
        <v>1</v>
      </c>
      <c r="BG1136" s="11" t="s">
        <v>2888</v>
      </c>
      <c r="BH1136" s="11" t="s">
        <v>2888</v>
      </c>
      <c r="BI1136" s="13">
        <v>0.34089313230205975</v>
      </c>
      <c r="BJ1136" s="21" t="s">
        <v>2888</v>
      </c>
      <c r="BK1136" s="22" t="s">
        <v>2888</v>
      </c>
      <c r="BL1136" s="22">
        <v>1</v>
      </c>
      <c r="BM1136" s="22" t="s">
        <v>2888</v>
      </c>
      <c r="BN1136" s="22" t="s">
        <v>2888</v>
      </c>
      <c r="BO1136" s="22">
        <v>1</v>
      </c>
      <c r="BP1136" s="22" t="s">
        <v>2888</v>
      </c>
      <c r="BQ1136" s="22" t="s">
        <v>2888</v>
      </c>
      <c r="BR1136" s="22">
        <v>1</v>
      </c>
      <c r="BS1136" s="22" t="s">
        <v>2888</v>
      </c>
      <c r="BT1136" s="22" t="s">
        <v>2888</v>
      </c>
      <c r="BU1136" s="22">
        <v>1</v>
      </c>
      <c r="BV1136" s="22" t="s">
        <v>2888</v>
      </c>
      <c r="BW1136" s="22" t="s">
        <v>2888</v>
      </c>
      <c r="BX1136" s="22">
        <v>1</v>
      </c>
      <c r="BY1136" s="22" t="s">
        <v>2888</v>
      </c>
      <c r="BZ1136" s="22" t="s">
        <v>2888</v>
      </c>
      <c r="CA1136" s="23">
        <v>0.34089313230205975</v>
      </c>
    </row>
    <row r="1137" spans="1:79" x14ac:dyDescent="0.3">
      <c r="A1137">
        <v>1109</v>
      </c>
      <c r="B1137" t="s">
        <v>2407</v>
      </c>
      <c r="C1137" t="s">
        <v>2408</v>
      </c>
      <c r="D1137" t="s">
        <v>486</v>
      </c>
      <c r="E1137" s="1">
        <v>0</v>
      </c>
      <c r="F1137" s="1">
        <v>0</v>
      </c>
      <c r="G1137" s="1">
        <v>0</v>
      </c>
      <c r="H1137" s="1">
        <v>0</v>
      </c>
      <c r="I1137" s="1">
        <v>0</v>
      </c>
      <c r="J1137" s="1">
        <v>0</v>
      </c>
      <c r="K1137" s="1">
        <v>0</v>
      </c>
      <c r="L1137" s="1">
        <v>0</v>
      </c>
      <c r="M1137" s="1">
        <v>0</v>
      </c>
      <c r="N1137" s="1">
        <v>0</v>
      </c>
      <c r="O1137" s="1">
        <v>0</v>
      </c>
      <c r="P1137" s="1">
        <v>0</v>
      </c>
      <c r="Q1137" s="1">
        <v>0</v>
      </c>
      <c r="R1137" s="1">
        <v>0</v>
      </c>
      <c r="S1137" s="1">
        <v>1.7160899999999999</v>
      </c>
      <c r="T1137" s="1">
        <v>0</v>
      </c>
      <c r="U1137" s="1">
        <v>0</v>
      </c>
      <c r="V1137" s="1">
        <v>0</v>
      </c>
      <c r="W1137" s="1">
        <v>0</v>
      </c>
      <c r="X1137" s="1">
        <v>0</v>
      </c>
      <c r="Y1137" s="1">
        <v>0</v>
      </c>
      <c r="Z1137" s="1">
        <v>0</v>
      </c>
      <c r="AA1137" s="1">
        <v>0</v>
      </c>
      <c r="AB1137" s="1">
        <v>0</v>
      </c>
      <c r="AC1137" s="1">
        <v>0</v>
      </c>
      <c r="AD1137" s="1">
        <v>0</v>
      </c>
      <c r="AE1137" s="1">
        <v>0</v>
      </c>
      <c r="AF1137" s="1">
        <v>0</v>
      </c>
      <c r="AG1137" s="1">
        <v>0</v>
      </c>
      <c r="AH1137" s="1">
        <v>0</v>
      </c>
      <c r="AI1137" s="1">
        <v>1.8420840000000001</v>
      </c>
      <c r="AJ1137" s="1">
        <v>0</v>
      </c>
      <c r="AK1137" s="1">
        <v>0</v>
      </c>
      <c r="AL1137" s="1">
        <v>0</v>
      </c>
      <c r="AM1137" s="1">
        <v>0</v>
      </c>
      <c r="AN1137" s="1">
        <v>0</v>
      </c>
      <c r="AO1137" s="1">
        <v>0</v>
      </c>
      <c r="AP1137" s="1">
        <v>0</v>
      </c>
      <c r="AQ1137" s="1">
        <v>0</v>
      </c>
      <c r="AR1137" s="1">
        <v>0</v>
      </c>
      <c r="AS1137" s="1">
        <v>2.1426080000000001</v>
      </c>
      <c r="AT1137" s="1">
        <v>0</v>
      </c>
      <c r="AU1137" s="1">
        <v>0</v>
      </c>
      <c r="AV1137" s="1">
        <v>0</v>
      </c>
      <c r="AW1137" s="1">
        <v>0</v>
      </c>
      <c r="AX1137" s="1">
        <v>0</v>
      </c>
      <c r="AY1137" s="1">
        <v>0</v>
      </c>
      <c r="AZ1137" s="1">
        <v>0</v>
      </c>
      <c r="BA1137" s="10" t="s">
        <v>2888</v>
      </c>
      <c r="BB1137" s="11" t="s">
        <v>2888</v>
      </c>
      <c r="BC1137" s="12">
        <v>1</v>
      </c>
      <c r="BD1137" s="11" t="s">
        <v>2888</v>
      </c>
      <c r="BE1137" s="11" t="s">
        <v>2888</v>
      </c>
      <c r="BF1137" s="12">
        <v>1</v>
      </c>
      <c r="BG1137" s="11" t="s">
        <v>2888</v>
      </c>
      <c r="BH1137" s="11" t="s">
        <v>2888</v>
      </c>
      <c r="BI1137" s="13">
        <v>0.96107157781253316</v>
      </c>
      <c r="BJ1137" s="21" t="s">
        <v>2888</v>
      </c>
      <c r="BK1137" s="22" t="s">
        <v>2888</v>
      </c>
      <c r="BL1137" s="22">
        <v>0.38928314247621143</v>
      </c>
      <c r="BM1137" s="22" t="s">
        <v>2888</v>
      </c>
      <c r="BN1137" s="22" t="s">
        <v>2888</v>
      </c>
      <c r="BO1137" s="22">
        <v>1</v>
      </c>
      <c r="BP1137" s="22" t="s">
        <v>2888</v>
      </c>
      <c r="BQ1137" s="22" t="s">
        <v>2888</v>
      </c>
      <c r="BR1137" s="22">
        <v>0.34089313230205975</v>
      </c>
      <c r="BS1137" s="22" t="s">
        <v>2888</v>
      </c>
      <c r="BT1137" s="22" t="s">
        <v>2888</v>
      </c>
      <c r="BU1137" s="22">
        <v>0.34089313230205975</v>
      </c>
      <c r="BV1137" s="22" t="s">
        <v>2888</v>
      </c>
      <c r="BW1137" s="22" t="s">
        <v>2888</v>
      </c>
      <c r="BX1137" s="22">
        <v>1</v>
      </c>
      <c r="BY1137" s="22" t="s">
        <v>2888</v>
      </c>
      <c r="BZ1137" s="22" t="s">
        <v>2888</v>
      </c>
      <c r="CA1137" s="23">
        <v>0.34089313230205975</v>
      </c>
    </row>
    <row r="1138" spans="1:79" x14ac:dyDescent="0.3">
      <c r="A1138">
        <v>1110</v>
      </c>
      <c r="B1138" t="s">
        <v>2409</v>
      </c>
      <c r="C1138" t="s">
        <v>2410</v>
      </c>
      <c r="D1138" t="s">
        <v>91</v>
      </c>
      <c r="E1138" s="1">
        <v>0</v>
      </c>
      <c r="F1138" s="1">
        <v>0</v>
      </c>
      <c r="G1138" s="1">
        <v>0</v>
      </c>
      <c r="H1138" s="1">
        <v>0</v>
      </c>
      <c r="I1138" s="1">
        <v>0</v>
      </c>
      <c r="J1138" s="1">
        <v>0</v>
      </c>
      <c r="K1138" s="1">
        <v>0</v>
      </c>
      <c r="L1138" s="1">
        <v>0</v>
      </c>
      <c r="M1138" s="1">
        <v>1.9699040000000001</v>
      </c>
      <c r="N1138" s="1">
        <v>0</v>
      </c>
      <c r="O1138" s="1">
        <v>0</v>
      </c>
      <c r="P1138" s="1">
        <v>0</v>
      </c>
      <c r="Q1138" s="1">
        <v>1.79348</v>
      </c>
      <c r="R1138" s="1">
        <v>1.7292080000000001</v>
      </c>
      <c r="S1138" s="1">
        <v>0</v>
      </c>
      <c r="T1138" s="1">
        <v>0</v>
      </c>
      <c r="U1138" s="1">
        <v>0</v>
      </c>
      <c r="V1138" s="1">
        <v>0</v>
      </c>
      <c r="W1138" s="1">
        <v>0</v>
      </c>
      <c r="X1138" s="1">
        <v>0</v>
      </c>
      <c r="Y1138" s="1">
        <v>0</v>
      </c>
      <c r="Z1138" s="1">
        <v>0</v>
      </c>
      <c r="AA1138" s="1">
        <v>0</v>
      </c>
      <c r="AB1138" s="1">
        <v>0</v>
      </c>
      <c r="AC1138" s="1">
        <v>0</v>
      </c>
      <c r="AD1138" s="1">
        <v>0</v>
      </c>
      <c r="AE1138" s="1">
        <v>0</v>
      </c>
      <c r="AF1138" s="1">
        <v>0</v>
      </c>
      <c r="AG1138" s="1">
        <v>0</v>
      </c>
      <c r="AH1138" s="1">
        <v>0</v>
      </c>
      <c r="AI1138" s="1">
        <v>0</v>
      </c>
      <c r="AJ1138" s="1">
        <v>0</v>
      </c>
      <c r="AK1138" s="1">
        <v>0</v>
      </c>
      <c r="AL1138" s="1">
        <v>0</v>
      </c>
      <c r="AM1138" s="1">
        <v>0</v>
      </c>
      <c r="AN1138" s="1">
        <v>0</v>
      </c>
      <c r="AO1138" s="1">
        <v>0</v>
      </c>
      <c r="AP1138" s="1">
        <v>0</v>
      </c>
      <c r="AQ1138" s="1">
        <v>0</v>
      </c>
      <c r="AR1138" s="1">
        <v>0</v>
      </c>
      <c r="AS1138" s="1">
        <v>2.1426080000000001</v>
      </c>
      <c r="AT1138" s="1">
        <v>0</v>
      </c>
      <c r="AU1138" s="1">
        <v>0</v>
      </c>
      <c r="AV1138" s="1">
        <v>0</v>
      </c>
      <c r="AW1138" s="1">
        <v>0</v>
      </c>
      <c r="AX1138" s="1">
        <v>0</v>
      </c>
      <c r="AY1138" s="1">
        <v>0</v>
      </c>
      <c r="AZ1138" s="1">
        <v>0</v>
      </c>
      <c r="BA1138" s="10" t="s">
        <v>2888</v>
      </c>
      <c r="BB1138" s="11" t="s">
        <v>2888</v>
      </c>
      <c r="BC1138" s="12">
        <v>1</v>
      </c>
      <c r="BD1138" s="11" t="s">
        <v>2888</v>
      </c>
      <c r="BE1138" s="11" t="s">
        <v>2888</v>
      </c>
      <c r="BF1138" s="12">
        <v>0.34089313230205975</v>
      </c>
      <c r="BG1138" s="11" t="s">
        <v>2888</v>
      </c>
      <c r="BH1138" s="11" t="s">
        <v>2888</v>
      </c>
      <c r="BI1138" s="13">
        <v>0.14501763362543518</v>
      </c>
      <c r="BJ1138" s="21" t="s">
        <v>2888</v>
      </c>
      <c r="BK1138" s="22" t="s">
        <v>2888</v>
      </c>
      <c r="BL1138" s="22">
        <v>0.38928314247621143</v>
      </c>
      <c r="BM1138" s="22" t="s">
        <v>2888</v>
      </c>
      <c r="BN1138" s="22" t="s">
        <v>2888</v>
      </c>
      <c r="BO1138" s="22">
        <v>0.38928314247621143</v>
      </c>
      <c r="BP1138" s="22" t="s">
        <v>2888</v>
      </c>
      <c r="BQ1138" s="22" t="s">
        <v>2888</v>
      </c>
      <c r="BR1138" s="22">
        <v>0.61299650155382723</v>
      </c>
      <c r="BS1138" s="22" t="s">
        <v>2888</v>
      </c>
      <c r="BT1138" s="22" t="s">
        <v>2888</v>
      </c>
      <c r="BU1138" s="22">
        <v>0.34089313230205975</v>
      </c>
      <c r="BV1138" s="22" t="s">
        <v>2888</v>
      </c>
      <c r="BW1138" s="22" t="s">
        <v>2888</v>
      </c>
      <c r="BX1138" s="22">
        <v>1</v>
      </c>
      <c r="BY1138" s="22" t="s">
        <v>2888</v>
      </c>
      <c r="BZ1138" s="22" t="s">
        <v>2888</v>
      </c>
      <c r="CA1138" s="23">
        <v>1</v>
      </c>
    </row>
    <row r="1139" spans="1:79" x14ac:dyDescent="0.3">
      <c r="A1139">
        <v>1111</v>
      </c>
      <c r="B1139" t="s">
        <v>2411</v>
      </c>
      <c r="C1139" t="s">
        <v>2412</v>
      </c>
      <c r="D1139" t="s">
        <v>311</v>
      </c>
      <c r="E1139" s="1">
        <v>0</v>
      </c>
      <c r="F1139" s="1">
        <v>0</v>
      </c>
      <c r="G1139" s="1">
        <v>0</v>
      </c>
      <c r="H1139" s="1">
        <v>0</v>
      </c>
      <c r="I1139" s="1">
        <v>0</v>
      </c>
      <c r="J1139" s="1">
        <v>0</v>
      </c>
      <c r="K1139" s="1">
        <v>0</v>
      </c>
      <c r="L1139" s="1">
        <v>0</v>
      </c>
      <c r="M1139" s="1">
        <v>0</v>
      </c>
      <c r="N1139" s="1">
        <v>0</v>
      </c>
      <c r="O1139" s="1">
        <v>0</v>
      </c>
      <c r="P1139" s="1">
        <v>0</v>
      </c>
      <c r="Q1139" s="1">
        <v>0</v>
      </c>
      <c r="R1139" s="1">
        <v>0</v>
      </c>
      <c r="S1139" s="1">
        <v>1.7160899999999999</v>
      </c>
      <c r="T1139" s="1">
        <v>0</v>
      </c>
      <c r="U1139" s="1">
        <v>0</v>
      </c>
      <c r="V1139" s="1">
        <v>0</v>
      </c>
      <c r="W1139" s="1">
        <v>0</v>
      </c>
      <c r="X1139" s="1">
        <v>0</v>
      </c>
      <c r="Y1139" s="1">
        <v>0</v>
      </c>
      <c r="Z1139" s="1">
        <v>0</v>
      </c>
      <c r="AA1139" s="1">
        <v>0</v>
      </c>
      <c r="AB1139" s="1">
        <v>0</v>
      </c>
      <c r="AC1139" s="1">
        <v>0</v>
      </c>
      <c r="AD1139" s="1">
        <v>0</v>
      </c>
      <c r="AE1139" s="1">
        <v>0</v>
      </c>
      <c r="AF1139" s="1">
        <v>0</v>
      </c>
      <c r="AG1139" s="1">
        <v>0</v>
      </c>
      <c r="AH1139" s="1">
        <v>2.73339</v>
      </c>
      <c r="AI1139" s="1">
        <v>0</v>
      </c>
      <c r="AJ1139" s="1">
        <v>0</v>
      </c>
      <c r="AK1139" s="1">
        <v>0</v>
      </c>
      <c r="AL1139" s="1">
        <v>0</v>
      </c>
      <c r="AM1139" s="1">
        <v>0</v>
      </c>
      <c r="AN1139" s="1">
        <v>0</v>
      </c>
      <c r="AO1139" s="1">
        <v>0</v>
      </c>
      <c r="AP1139" s="1">
        <v>0</v>
      </c>
      <c r="AQ1139" s="1">
        <v>0</v>
      </c>
      <c r="AR1139" s="1">
        <v>0</v>
      </c>
      <c r="AS1139" s="1">
        <v>0</v>
      </c>
      <c r="AT1139" s="1">
        <v>0</v>
      </c>
      <c r="AU1139" s="1">
        <v>0</v>
      </c>
      <c r="AV1139" s="1">
        <v>0</v>
      </c>
      <c r="AW1139" s="1">
        <v>0</v>
      </c>
      <c r="AX1139" s="1">
        <v>0</v>
      </c>
      <c r="AY1139" s="1">
        <v>0</v>
      </c>
      <c r="AZ1139" s="1">
        <v>0</v>
      </c>
      <c r="BA1139" s="10" t="s">
        <v>2888</v>
      </c>
      <c r="BB1139" s="11" t="s">
        <v>2888</v>
      </c>
      <c r="BC1139" s="12">
        <v>1</v>
      </c>
      <c r="BD1139" s="11" t="s">
        <v>2888</v>
      </c>
      <c r="BE1139" s="11" t="s">
        <v>2888</v>
      </c>
      <c r="BF1139" s="12">
        <v>1</v>
      </c>
      <c r="BG1139" s="11" t="s">
        <v>2888</v>
      </c>
      <c r="BH1139" s="11" t="s">
        <v>2888</v>
      </c>
      <c r="BI1139" s="13">
        <v>0.75908659440905846</v>
      </c>
      <c r="BJ1139" s="21" t="s">
        <v>2888</v>
      </c>
      <c r="BK1139" s="22" t="s">
        <v>2888</v>
      </c>
      <c r="BL1139" s="22">
        <v>1</v>
      </c>
      <c r="BM1139" s="22" t="s">
        <v>2888</v>
      </c>
      <c r="BN1139" s="22" t="s">
        <v>2888</v>
      </c>
      <c r="BO1139" s="22">
        <v>1</v>
      </c>
      <c r="BP1139" s="22" t="s">
        <v>2888</v>
      </c>
      <c r="BQ1139" s="22" t="s">
        <v>2888</v>
      </c>
      <c r="BR1139" s="22">
        <v>0.34089313230205975</v>
      </c>
      <c r="BS1139" s="22" t="s">
        <v>2888</v>
      </c>
      <c r="BT1139" s="22" t="s">
        <v>2888</v>
      </c>
      <c r="BU1139" s="22">
        <v>1</v>
      </c>
      <c r="BV1139" s="22" t="s">
        <v>2888</v>
      </c>
      <c r="BW1139" s="22" t="s">
        <v>2888</v>
      </c>
      <c r="BX1139" s="22">
        <v>1</v>
      </c>
      <c r="BY1139" s="22" t="s">
        <v>2888</v>
      </c>
      <c r="BZ1139" s="22" t="s">
        <v>2888</v>
      </c>
      <c r="CA1139" s="23">
        <v>0.34089313230205975</v>
      </c>
    </row>
    <row r="1140" spans="1:79" x14ac:dyDescent="0.3">
      <c r="A1140">
        <v>1112</v>
      </c>
      <c r="B1140" t="s">
        <v>2413</v>
      </c>
      <c r="C1140" t="s">
        <v>2414</v>
      </c>
      <c r="D1140" t="s">
        <v>360</v>
      </c>
      <c r="E1140" s="1">
        <v>0</v>
      </c>
      <c r="F1140" s="1">
        <v>0</v>
      </c>
      <c r="G1140" s="1">
        <v>0</v>
      </c>
      <c r="H1140" s="1">
        <v>0</v>
      </c>
      <c r="I1140" s="1">
        <v>0</v>
      </c>
      <c r="J1140" s="1">
        <v>0</v>
      </c>
      <c r="K1140" s="1">
        <v>1.913384</v>
      </c>
      <c r="L1140" s="1">
        <v>1.94859</v>
      </c>
      <c r="M1140" s="1">
        <v>0</v>
      </c>
      <c r="N1140" s="1">
        <v>0</v>
      </c>
      <c r="O1140" s="1">
        <v>1.991268</v>
      </c>
      <c r="P1140" s="1">
        <v>0</v>
      </c>
      <c r="Q1140" s="1">
        <v>0</v>
      </c>
      <c r="R1140" s="1">
        <v>0</v>
      </c>
      <c r="S1140" s="1">
        <v>0</v>
      </c>
      <c r="T1140" s="1">
        <v>0</v>
      </c>
      <c r="U1140" s="1">
        <v>0</v>
      </c>
      <c r="V1140" s="1">
        <v>0</v>
      </c>
      <c r="W1140" s="1">
        <v>2.081874</v>
      </c>
      <c r="X1140" s="1">
        <v>0</v>
      </c>
      <c r="Y1140" s="1">
        <v>0</v>
      </c>
      <c r="Z1140" s="1">
        <v>0</v>
      </c>
      <c r="AA1140" s="1">
        <v>0</v>
      </c>
      <c r="AB1140" s="1">
        <v>0</v>
      </c>
      <c r="AC1140" s="1">
        <v>0</v>
      </c>
      <c r="AD1140" s="1">
        <v>0</v>
      </c>
      <c r="AE1140" s="1">
        <v>2.1209120000000001</v>
      </c>
      <c r="AF1140" s="1">
        <v>0</v>
      </c>
      <c r="AG1140" s="1">
        <v>0</v>
      </c>
      <c r="AH1140" s="1">
        <v>0</v>
      </c>
      <c r="AI1140" s="1">
        <v>0</v>
      </c>
      <c r="AJ1140" s="1">
        <v>0</v>
      </c>
      <c r="AK1140" s="1">
        <v>0</v>
      </c>
      <c r="AL1140" s="1">
        <v>0</v>
      </c>
      <c r="AM1140" s="1">
        <v>0</v>
      </c>
      <c r="AN1140" s="1">
        <v>0</v>
      </c>
      <c r="AO1140" s="1">
        <v>0</v>
      </c>
      <c r="AP1140" s="1">
        <v>0</v>
      </c>
      <c r="AQ1140" s="1">
        <v>0</v>
      </c>
      <c r="AR1140" s="1">
        <v>0</v>
      </c>
      <c r="AS1140" s="1">
        <v>0</v>
      </c>
      <c r="AT1140" s="1">
        <v>0</v>
      </c>
      <c r="AU1140" s="1">
        <v>0</v>
      </c>
      <c r="AV1140" s="1">
        <v>0</v>
      </c>
      <c r="AW1140" s="1">
        <v>0</v>
      </c>
      <c r="AX1140" s="1">
        <v>0</v>
      </c>
      <c r="AY1140" s="1">
        <v>0</v>
      </c>
      <c r="AZ1140" s="1">
        <v>0</v>
      </c>
      <c r="BA1140" s="10" t="s">
        <v>2888</v>
      </c>
      <c r="BB1140" s="11" t="s">
        <v>2888</v>
      </c>
      <c r="BC1140" s="12">
        <v>0.38928314247621143</v>
      </c>
      <c r="BD1140" s="11" t="s">
        <v>2888</v>
      </c>
      <c r="BE1140" s="11" t="s">
        <v>2888</v>
      </c>
      <c r="BF1140" s="12">
        <v>0.29394049871250011</v>
      </c>
      <c r="BG1140" s="11" t="s">
        <v>2888</v>
      </c>
      <c r="BH1140" s="11" t="s">
        <v>2888</v>
      </c>
      <c r="BI1140" s="13">
        <v>1</v>
      </c>
      <c r="BJ1140" s="21" t="s">
        <v>2888</v>
      </c>
      <c r="BK1140" s="22" t="s">
        <v>2888</v>
      </c>
      <c r="BL1140" s="22">
        <v>1</v>
      </c>
      <c r="BM1140" s="22" t="s">
        <v>2888</v>
      </c>
      <c r="BN1140" s="22" t="s">
        <v>2888</v>
      </c>
      <c r="BO1140" s="22">
        <v>7.3875738173130964E-2</v>
      </c>
      <c r="BP1140" s="22" t="s">
        <v>2888</v>
      </c>
      <c r="BQ1140" s="22" t="s">
        <v>2888</v>
      </c>
      <c r="BR1140" s="22">
        <v>4.9382043597322525E-2</v>
      </c>
      <c r="BS1140" s="22" t="s">
        <v>2888</v>
      </c>
      <c r="BT1140" s="22" t="s">
        <v>2888</v>
      </c>
      <c r="BU1140" s="22">
        <v>0.34089313230205975</v>
      </c>
      <c r="BV1140" s="22" t="s">
        <v>2888</v>
      </c>
      <c r="BW1140" s="22" t="s">
        <v>2888</v>
      </c>
      <c r="BX1140" s="22">
        <v>0.98977805845785682</v>
      </c>
      <c r="BY1140" s="22" t="s">
        <v>2888</v>
      </c>
      <c r="BZ1140" s="22" t="s">
        <v>2888</v>
      </c>
      <c r="CA1140" s="23">
        <v>0.34089313230205975</v>
      </c>
    </row>
    <row r="1141" spans="1:79" x14ac:dyDescent="0.3">
      <c r="A1141">
        <v>1113</v>
      </c>
      <c r="B1141" t="s">
        <v>2415</v>
      </c>
      <c r="C1141" t="s">
        <v>2416</v>
      </c>
      <c r="D1141" t="s">
        <v>366</v>
      </c>
      <c r="E1141" s="1">
        <v>0</v>
      </c>
      <c r="F1141" s="1">
        <v>0</v>
      </c>
      <c r="G1141" s="1">
        <v>0</v>
      </c>
      <c r="H1141" s="1">
        <v>0</v>
      </c>
      <c r="I1141" s="1">
        <v>2.1385559999999999</v>
      </c>
      <c r="J1141" s="1">
        <v>0</v>
      </c>
      <c r="K1141" s="1">
        <v>0</v>
      </c>
      <c r="L1141" s="1">
        <v>0</v>
      </c>
      <c r="M1141" s="1">
        <v>0</v>
      </c>
      <c r="N1141" s="1">
        <v>0</v>
      </c>
      <c r="O1141" s="1">
        <v>0</v>
      </c>
      <c r="P1141" s="1">
        <v>0</v>
      </c>
      <c r="Q1141" s="1">
        <v>0</v>
      </c>
      <c r="R1141" s="1">
        <v>0</v>
      </c>
      <c r="S1141" s="1">
        <v>0</v>
      </c>
      <c r="T1141" s="1">
        <v>0</v>
      </c>
      <c r="U1141" s="1">
        <v>0</v>
      </c>
      <c r="V1141" s="1">
        <v>0</v>
      </c>
      <c r="W1141" s="1">
        <v>0</v>
      </c>
      <c r="X1141" s="1">
        <v>0</v>
      </c>
      <c r="Y1141" s="1">
        <v>0</v>
      </c>
      <c r="Z1141" s="1">
        <v>0</v>
      </c>
      <c r="AA1141" s="1">
        <v>0</v>
      </c>
      <c r="AB1141" s="1">
        <v>0</v>
      </c>
      <c r="AC1141" s="1">
        <v>0</v>
      </c>
      <c r="AD1141" s="1">
        <v>0</v>
      </c>
      <c r="AE1141" s="1">
        <v>0</v>
      </c>
      <c r="AF1141" s="1">
        <v>0</v>
      </c>
      <c r="AG1141" s="1">
        <v>0</v>
      </c>
      <c r="AH1141" s="1">
        <v>0</v>
      </c>
      <c r="AI1141" s="1">
        <v>0</v>
      </c>
      <c r="AJ1141" s="1">
        <v>0</v>
      </c>
      <c r="AK1141" s="1">
        <v>0</v>
      </c>
      <c r="AL1141" s="1">
        <v>0</v>
      </c>
      <c r="AM1141" s="1">
        <v>0</v>
      </c>
      <c r="AN1141" s="1">
        <v>0</v>
      </c>
      <c r="AO1141" s="1">
        <v>0</v>
      </c>
      <c r="AP1141" s="1">
        <v>0</v>
      </c>
      <c r="AQ1141" s="1">
        <v>0</v>
      </c>
      <c r="AR1141" s="1">
        <v>0</v>
      </c>
      <c r="AS1141" s="1">
        <v>0</v>
      </c>
      <c r="AT1141" s="1">
        <v>0</v>
      </c>
      <c r="AU1141" s="1">
        <v>0</v>
      </c>
      <c r="AV1141" s="1">
        <v>0</v>
      </c>
      <c r="AW1141" s="1">
        <v>0</v>
      </c>
      <c r="AX1141" s="1">
        <v>0</v>
      </c>
      <c r="AY1141" s="1">
        <v>0</v>
      </c>
      <c r="AZ1141" s="1">
        <v>0</v>
      </c>
      <c r="BA1141" s="10" t="s">
        <v>2888</v>
      </c>
      <c r="BB1141" s="11" t="s">
        <v>2888</v>
      </c>
      <c r="BC1141" s="12">
        <v>0.29666503692409918</v>
      </c>
      <c r="BD1141" s="11" t="s">
        <v>2888</v>
      </c>
      <c r="BE1141" s="11" t="s">
        <v>2888</v>
      </c>
      <c r="BF1141" s="12">
        <v>1</v>
      </c>
      <c r="BG1141" s="11" t="s">
        <v>2888</v>
      </c>
      <c r="BH1141" s="11" t="s">
        <v>2888</v>
      </c>
      <c r="BI1141" s="13">
        <v>1</v>
      </c>
      <c r="BJ1141" s="21" t="s">
        <v>2888</v>
      </c>
      <c r="BK1141" s="22" t="s">
        <v>2888</v>
      </c>
      <c r="BL1141" s="22">
        <v>0.29666503692409918</v>
      </c>
      <c r="BM1141" s="22" t="s">
        <v>2888</v>
      </c>
      <c r="BN1141" s="22" t="s">
        <v>2888</v>
      </c>
      <c r="BO1141" s="22">
        <v>0.29666503692409918</v>
      </c>
      <c r="BP1141" s="22" t="s">
        <v>2888</v>
      </c>
      <c r="BQ1141" s="22" t="s">
        <v>2888</v>
      </c>
      <c r="BR1141" s="22">
        <v>1</v>
      </c>
      <c r="BS1141" s="22" t="s">
        <v>2888</v>
      </c>
      <c r="BT1141" s="22" t="s">
        <v>2888</v>
      </c>
      <c r="BU1141" s="22">
        <v>1</v>
      </c>
      <c r="BV1141" s="22" t="s">
        <v>2888</v>
      </c>
      <c r="BW1141" s="22" t="s">
        <v>2888</v>
      </c>
      <c r="BX1141" s="22">
        <v>1</v>
      </c>
      <c r="BY1141" s="22" t="s">
        <v>2888</v>
      </c>
      <c r="BZ1141" s="22" t="s">
        <v>2888</v>
      </c>
      <c r="CA1141" s="23">
        <v>1</v>
      </c>
    </row>
    <row r="1142" spans="1:79" x14ac:dyDescent="0.3">
      <c r="A1142">
        <v>1114</v>
      </c>
      <c r="B1142" t="s">
        <v>2417</v>
      </c>
      <c r="C1142" t="s">
        <v>2418</v>
      </c>
      <c r="D1142" t="s">
        <v>1315</v>
      </c>
      <c r="E1142" s="1">
        <v>0</v>
      </c>
      <c r="F1142" s="1">
        <v>0</v>
      </c>
      <c r="G1142" s="1">
        <v>0</v>
      </c>
      <c r="H1142" s="1">
        <v>0</v>
      </c>
      <c r="I1142" s="1">
        <v>0</v>
      </c>
      <c r="J1142" s="1">
        <v>0</v>
      </c>
      <c r="K1142" s="1">
        <v>0</v>
      </c>
      <c r="L1142" s="1">
        <v>0</v>
      </c>
      <c r="M1142" s="1">
        <v>0</v>
      </c>
      <c r="N1142" s="1">
        <v>0</v>
      </c>
      <c r="O1142" s="1">
        <v>0</v>
      </c>
      <c r="P1142" s="1">
        <v>1.7988420000000001</v>
      </c>
      <c r="Q1142" s="1">
        <v>0</v>
      </c>
      <c r="R1142" s="1">
        <v>1.7292080000000001</v>
      </c>
      <c r="S1142" s="1">
        <v>1.7160899999999999</v>
      </c>
      <c r="T1142" s="1">
        <v>0</v>
      </c>
      <c r="U1142" s="1">
        <v>0</v>
      </c>
      <c r="V1142" s="1">
        <v>0</v>
      </c>
      <c r="W1142" s="1">
        <v>0</v>
      </c>
      <c r="X1142" s="1">
        <v>0</v>
      </c>
      <c r="Y1142" s="1">
        <v>0</v>
      </c>
      <c r="Z1142" s="1">
        <v>0</v>
      </c>
      <c r="AA1142" s="1">
        <v>0</v>
      </c>
      <c r="AB1142" s="1">
        <v>0</v>
      </c>
      <c r="AC1142" s="1">
        <v>0</v>
      </c>
      <c r="AD1142" s="1">
        <v>0</v>
      </c>
      <c r="AE1142" s="1">
        <v>0</v>
      </c>
      <c r="AF1142" s="1">
        <v>0</v>
      </c>
      <c r="AG1142" s="1">
        <v>0</v>
      </c>
      <c r="AH1142" s="1">
        <v>0</v>
      </c>
      <c r="AI1142" s="1">
        <v>1.8420840000000001</v>
      </c>
      <c r="AJ1142" s="1">
        <v>1.8875839999999999</v>
      </c>
      <c r="AK1142" s="1">
        <v>1.896064</v>
      </c>
      <c r="AL1142" s="1">
        <v>0</v>
      </c>
      <c r="AM1142" s="1">
        <v>1.8567199999999999</v>
      </c>
      <c r="AN1142" s="1">
        <v>0</v>
      </c>
      <c r="AO1142" s="1">
        <v>0</v>
      </c>
      <c r="AP1142" s="1">
        <v>0</v>
      </c>
      <c r="AQ1142" s="1">
        <v>0</v>
      </c>
      <c r="AR1142" s="1">
        <v>0</v>
      </c>
      <c r="AS1142" s="1">
        <v>0</v>
      </c>
      <c r="AT1142" s="1">
        <v>0</v>
      </c>
      <c r="AU1142" s="1">
        <v>0</v>
      </c>
      <c r="AV1142" s="1">
        <v>0</v>
      </c>
      <c r="AW1142" s="1">
        <v>0</v>
      </c>
      <c r="AX1142" s="1">
        <v>0</v>
      </c>
      <c r="AY1142" s="1">
        <v>1.2470753333333333</v>
      </c>
      <c r="AZ1142" s="1">
        <v>0</v>
      </c>
      <c r="BA1142" s="10" t="s">
        <v>2888</v>
      </c>
      <c r="BB1142" s="11" t="s">
        <v>2888</v>
      </c>
      <c r="BC1142" s="12">
        <v>1</v>
      </c>
      <c r="BD1142" s="11" t="s">
        <v>2888</v>
      </c>
      <c r="BE1142" s="11" t="s">
        <v>2888</v>
      </c>
      <c r="BF1142" s="12">
        <v>1</v>
      </c>
      <c r="BG1142" s="11" t="s">
        <v>2888</v>
      </c>
      <c r="BH1142" s="11" t="s">
        <v>2888</v>
      </c>
      <c r="BI1142" s="13">
        <v>0.51702254141766235</v>
      </c>
      <c r="BJ1142" s="21" t="s">
        <v>2888</v>
      </c>
      <c r="BK1142" s="22" t="s">
        <v>2888</v>
      </c>
      <c r="BL1142" s="22">
        <v>1</v>
      </c>
      <c r="BM1142" s="22" t="s">
        <v>2888</v>
      </c>
      <c r="BN1142" s="22" t="s">
        <v>2888</v>
      </c>
      <c r="BO1142" s="22">
        <v>1</v>
      </c>
      <c r="BP1142" s="22" t="s">
        <v>2888</v>
      </c>
      <c r="BQ1142" s="22" t="s">
        <v>2888</v>
      </c>
      <c r="BR1142" s="22">
        <v>4.9412957600359582E-2</v>
      </c>
      <c r="BS1142" s="22" t="s">
        <v>2888</v>
      </c>
      <c r="BT1142" s="22" t="s">
        <v>2888</v>
      </c>
      <c r="BU1142" s="22">
        <v>1</v>
      </c>
      <c r="BV1142" s="22" t="s">
        <v>2888</v>
      </c>
      <c r="BW1142" s="22" t="s">
        <v>2888</v>
      </c>
      <c r="BX1142" s="22">
        <v>1</v>
      </c>
      <c r="BY1142" s="22" t="s">
        <v>2888</v>
      </c>
      <c r="BZ1142" s="22" t="s">
        <v>2888</v>
      </c>
      <c r="CA1142" s="23">
        <v>1.0130884128250387E-2</v>
      </c>
    </row>
    <row r="1143" spans="1:79" x14ac:dyDescent="0.3">
      <c r="A1143">
        <v>1115</v>
      </c>
      <c r="B1143" t="s">
        <v>2419</v>
      </c>
      <c r="C1143" t="s">
        <v>2420</v>
      </c>
      <c r="D1143" t="s">
        <v>647</v>
      </c>
      <c r="E1143" s="1">
        <v>0</v>
      </c>
      <c r="F1143" s="1">
        <v>0</v>
      </c>
      <c r="G1143" s="1">
        <v>0</v>
      </c>
      <c r="H1143" s="1">
        <v>0</v>
      </c>
      <c r="I1143" s="1">
        <v>0</v>
      </c>
      <c r="J1143" s="1">
        <v>0</v>
      </c>
      <c r="K1143" s="1">
        <v>1.913384</v>
      </c>
      <c r="L1143" s="1">
        <v>0</v>
      </c>
      <c r="M1143" s="1">
        <v>0</v>
      </c>
      <c r="N1143" s="1">
        <v>0</v>
      </c>
      <c r="O1143" s="1">
        <v>0</v>
      </c>
      <c r="P1143" s="1">
        <v>1.7988420000000001</v>
      </c>
      <c r="Q1143" s="1">
        <v>1.79348</v>
      </c>
      <c r="R1143" s="1">
        <v>0</v>
      </c>
      <c r="S1143" s="1">
        <v>0</v>
      </c>
      <c r="T1143" s="1">
        <v>0</v>
      </c>
      <c r="U1143" s="1">
        <v>0</v>
      </c>
      <c r="V1143" s="1">
        <v>0</v>
      </c>
      <c r="W1143" s="1">
        <v>0</v>
      </c>
      <c r="X1143" s="1">
        <v>0</v>
      </c>
      <c r="Y1143" s="1">
        <v>0</v>
      </c>
      <c r="Z1143" s="1">
        <v>0</v>
      </c>
      <c r="AA1143" s="1">
        <v>0</v>
      </c>
      <c r="AB1143" s="1">
        <v>0</v>
      </c>
      <c r="AC1143" s="1">
        <v>0</v>
      </c>
      <c r="AD1143" s="1">
        <v>0</v>
      </c>
      <c r="AE1143" s="1">
        <v>0</v>
      </c>
      <c r="AF1143" s="1">
        <v>0</v>
      </c>
      <c r="AG1143" s="1">
        <v>0</v>
      </c>
      <c r="AH1143" s="1">
        <v>0</v>
      </c>
      <c r="AI1143" s="1">
        <v>0</v>
      </c>
      <c r="AJ1143" s="1">
        <v>0</v>
      </c>
      <c r="AK1143" s="1">
        <v>1.896064</v>
      </c>
      <c r="AL1143" s="1">
        <v>0</v>
      </c>
      <c r="AM1143" s="1">
        <v>0</v>
      </c>
      <c r="AN1143" s="1">
        <v>0</v>
      </c>
      <c r="AO1143" s="1">
        <v>0</v>
      </c>
      <c r="AP1143" s="1">
        <v>0</v>
      </c>
      <c r="AQ1143" s="1">
        <v>0</v>
      </c>
      <c r="AR1143" s="1">
        <v>0</v>
      </c>
      <c r="AS1143" s="1">
        <v>0</v>
      </c>
      <c r="AT1143" s="1">
        <v>0</v>
      </c>
      <c r="AU1143" s="1">
        <v>0</v>
      </c>
      <c r="AV1143" s="1">
        <v>0</v>
      </c>
      <c r="AW1143" s="1">
        <v>0</v>
      </c>
      <c r="AX1143" s="1">
        <v>0</v>
      </c>
      <c r="AY1143" s="1">
        <v>0</v>
      </c>
      <c r="AZ1143" s="1">
        <v>0</v>
      </c>
      <c r="BA1143" s="10" t="s">
        <v>2888</v>
      </c>
      <c r="BB1143" s="11" t="s">
        <v>2888</v>
      </c>
      <c r="BC1143" s="12">
        <v>1</v>
      </c>
      <c r="BD1143" s="11" t="s">
        <v>2888</v>
      </c>
      <c r="BE1143" s="11" t="s">
        <v>2888</v>
      </c>
      <c r="BF1143" s="12">
        <v>0.34089313230205975</v>
      </c>
      <c r="BG1143" s="11" t="s">
        <v>2888</v>
      </c>
      <c r="BH1143" s="11" t="s">
        <v>2888</v>
      </c>
      <c r="BI1143" s="13">
        <v>0.57916278874957783</v>
      </c>
      <c r="BJ1143" s="21" t="s">
        <v>2888</v>
      </c>
      <c r="BK1143" s="22" t="s">
        <v>2888</v>
      </c>
      <c r="BL1143" s="22">
        <v>1</v>
      </c>
      <c r="BM1143" s="22" t="s">
        <v>2888</v>
      </c>
      <c r="BN1143" s="22" t="s">
        <v>2888</v>
      </c>
      <c r="BO1143" s="22">
        <v>0.38928314247621143</v>
      </c>
      <c r="BP1143" s="22" t="s">
        <v>2888</v>
      </c>
      <c r="BQ1143" s="22" t="s">
        <v>2888</v>
      </c>
      <c r="BR1143" s="22">
        <v>0.58437283597491707</v>
      </c>
      <c r="BS1143" s="22" t="s">
        <v>2888</v>
      </c>
      <c r="BT1143" s="22" t="s">
        <v>2888</v>
      </c>
      <c r="BU1143" s="22">
        <v>1</v>
      </c>
      <c r="BV1143" s="22" t="s">
        <v>2888</v>
      </c>
      <c r="BW1143" s="22" t="s">
        <v>2888</v>
      </c>
      <c r="BX1143" s="22">
        <v>1</v>
      </c>
      <c r="BY1143" s="22" t="s">
        <v>2888</v>
      </c>
      <c r="BZ1143" s="22" t="s">
        <v>2888</v>
      </c>
      <c r="CA1143" s="23">
        <v>0.34089313230205975</v>
      </c>
    </row>
    <row r="1144" spans="1:79" x14ac:dyDescent="0.3">
      <c r="A1144">
        <v>1116</v>
      </c>
      <c r="B1144" t="s">
        <v>2421</v>
      </c>
      <c r="C1144" t="s">
        <v>2422</v>
      </c>
      <c r="D1144" t="s">
        <v>61</v>
      </c>
      <c r="E1144" s="1">
        <v>0</v>
      </c>
      <c r="F1144" s="1">
        <v>0</v>
      </c>
      <c r="G1144" s="1">
        <v>0</v>
      </c>
      <c r="H1144" s="1">
        <v>0</v>
      </c>
      <c r="I1144" s="1">
        <v>0</v>
      </c>
      <c r="J1144" s="1">
        <v>1.9196200000000001</v>
      </c>
      <c r="K1144" s="1">
        <v>2.8700760000000001</v>
      </c>
      <c r="L1144" s="1">
        <v>0</v>
      </c>
      <c r="M1144" s="1">
        <v>0</v>
      </c>
      <c r="N1144" s="1">
        <v>0</v>
      </c>
      <c r="O1144" s="1">
        <v>0</v>
      </c>
      <c r="P1144" s="1">
        <v>0</v>
      </c>
      <c r="Q1144" s="1">
        <v>0</v>
      </c>
      <c r="R1144" s="1">
        <v>0</v>
      </c>
      <c r="S1144" s="1">
        <v>0</v>
      </c>
      <c r="T1144" s="1">
        <v>0</v>
      </c>
      <c r="U1144" s="1">
        <v>0</v>
      </c>
      <c r="V1144" s="1">
        <v>2.0648460000000002</v>
      </c>
      <c r="W1144" s="1">
        <v>1.040937</v>
      </c>
      <c r="X1144" s="1">
        <v>0</v>
      </c>
      <c r="Y1144" s="1">
        <v>0.995564</v>
      </c>
      <c r="Z1144" s="1">
        <v>1.9515499999999999</v>
      </c>
      <c r="AA1144" s="1">
        <v>1.9452400000000001</v>
      </c>
      <c r="AB1144" s="1">
        <v>0</v>
      </c>
      <c r="AC1144" s="1">
        <v>0</v>
      </c>
      <c r="AD1144" s="1">
        <v>1.0520910000000001</v>
      </c>
      <c r="AE1144" s="1">
        <v>0</v>
      </c>
      <c r="AF1144" s="1">
        <v>0</v>
      </c>
      <c r="AG1144" s="1">
        <v>0</v>
      </c>
      <c r="AH1144" s="1">
        <v>0.91113</v>
      </c>
      <c r="AI1144" s="1">
        <v>0.92104200000000003</v>
      </c>
      <c r="AJ1144" s="1">
        <v>0</v>
      </c>
      <c r="AK1144" s="1">
        <v>0</v>
      </c>
      <c r="AL1144" s="1">
        <v>0.93604299999999996</v>
      </c>
      <c r="AM1144" s="1">
        <v>0</v>
      </c>
      <c r="AN1144" s="1">
        <v>0</v>
      </c>
      <c r="AO1144" s="1">
        <v>0</v>
      </c>
      <c r="AP1144" s="1">
        <v>1.1891659999999999</v>
      </c>
      <c r="AQ1144" s="1">
        <v>0</v>
      </c>
      <c r="AR1144" s="1">
        <v>1.0644480000000001</v>
      </c>
      <c r="AS1144" s="1">
        <v>0</v>
      </c>
      <c r="AT1144" s="1">
        <v>0</v>
      </c>
      <c r="AU1144" s="1">
        <v>0</v>
      </c>
      <c r="AV1144" s="1">
        <v>0</v>
      </c>
      <c r="AW1144" s="1">
        <v>1.3330228333333334</v>
      </c>
      <c r="AX1144" s="1">
        <v>0</v>
      </c>
      <c r="AY1144" s="1">
        <v>0</v>
      </c>
      <c r="AZ1144" s="1">
        <v>0</v>
      </c>
      <c r="BA1144" s="10" t="s">
        <v>2888</v>
      </c>
      <c r="BB1144" s="11" t="s">
        <v>2888</v>
      </c>
      <c r="BC1144" s="12">
        <v>5.2955673031804167E-3</v>
      </c>
      <c r="BD1144" s="11" t="s">
        <v>2888</v>
      </c>
      <c r="BE1144" s="11" t="s">
        <v>2888</v>
      </c>
      <c r="BF1144" s="12">
        <v>0.28245530078921582</v>
      </c>
      <c r="BG1144" s="11" t="s">
        <v>2888</v>
      </c>
      <c r="BH1144" s="11" t="s">
        <v>2888</v>
      </c>
      <c r="BI1144" s="13">
        <v>4.9355244215235176E-2</v>
      </c>
      <c r="BJ1144" s="21" t="s">
        <v>2888</v>
      </c>
      <c r="BK1144" s="22" t="s">
        <v>2888</v>
      </c>
      <c r="BL1144" s="22">
        <v>0.18736099732487865</v>
      </c>
      <c r="BM1144" s="22" t="s">
        <v>2888</v>
      </c>
      <c r="BN1144" s="22" t="s">
        <v>2888</v>
      </c>
      <c r="BO1144" s="22">
        <v>0.19802142320131397</v>
      </c>
      <c r="BP1144" s="22" t="s">
        <v>2888</v>
      </c>
      <c r="BQ1144" s="22" t="s">
        <v>2888</v>
      </c>
      <c r="BR1144" s="22">
        <v>0.15545067468484838</v>
      </c>
      <c r="BS1144" s="22" t="s">
        <v>2888</v>
      </c>
      <c r="BT1144" s="22" t="s">
        <v>2888</v>
      </c>
      <c r="BU1144" s="22">
        <v>4.0481013462242317E-2</v>
      </c>
      <c r="BV1144" s="22" t="s">
        <v>2888</v>
      </c>
      <c r="BW1144" s="22" t="s">
        <v>2888</v>
      </c>
      <c r="BX1144" s="22">
        <v>1.1305445059344409E-2</v>
      </c>
      <c r="BY1144" s="22" t="s">
        <v>2888</v>
      </c>
      <c r="BZ1144" s="22" t="s">
        <v>2888</v>
      </c>
      <c r="CA1144" s="23">
        <v>0.31571382063878245</v>
      </c>
    </row>
    <row r="1145" spans="1:79" x14ac:dyDescent="0.3">
      <c r="A1145">
        <v>1117</v>
      </c>
      <c r="B1145" t="s">
        <v>2423</v>
      </c>
      <c r="C1145" t="s">
        <v>2424</v>
      </c>
      <c r="D1145" t="s">
        <v>647</v>
      </c>
      <c r="E1145" s="1">
        <v>0</v>
      </c>
      <c r="F1145" s="1">
        <v>0</v>
      </c>
      <c r="G1145" s="1">
        <v>0</v>
      </c>
      <c r="H1145" s="1">
        <v>0</v>
      </c>
      <c r="I1145" s="1">
        <v>0</v>
      </c>
      <c r="J1145" s="1">
        <v>0</v>
      </c>
      <c r="K1145" s="1">
        <v>0</v>
      </c>
      <c r="L1145" s="1">
        <v>0</v>
      </c>
      <c r="M1145" s="1">
        <v>1.9699040000000001</v>
      </c>
      <c r="N1145" s="1">
        <v>0</v>
      </c>
      <c r="O1145" s="1">
        <v>1.991268</v>
      </c>
      <c r="P1145" s="1">
        <v>1.7988420000000001</v>
      </c>
      <c r="Q1145" s="1">
        <v>0</v>
      </c>
      <c r="R1145" s="1">
        <v>0</v>
      </c>
      <c r="S1145" s="1">
        <v>0</v>
      </c>
      <c r="T1145" s="1">
        <v>1.91988</v>
      </c>
      <c r="U1145" s="1">
        <v>2.8661970000000001</v>
      </c>
      <c r="V1145" s="1">
        <v>0</v>
      </c>
      <c r="W1145" s="1">
        <v>0</v>
      </c>
      <c r="X1145" s="1">
        <v>0</v>
      </c>
      <c r="Y1145" s="1">
        <v>0</v>
      </c>
      <c r="Z1145" s="1">
        <v>0</v>
      </c>
      <c r="AA1145" s="1">
        <v>1.9452400000000001</v>
      </c>
      <c r="AB1145" s="1">
        <v>0</v>
      </c>
      <c r="AC1145" s="1">
        <v>0</v>
      </c>
      <c r="AD1145" s="1">
        <v>0</v>
      </c>
      <c r="AE1145" s="1">
        <v>0</v>
      </c>
      <c r="AF1145" s="1">
        <v>0</v>
      </c>
      <c r="AG1145" s="1">
        <v>0</v>
      </c>
      <c r="AH1145" s="1">
        <v>2.73339</v>
      </c>
      <c r="AI1145" s="1">
        <v>0</v>
      </c>
      <c r="AJ1145" s="1">
        <v>0</v>
      </c>
      <c r="AK1145" s="1">
        <v>0</v>
      </c>
      <c r="AL1145" s="1">
        <v>2.8081290000000001</v>
      </c>
      <c r="AM1145" s="1">
        <v>0</v>
      </c>
      <c r="AN1145" s="1">
        <v>0</v>
      </c>
      <c r="AO1145" s="1">
        <v>0</v>
      </c>
      <c r="AP1145" s="1">
        <v>0</v>
      </c>
      <c r="AQ1145" s="1">
        <v>0</v>
      </c>
      <c r="AR1145" s="1">
        <v>0</v>
      </c>
      <c r="AS1145" s="1">
        <v>0</v>
      </c>
      <c r="AT1145" s="1">
        <v>0</v>
      </c>
      <c r="AU1145" s="1">
        <v>0</v>
      </c>
      <c r="AV1145" s="1">
        <v>0</v>
      </c>
      <c r="AW1145" s="1">
        <v>0</v>
      </c>
      <c r="AX1145" s="1">
        <v>0</v>
      </c>
      <c r="AY1145" s="1">
        <v>0</v>
      </c>
      <c r="AZ1145" s="1">
        <v>0</v>
      </c>
      <c r="BA1145" s="10" t="s">
        <v>2888</v>
      </c>
      <c r="BB1145" s="11" t="s">
        <v>2888</v>
      </c>
      <c r="BC1145" s="12">
        <v>0.38928314247621143</v>
      </c>
      <c r="BD1145" s="11" t="s">
        <v>2888</v>
      </c>
      <c r="BE1145" s="11" t="s">
        <v>2888</v>
      </c>
      <c r="BF1145" s="12">
        <v>0.14493547297611481</v>
      </c>
      <c r="BG1145" s="11" t="s">
        <v>2888</v>
      </c>
      <c r="BH1145" s="11" t="s">
        <v>2888</v>
      </c>
      <c r="BI1145" s="13">
        <v>0.82758479044331068</v>
      </c>
      <c r="BJ1145" s="21" t="s">
        <v>2888</v>
      </c>
      <c r="BK1145" s="22" t="s">
        <v>2888</v>
      </c>
      <c r="BL1145" s="22">
        <v>1</v>
      </c>
      <c r="BM1145" s="22" t="s">
        <v>2888</v>
      </c>
      <c r="BN1145" s="22" t="s">
        <v>2888</v>
      </c>
      <c r="BO1145" s="22">
        <v>0.18645520636018015</v>
      </c>
      <c r="BP1145" s="22" t="s">
        <v>2888</v>
      </c>
      <c r="BQ1145" s="22" t="s">
        <v>2888</v>
      </c>
      <c r="BR1145" s="22">
        <v>0.52371327947098378</v>
      </c>
      <c r="BS1145" s="22" t="s">
        <v>2888</v>
      </c>
      <c r="BT1145" s="22" t="s">
        <v>2888</v>
      </c>
      <c r="BU1145" s="22">
        <v>0.34089313230205975</v>
      </c>
      <c r="BV1145" s="22" t="s">
        <v>2888</v>
      </c>
      <c r="BW1145" s="22" t="s">
        <v>2888</v>
      </c>
      <c r="BX1145" s="22">
        <v>0.34089313230205975</v>
      </c>
      <c r="BY1145" s="22" t="s">
        <v>2888</v>
      </c>
      <c r="BZ1145" s="22" t="s">
        <v>2888</v>
      </c>
      <c r="CA1145" s="23">
        <v>0.14497680255926512</v>
      </c>
    </row>
    <row r="1146" spans="1:79" x14ac:dyDescent="0.3">
      <c r="A1146">
        <v>1118</v>
      </c>
      <c r="B1146" t="s">
        <v>2425</v>
      </c>
      <c r="C1146" t="s">
        <v>2426</v>
      </c>
      <c r="D1146" t="s">
        <v>129</v>
      </c>
      <c r="E1146" s="1">
        <v>0</v>
      </c>
      <c r="F1146" s="1">
        <v>0</v>
      </c>
      <c r="G1146" s="1">
        <v>0</v>
      </c>
      <c r="H1146" s="1">
        <v>0</v>
      </c>
      <c r="I1146" s="1">
        <v>0</v>
      </c>
      <c r="J1146" s="1">
        <v>0</v>
      </c>
      <c r="K1146" s="1">
        <v>0</v>
      </c>
      <c r="L1146" s="1">
        <v>0</v>
      </c>
      <c r="M1146" s="1">
        <v>0</v>
      </c>
      <c r="N1146" s="1">
        <v>0</v>
      </c>
      <c r="O1146" s="1">
        <v>0</v>
      </c>
      <c r="P1146" s="1">
        <v>0</v>
      </c>
      <c r="Q1146" s="1">
        <v>0</v>
      </c>
      <c r="R1146" s="1">
        <v>0</v>
      </c>
      <c r="S1146" s="1">
        <v>1.7160899999999999</v>
      </c>
      <c r="T1146" s="1">
        <v>0</v>
      </c>
      <c r="U1146" s="1">
        <v>0</v>
      </c>
      <c r="V1146" s="1">
        <v>0</v>
      </c>
      <c r="W1146" s="1">
        <v>0</v>
      </c>
      <c r="X1146" s="1">
        <v>0</v>
      </c>
      <c r="Y1146" s="1">
        <v>0</v>
      </c>
      <c r="Z1146" s="1">
        <v>0</v>
      </c>
      <c r="AA1146" s="1">
        <v>0</v>
      </c>
      <c r="AB1146" s="1">
        <v>0</v>
      </c>
      <c r="AC1146" s="1">
        <v>0</v>
      </c>
      <c r="AD1146" s="1">
        <v>0</v>
      </c>
      <c r="AE1146" s="1">
        <v>0</v>
      </c>
      <c r="AF1146" s="1">
        <v>0</v>
      </c>
      <c r="AG1146" s="1">
        <v>0</v>
      </c>
      <c r="AH1146" s="1">
        <v>0</v>
      </c>
      <c r="AI1146" s="1">
        <v>0</v>
      </c>
      <c r="AJ1146" s="1">
        <v>0</v>
      </c>
      <c r="AK1146" s="1">
        <v>0</v>
      </c>
      <c r="AL1146" s="1">
        <v>0</v>
      </c>
      <c r="AM1146" s="1">
        <v>0</v>
      </c>
      <c r="AN1146" s="1">
        <v>0</v>
      </c>
      <c r="AO1146" s="1">
        <v>0</v>
      </c>
      <c r="AP1146" s="1">
        <v>0</v>
      </c>
      <c r="AQ1146" s="1">
        <v>0</v>
      </c>
      <c r="AR1146" s="1">
        <v>0</v>
      </c>
      <c r="AS1146" s="1">
        <v>0</v>
      </c>
      <c r="AT1146" s="1">
        <v>0</v>
      </c>
      <c r="AU1146" s="1">
        <v>0</v>
      </c>
      <c r="AV1146" s="1">
        <v>0</v>
      </c>
      <c r="AW1146" s="1">
        <v>0</v>
      </c>
      <c r="AX1146" s="1">
        <v>0</v>
      </c>
      <c r="AY1146" s="1">
        <v>0</v>
      </c>
      <c r="AZ1146" s="1">
        <v>0</v>
      </c>
      <c r="BA1146" s="10" t="s">
        <v>2888</v>
      </c>
      <c r="BB1146" s="11" t="s">
        <v>2888</v>
      </c>
      <c r="BC1146" s="12">
        <v>1</v>
      </c>
      <c r="BD1146" s="11" t="s">
        <v>2888</v>
      </c>
      <c r="BE1146" s="11" t="s">
        <v>2888</v>
      </c>
      <c r="BF1146" s="12">
        <v>1</v>
      </c>
      <c r="BG1146" s="11" t="s">
        <v>2888</v>
      </c>
      <c r="BH1146" s="11" t="s">
        <v>2888</v>
      </c>
      <c r="BI1146" s="13">
        <v>0.34089313230205975</v>
      </c>
      <c r="BJ1146" s="21" t="s">
        <v>2888</v>
      </c>
      <c r="BK1146" s="22" t="s">
        <v>2888</v>
      </c>
      <c r="BL1146" s="22">
        <v>1</v>
      </c>
      <c r="BM1146" s="22" t="s">
        <v>2888</v>
      </c>
      <c r="BN1146" s="22" t="s">
        <v>2888</v>
      </c>
      <c r="BO1146" s="22">
        <v>1</v>
      </c>
      <c r="BP1146" s="22" t="s">
        <v>2888</v>
      </c>
      <c r="BQ1146" s="22" t="s">
        <v>2888</v>
      </c>
      <c r="BR1146" s="22">
        <v>0.34089313230205975</v>
      </c>
      <c r="BS1146" s="22" t="s">
        <v>2888</v>
      </c>
      <c r="BT1146" s="22" t="s">
        <v>2888</v>
      </c>
      <c r="BU1146" s="22">
        <v>1</v>
      </c>
      <c r="BV1146" s="22" t="s">
        <v>2888</v>
      </c>
      <c r="BW1146" s="22" t="s">
        <v>2888</v>
      </c>
      <c r="BX1146" s="22">
        <v>1</v>
      </c>
      <c r="BY1146" s="22" t="s">
        <v>2888</v>
      </c>
      <c r="BZ1146" s="22" t="s">
        <v>2888</v>
      </c>
      <c r="CA1146" s="23">
        <v>1</v>
      </c>
    </row>
    <row r="1147" spans="1:79" x14ac:dyDescent="0.3">
      <c r="A1147">
        <v>1119</v>
      </c>
      <c r="B1147" t="s">
        <v>2427</v>
      </c>
      <c r="C1147" t="s">
        <v>2428</v>
      </c>
      <c r="D1147" t="s">
        <v>29</v>
      </c>
      <c r="E1147" s="1">
        <v>0</v>
      </c>
      <c r="F1147" s="1">
        <v>0</v>
      </c>
      <c r="G1147" s="1">
        <v>0</v>
      </c>
      <c r="H1147" s="1">
        <v>0</v>
      </c>
      <c r="I1147" s="1">
        <v>0</v>
      </c>
      <c r="J1147" s="1">
        <v>0</v>
      </c>
      <c r="K1147" s="1">
        <v>0</v>
      </c>
      <c r="L1147" s="1">
        <v>0</v>
      </c>
      <c r="M1147" s="1">
        <v>0</v>
      </c>
      <c r="N1147" s="1">
        <v>0</v>
      </c>
      <c r="O1147" s="1">
        <v>0</v>
      </c>
      <c r="P1147" s="1">
        <v>1.7988420000000001</v>
      </c>
      <c r="Q1147" s="1">
        <v>1.79348</v>
      </c>
      <c r="R1147" s="1">
        <v>1.7292080000000001</v>
      </c>
      <c r="S1147" s="1">
        <v>1.7160899999999999</v>
      </c>
      <c r="T1147" s="1">
        <v>0</v>
      </c>
      <c r="U1147" s="1">
        <v>1.910798</v>
      </c>
      <c r="V1147" s="1">
        <v>0</v>
      </c>
      <c r="W1147" s="1">
        <v>0</v>
      </c>
      <c r="X1147" s="1">
        <v>0</v>
      </c>
      <c r="Y1147" s="1">
        <v>0</v>
      </c>
      <c r="Z1147" s="1">
        <v>0</v>
      </c>
      <c r="AA1147" s="1">
        <v>0</v>
      </c>
      <c r="AB1147" s="1">
        <v>0</v>
      </c>
      <c r="AC1147" s="1">
        <v>0</v>
      </c>
      <c r="AD1147" s="1">
        <v>0</v>
      </c>
      <c r="AE1147" s="1">
        <v>0</v>
      </c>
      <c r="AF1147" s="1">
        <v>0</v>
      </c>
      <c r="AG1147" s="1">
        <v>0</v>
      </c>
      <c r="AH1147" s="1">
        <v>1.82226</v>
      </c>
      <c r="AI1147" s="1">
        <v>3.6841680000000001</v>
      </c>
      <c r="AJ1147" s="1">
        <v>0</v>
      </c>
      <c r="AK1147" s="1">
        <v>0</v>
      </c>
      <c r="AL1147" s="1">
        <v>0</v>
      </c>
      <c r="AM1147" s="1">
        <v>0</v>
      </c>
      <c r="AN1147" s="1">
        <v>0</v>
      </c>
      <c r="AO1147" s="1">
        <v>0</v>
      </c>
      <c r="AP1147" s="1">
        <v>0</v>
      </c>
      <c r="AQ1147" s="1">
        <v>0</v>
      </c>
      <c r="AR1147" s="1">
        <v>0</v>
      </c>
      <c r="AS1147" s="1">
        <v>0</v>
      </c>
      <c r="AT1147" s="1">
        <v>0</v>
      </c>
      <c r="AU1147" s="1">
        <v>0</v>
      </c>
      <c r="AV1147" s="1">
        <v>1.491403</v>
      </c>
      <c r="AW1147" s="1">
        <v>0</v>
      </c>
      <c r="AX1147" s="1">
        <v>0</v>
      </c>
      <c r="AY1147" s="1">
        <v>0</v>
      </c>
      <c r="AZ1147" s="1">
        <v>0</v>
      </c>
      <c r="BA1147" s="10" t="s">
        <v>2888</v>
      </c>
      <c r="BB1147" s="11" t="s">
        <v>2888</v>
      </c>
      <c r="BC1147" s="12">
        <v>1</v>
      </c>
      <c r="BD1147" s="11" t="s">
        <v>2888</v>
      </c>
      <c r="BE1147" s="11" t="s">
        <v>2888</v>
      </c>
      <c r="BF1147" s="12">
        <v>1</v>
      </c>
      <c r="BG1147" s="11" t="s">
        <v>2888</v>
      </c>
      <c r="BH1147" s="11" t="s">
        <v>2888</v>
      </c>
      <c r="BI1147" s="13">
        <v>0.42904083750604771</v>
      </c>
      <c r="BJ1147" s="21" t="s">
        <v>2888</v>
      </c>
      <c r="BK1147" s="22" t="s">
        <v>2888</v>
      </c>
      <c r="BL1147" s="22">
        <v>1</v>
      </c>
      <c r="BM1147" s="22" t="s">
        <v>2888</v>
      </c>
      <c r="BN1147" s="22" t="s">
        <v>2888</v>
      </c>
      <c r="BO1147" s="22">
        <v>1</v>
      </c>
      <c r="BP1147" s="22" t="s">
        <v>2888</v>
      </c>
      <c r="BQ1147" s="22" t="s">
        <v>2888</v>
      </c>
      <c r="BR1147" s="22">
        <v>5.5521103396867543E-4</v>
      </c>
      <c r="BS1147" s="22" t="s">
        <v>2888</v>
      </c>
      <c r="BT1147" s="22" t="s">
        <v>2888</v>
      </c>
      <c r="BU1147" s="22">
        <v>1</v>
      </c>
      <c r="BV1147" s="22" t="s">
        <v>2888</v>
      </c>
      <c r="BW1147" s="22" t="s">
        <v>2888</v>
      </c>
      <c r="BX1147" s="22">
        <v>1</v>
      </c>
      <c r="BY1147" s="22" t="s">
        <v>2888</v>
      </c>
      <c r="BZ1147" s="22" t="s">
        <v>2888</v>
      </c>
      <c r="CA1147" s="23">
        <v>0.17475888262975331</v>
      </c>
    </row>
    <row r="1148" spans="1:79" x14ac:dyDescent="0.3">
      <c r="A1148">
        <v>1120</v>
      </c>
      <c r="B1148" t="s">
        <v>2429</v>
      </c>
      <c r="C1148" t="s">
        <v>2430</v>
      </c>
      <c r="D1148" t="s">
        <v>129</v>
      </c>
      <c r="E1148" s="1">
        <v>0</v>
      </c>
      <c r="F1148" s="1">
        <v>2.0230380000000001</v>
      </c>
      <c r="G1148" s="1">
        <v>0</v>
      </c>
      <c r="H1148" s="1">
        <v>5.5399699999999994</v>
      </c>
      <c r="I1148" s="1">
        <v>0</v>
      </c>
      <c r="J1148" s="1">
        <v>0</v>
      </c>
      <c r="K1148" s="1">
        <v>0</v>
      </c>
      <c r="L1148" s="1">
        <v>0</v>
      </c>
      <c r="M1148" s="1">
        <v>0</v>
      </c>
      <c r="N1148" s="1">
        <v>0</v>
      </c>
      <c r="O1148" s="1">
        <v>0</v>
      </c>
      <c r="P1148" s="1">
        <v>0</v>
      </c>
      <c r="Q1148" s="1">
        <v>0</v>
      </c>
      <c r="R1148" s="1">
        <v>0</v>
      </c>
      <c r="S1148" s="1">
        <v>0</v>
      </c>
      <c r="T1148" s="1">
        <v>0</v>
      </c>
      <c r="U1148" s="1">
        <v>0</v>
      </c>
      <c r="V1148" s="1">
        <v>0</v>
      </c>
      <c r="W1148" s="1">
        <v>2.081874</v>
      </c>
      <c r="X1148" s="1">
        <v>0</v>
      </c>
      <c r="Y1148" s="1">
        <v>1.991128</v>
      </c>
      <c r="Z1148" s="1">
        <v>1.9515499999999999</v>
      </c>
      <c r="AA1148" s="1">
        <v>1.9452400000000001</v>
      </c>
      <c r="AB1148" s="1">
        <v>0</v>
      </c>
      <c r="AC1148" s="1">
        <v>0</v>
      </c>
      <c r="AD1148" s="1">
        <v>0</v>
      </c>
      <c r="AE1148" s="1">
        <v>0</v>
      </c>
      <c r="AF1148" s="1">
        <v>2.0588320000000002</v>
      </c>
      <c r="AG1148" s="1">
        <v>0</v>
      </c>
      <c r="AH1148" s="1">
        <v>0</v>
      </c>
      <c r="AI1148" s="1">
        <v>0</v>
      </c>
      <c r="AJ1148" s="1">
        <v>0</v>
      </c>
      <c r="AK1148" s="1">
        <v>0</v>
      </c>
      <c r="AL1148" s="1">
        <v>0</v>
      </c>
      <c r="AM1148" s="1">
        <v>0</v>
      </c>
      <c r="AN1148" s="1">
        <v>2.2419920000000002</v>
      </c>
      <c r="AO1148" s="1">
        <v>3.3250229999999998</v>
      </c>
      <c r="AP1148" s="1">
        <v>0</v>
      </c>
      <c r="AQ1148" s="1">
        <v>3.5345009999999997</v>
      </c>
      <c r="AR1148" s="1">
        <v>0</v>
      </c>
      <c r="AS1148" s="1">
        <v>0</v>
      </c>
      <c r="AT1148" s="1">
        <v>0</v>
      </c>
      <c r="AU1148" s="1">
        <v>0</v>
      </c>
      <c r="AV1148" s="1">
        <v>0</v>
      </c>
      <c r="AW1148" s="1">
        <v>1.3282986666666667</v>
      </c>
      <c r="AX1148" s="1">
        <v>0</v>
      </c>
      <c r="AY1148" s="1">
        <v>0</v>
      </c>
      <c r="AZ1148" s="1">
        <v>0</v>
      </c>
      <c r="BA1148" s="10" t="s">
        <v>2888</v>
      </c>
      <c r="BB1148" s="11" t="s">
        <v>2888</v>
      </c>
      <c r="BC1148" s="12">
        <v>0.86831710541120166</v>
      </c>
      <c r="BD1148" s="11" t="s">
        <v>2888</v>
      </c>
      <c r="BE1148" s="11" t="s">
        <v>2888</v>
      </c>
      <c r="BF1148" s="12">
        <v>0.34089313230205975</v>
      </c>
      <c r="BG1148" s="11" t="s">
        <v>2888</v>
      </c>
      <c r="BH1148" s="11" t="s">
        <v>2888</v>
      </c>
      <c r="BI1148" s="13">
        <v>1</v>
      </c>
      <c r="BJ1148" s="21" t="s">
        <v>2888</v>
      </c>
      <c r="BK1148" s="22" t="s">
        <v>2888</v>
      </c>
      <c r="BL1148" s="22">
        <v>0.99731090988531013</v>
      </c>
      <c r="BM1148" s="22" t="s">
        <v>2888</v>
      </c>
      <c r="BN1148" s="22" t="s">
        <v>2888</v>
      </c>
      <c r="BO1148" s="22">
        <v>0.15530717793277005</v>
      </c>
      <c r="BP1148" s="22" t="s">
        <v>2888</v>
      </c>
      <c r="BQ1148" s="22" t="s">
        <v>2888</v>
      </c>
      <c r="BR1148" s="22">
        <v>1</v>
      </c>
      <c r="BS1148" s="22" t="s">
        <v>2888</v>
      </c>
      <c r="BT1148" s="22" t="s">
        <v>2888</v>
      </c>
      <c r="BU1148" s="22">
        <v>0.8222843464623405</v>
      </c>
      <c r="BV1148" s="22" t="s">
        <v>2888</v>
      </c>
      <c r="BW1148" s="22" t="s">
        <v>2888</v>
      </c>
      <c r="BX1148" s="22">
        <v>9.9566455035474982E-2</v>
      </c>
      <c r="BY1148" s="22" t="s">
        <v>2888</v>
      </c>
      <c r="BZ1148" s="22" t="s">
        <v>2888</v>
      </c>
      <c r="CA1148" s="23">
        <v>0.34089313230205975</v>
      </c>
    </row>
    <row r="1149" spans="1:79" x14ac:dyDescent="0.3">
      <c r="A1149">
        <v>1121</v>
      </c>
      <c r="B1149" t="s">
        <v>2431</v>
      </c>
      <c r="C1149" t="s">
        <v>2432</v>
      </c>
      <c r="D1149" t="s">
        <v>1851</v>
      </c>
      <c r="E1149" s="1">
        <v>0</v>
      </c>
      <c r="F1149" s="1">
        <v>0</v>
      </c>
      <c r="G1149" s="1">
        <v>0</v>
      </c>
      <c r="H1149" s="1">
        <v>0</v>
      </c>
      <c r="I1149" s="1">
        <v>0</v>
      </c>
      <c r="J1149" s="1">
        <v>0</v>
      </c>
      <c r="K1149" s="1">
        <v>0</v>
      </c>
      <c r="L1149" s="1">
        <v>0</v>
      </c>
      <c r="M1149" s="1">
        <v>0</v>
      </c>
      <c r="N1149" s="1">
        <v>0</v>
      </c>
      <c r="O1149" s="1">
        <v>0</v>
      </c>
      <c r="P1149" s="1">
        <v>1.7988420000000001</v>
      </c>
      <c r="Q1149" s="1">
        <v>2.6902200000000001</v>
      </c>
      <c r="R1149" s="1">
        <v>0</v>
      </c>
      <c r="S1149" s="1">
        <v>0</v>
      </c>
      <c r="T1149" s="1">
        <v>0</v>
      </c>
      <c r="U1149" s="1">
        <v>0</v>
      </c>
      <c r="V1149" s="1">
        <v>0</v>
      </c>
      <c r="W1149" s="1">
        <v>0</v>
      </c>
      <c r="X1149" s="1">
        <v>0</v>
      </c>
      <c r="Y1149" s="1">
        <v>0</v>
      </c>
      <c r="Z1149" s="1">
        <v>0</v>
      </c>
      <c r="AA1149" s="1">
        <v>0</v>
      </c>
      <c r="AB1149" s="1">
        <v>0</v>
      </c>
      <c r="AC1149" s="1">
        <v>0</v>
      </c>
      <c r="AD1149" s="1">
        <v>0</v>
      </c>
      <c r="AE1149" s="1">
        <v>0</v>
      </c>
      <c r="AF1149" s="1">
        <v>0</v>
      </c>
      <c r="AG1149" s="1">
        <v>0</v>
      </c>
      <c r="AH1149" s="1">
        <v>0</v>
      </c>
      <c r="AI1149" s="1">
        <v>0</v>
      </c>
      <c r="AJ1149" s="1">
        <v>0</v>
      </c>
      <c r="AK1149" s="1">
        <v>0</v>
      </c>
      <c r="AL1149" s="1">
        <v>0</v>
      </c>
      <c r="AM1149" s="1">
        <v>0</v>
      </c>
      <c r="AN1149" s="1">
        <v>0</v>
      </c>
      <c r="AO1149" s="1">
        <v>0</v>
      </c>
      <c r="AP1149" s="1">
        <v>0</v>
      </c>
      <c r="AQ1149" s="1">
        <v>0</v>
      </c>
      <c r="AR1149" s="1">
        <v>0</v>
      </c>
      <c r="AS1149" s="1">
        <v>0</v>
      </c>
      <c r="AT1149" s="1">
        <v>0</v>
      </c>
      <c r="AU1149" s="1">
        <v>0</v>
      </c>
      <c r="AV1149" s="1">
        <v>0</v>
      </c>
      <c r="AW1149" s="1">
        <v>0</v>
      </c>
      <c r="AX1149" s="1">
        <v>0</v>
      </c>
      <c r="AY1149" s="1">
        <v>0</v>
      </c>
      <c r="AZ1149" s="1">
        <v>0</v>
      </c>
      <c r="BA1149" s="10" t="s">
        <v>2888</v>
      </c>
      <c r="BB1149" s="11" t="s">
        <v>2888</v>
      </c>
      <c r="BC1149" s="12">
        <v>1</v>
      </c>
      <c r="BD1149" s="11" t="s">
        <v>2888</v>
      </c>
      <c r="BE1149" s="11" t="s">
        <v>2888</v>
      </c>
      <c r="BF1149" s="12">
        <v>1</v>
      </c>
      <c r="BG1149" s="11" t="s">
        <v>2888</v>
      </c>
      <c r="BH1149" s="11" t="s">
        <v>2888</v>
      </c>
      <c r="BI1149" s="13">
        <v>0.15546419304428641</v>
      </c>
      <c r="BJ1149" s="21" t="s">
        <v>2888</v>
      </c>
      <c r="BK1149" s="22" t="s">
        <v>2888</v>
      </c>
      <c r="BL1149" s="22">
        <v>1</v>
      </c>
      <c r="BM1149" s="22" t="s">
        <v>2888</v>
      </c>
      <c r="BN1149" s="22" t="s">
        <v>2888</v>
      </c>
      <c r="BO1149" s="22">
        <v>1</v>
      </c>
      <c r="BP1149" s="22" t="s">
        <v>2888</v>
      </c>
      <c r="BQ1149" s="22" t="s">
        <v>2888</v>
      </c>
      <c r="BR1149" s="22">
        <v>0.15546419304428641</v>
      </c>
      <c r="BS1149" s="22" t="s">
        <v>2888</v>
      </c>
      <c r="BT1149" s="22" t="s">
        <v>2888</v>
      </c>
      <c r="BU1149" s="22">
        <v>1</v>
      </c>
      <c r="BV1149" s="22" t="s">
        <v>2888</v>
      </c>
      <c r="BW1149" s="22" t="s">
        <v>2888</v>
      </c>
      <c r="BX1149" s="22">
        <v>1</v>
      </c>
      <c r="BY1149" s="22" t="s">
        <v>2888</v>
      </c>
      <c r="BZ1149" s="22" t="s">
        <v>2888</v>
      </c>
      <c r="CA1149" s="23">
        <v>1</v>
      </c>
    </row>
    <row r="1150" spans="1:79" x14ac:dyDescent="0.3">
      <c r="A1150">
        <v>1122</v>
      </c>
      <c r="B1150" t="s">
        <v>2433</v>
      </c>
      <c r="C1150" t="s">
        <v>2434</v>
      </c>
      <c r="D1150" t="s">
        <v>55</v>
      </c>
      <c r="E1150" s="1">
        <v>0</v>
      </c>
      <c r="F1150" s="1">
        <v>2.0230380000000001</v>
      </c>
      <c r="G1150" s="1">
        <v>0</v>
      </c>
      <c r="H1150" s="1">
        <v>0</v>
      </c>
      <c r="I1150" s="1">
        <v>0</v>
      </c>
      <c r="J1150" s="1">
        <v>0</v>
      </c>
      <c r="K1150" s="1">
        <v>0</v>
      </c>
      <c r="L1150" s="1">
        <v>0</v>
      </c>
      <c r="M1150" s="1">
        <v>0</v>
      </c>
      <c r="N1150" s="1">
        <v>0</v>
      </c>
      <c r="O1150" s="1">
        <v>0</v>
      </c>
      <c r="P1150" s="1">
        <v>0</v>
      </c>
      <c r="Q1150" s="1">
        <v>0</v>
      </c>
      <c r="R1150" s="1">
        <v>0</v>
      </c>
      <c r="S1150" s="1">
        <v>0</v>
      </c>
      <c r="T1150" s="1">
        <v>0</v>
      </c>
      <c r="U1150" s="1">
        <v>0</v>
      </c>
      <c r="V1150" s="1">
        <v>0</v>
      </c>
      <c r="W1150" s="1">
        <v>0</v>
      </c>
      <c r="X1150" s="1">
        <v>0</v>
      </c>
      <c r="Y1150" s="1">
        <v>0</v>
      </c>
      <c r="Z1150" s="1">
        <v>1.9515499999999999</v>
      </c>
      <c r="AA1150" s="1">
        <v>0</v>
      </c>
      <c r="AB1150" s="1">
        <v>0</v>
      </c>
      <c r="AC1150" s="1">
        <v>0</v>
      </c>
      <c r="AD1150" s="1">
        <v>2.1041820000000002</v>
      </c>
      <c r="AE1150" s="1">
        <v>0</v>
      </c>
      <c r="AF1150" s="1">
        <v>0</v>
      </c>
      <c r="AG1150" s="1">
        <v>0</v>
      </c>
      <c r="AH1150" s="1">
        <v>0</v>
      </c>
      <c r="AI1150" s="1">
        <v>0</v>
      </c>
      <c r="AJ1150" s="1">
        <v>0</v>
      </c>
      <c r="AK1150" s="1">
        <v>0</v>
      </c>
      <c r="AL1150" s="1">
        <v>0</v>
      </c>
      <c r="AM1150" s="1">
        <v>0</v>
      </c>
      <c r="AN1150" s="1">
        <v>0</v>
      </c>
      <c r="AO1150" s="1">
        <v>0</v>
      </c>
      <c r="AP1150" s="1">
        <v>0</v>
      </c>
      <c r="AQ1150" s="1">
        <v>0</v>
      </c>
      <c r="AR1150" s="1">
        <v>0</v>
      </c>
      <c r="AS1150" s="1">
        <v>0</v>
      </c>
      <c r="AT1150" s="1">
        <v>0</v>
      </c>
      <c r="AU1150" s="1">
        <v>0</v>
      </c>
      <c r="AV1150" s="1">
        <v>0</v>
      </c>
      <c r="AW1150" s="1">
        <v>0</v>
      </c>
      <c r="AX1150" s="1">
        <v>0</v>
      </c>
      <c r="AY1150" s="1">
        <v>0</v>
      </c>
      <c r="AZ1150" s="1">
        <v>0</v>
      </c>
      <c r="BA1150" s="10" t="s">
        <v>2888</v>
      </c>
      <c r="BB1150" s="11" t="s">
        <v>2888</v>
      </c>
      <c r="BC1150" s="12">
        <v>0.8803820906773363</v>
      </c>
      <c r="BD1150" s="11" t="s">
        <v>2888</v>
      </c>
      <c r="BE1150" s="11" t="s">
        <v>2888</v>
      </c>
      <c r="BF1150" s="12">
        <v>0.34089313230205975</v>
      </c>
      <c r="BG1150" s="11" t="s">
        <v>2888</v>
      </c>
      <c r="BH1150" s="11" t="s">
        <v>2888</v>
      </c>
      <c r="BI1150" s="13">
        <v>1</v>
      </c>
      <c r="BJ1150" s="21" t="s">
        <v>2888</v>
      </c>
      <c r="BK1150" s="22" t="s">
        <v>2888</v>
      </c>
      <c r="BL1150" s="22">
        <v>0.29666503692409918</v>
      </c>
      <c r="BM1150" s="22" t="s">
        <v>2888</v>
      </c>
      <c r="BN1150" s="22" t="s">
        <v>2888</v>
      </c>
      <c r="BO1150" s="22">
        <v>0.29666503692409918</v>
      </c>
      <c r="BP1150" s="22" t="s">
        <v>2888</v>
      </c>
      <c r="BQ1150" s="22" t="s">
        <v>2888</v>
      </c>
      <c r="BR1150" s="22">
        <v>1</v>
      </c>
      <c r="BS1150" s="22" t="s">
        <v>2888</v>
      </c>
      <c r="BT1150" s="22" t="s">
        <v>2888</v>
      </c>
      <c r="BU1150" s="22">
        <v>0.34089313230205975</v>
      </c>
      <c r="BV1150" s="22" t="s">
        <v>2888</v>
      </c>
      <c r="BW1150" s="22" t="s">
        <v>2888</v>
      </c>
      <c r="BX1150" s="22">
        <v>0.95863248300632309</v>
      </c>
      <c r="BY1150" s="22" t="s">
        <v>2888</v>
      </c>
      <c r="BZ1150" s="22" t="s">
        <v>2888</v>
      </c>
      <c r="CA1150" s="23">
        <v>0.34089313230205975</v>
      </c>
    </row>
    <row r="1151" spans="1:79" x14ac:dyDescent="0.3">
      <c r="A1151">
        <v>1123</v>
      </c>
      <c r="B1151" t="s">
        <v>2435</v>
      </c>
      <c r="C1151" t="s">
        <v>2436</v>
      </c>
      <c r="D1151" t="s">
        <v>29</v>
      </c>
      <c r="E1151" s="1">
        <v>0</v>
      </c>
      <c r="F1151" s="1">
        <v>0</v>
      </c>
      <c r="G1151" s="1">
        <v>0</v>
      </c>
      <c r="H1151" s="1">
        <v>0</v>
      </c>
      <c r="I1151" s="1">
        <v>0</v>
      </c>
      <c r="J1151" s="1">
        <v>0</v>
      </c>
      <c r="K1151" s="1">
        <v>0</v>
      </c>
      <c r="L1151" s="1">
        <v>0</v>
      </c>
      <c r="M1151" s="1">
        <v>0</v>
      </c>
      <c r="N1151" s="1">
        <v>0</v>
      </c>
      <c r="O1151" s="1">
        <v>0</v>
      </c>
      <c r="P1151" s="1">
        <v>0</v>
      </c>
      <c r="Q1151" s="1">
        <v>0</v>
      </c>
      <c r="R1151" s="1">
        <v>0</v>
      </c>
      <c r="S1151" s="1">
        <v>0</v>
      </c>
      <c r="T1151" s="1">
        <v>0</v>
      </c>
      <c r="U1151" s="1">
        <v>1.910798</v>
      </c>
      <c r="V1151" s="1">
        <v>0</v>
      </c>
      <c r="W1151" s="1">
        <v>0</v>
      </c>
      <c r="X1151" s="1">
        <v>0</v>
      </c>
      <c r="Y1151" s="1">
        <v>0</v>
      </c>
      <c r="Z1151" s="1">
        <v>0</v>
      </c>
      <c r="AA1151" s="1">
        <v>0</v>
      </c>
      <c r="AB1151" s="1">
        <v>0</v>
      </c>
      <c r="AC1151" s="1">
        <v>0</v>
      </c>
      <c r="AD1151" s="1">
        <v>0</v>
      </c>
      <c r="AE1151" s="1">
        <v>0</v>
      </c>
      <c r="AF1151" s="1">
        <v>0</v>
      </c>
      <c r="AG1151" s="1">
        <v>0</v>
      </c>
      <c r="AH1151" s="1">
        <v>0</v>
      </c>
      <c r="AI1151" s="1">
        <v>0</v>
      </c>
      <c r="AJ1151" s="1">
        <v>0</v>
      </c>
      <c r="AK1151" s="1">
        <v>0</v>
      </c>
      <c r="AL1151" s="1">
        <v>0</v>
      </c>
      <c r="AM1151" s="1">
        <v>0</v>
      </c>
      <c r="AN1151" s="1">
        <v>0</v>
      </c>
      <c r="AO1151" s="1">
        <v>0</v>
      </c>
      <c r="AP1151" s="1">
        <v>0</v>
      </c>
      <c r="AQ1151" s="1">
        <v>0</v>
      </c>
      <c r="AR1151" s="1">
        <v>0</v>
      </c>
      <c r="AS1151" s="1">
        <v>0</v>
      </c>
      <c r="AT1151" s="1">
        <v>0</v>
      </c>
      <c r="AU1151" s="1">
        <v>0</v>
      </c>
      <c r="AV1151" s="1">
        <v>0</v>
      </c>
      <c r="AW1151" s="1">
        <v>0</v>
      </c>
      <c r="AX1151" s="1">
        <v>0</v>
      </c>
      <c r="AY1151" s="1">
        <v>0</v>
      </c>
      <c r="AZ1151" s="1">
        <v>0</v>
      </c>
      <c r="BA1151" s="10" t="s">
        <v>2888</v>
      </c>
      <c r="BB1151" s="11" t="s">
        <v>2888</v>
      </c>
      <c r="BC1151" s="12">
        <v>1</v>
      </c>
      <c r="BD1151" s="11" t="s">
        <v>2888</v>
      </c>
      <c r="BE1151" s="11" t="s">
        <v>2888</v>
      </c>
      <c r="BF1151" s="12">
        <v>1</v>
      </c>
      <c r="BG1151" s="11" t="s">
        <v>2888</v>
      </c>
      <c r="BH1151" s="11" t="s">
        <v>2888</v>
      </c>
      <c r="BI1151" s="13">
        <v>0.34089313230205975</v>
      </c>
      <c r="BJ1151" s="21" t="s">
        <v>2888</v>
      </c>
      <c r="BK1151" s="22" t="s">
        <v>2888</v>
      </c>
      <c r="BL1151" s="22">
        <v>1</v>
      </c>
      <c r="BM1151" s="22" t="s">
        <v>2888</v>
      </c>
      <c r="BN1151" s="22" t="s">
        <v>2888</v>
      </c>
      <c r="BO1151" s="22">
        <v>1</v>
      </c>
      <c r="BP1151" s="22" t="s">
        <v>2888</v>
      </c>
      <c r="BQ1151" s="22" t="s">
        <v>2888</v>
      </c>
      <c r="BR1151" s="22">
        <v>0.34089313230205975</v>
      </c>
      <c r="BS1151" s="22" t="s">
        <v>2888</v>
      </c>
      <c r="BT1151" s="22" t="s">
        <v>2888</v>
      </c>
      <c r="BU1151" s="22">
        <v>1</v>
      </c>
      <c r="BV1151" s="22" t="s">
        <v>2888</v>
      </c>
      <c r="BW1151" s="22" t="s">
        <v>2888</v>
      </c>
      <c r="BX1151" s="22">
        <v>1</v>
      </c>
      <c r="BY1151" s="22" t="s">
        <v>2888</v>
      </c>
      <c r="BZ1151" s="22" t="s">
        <v>2888</v>
      </c>
      <c r="CA1151" s="23">
        <v>1</v>
      </c>
    </row>
    <row r="1152" spans="1:79" x14ac:dyDescent="0.3">
      <c r="A1152">
        <v>1124</v>
      </c>
      <c r="B1152" t="s">
        <v>2437</v>
      </c>
      <c r="C1152" t="s">
        <v>2438</v>
      </c>
      <c r="D1152" t="s">
        <v>2439</v>
      </c>
      <c r="E1152" s="1">
        <v>0</v>
      </c>
      <c r="F1152" s="1">
        <v>0</v>
      </c>
      <c r="G1152" s="1">
        <v>0</v>
      </c>
      <c r="H1152" s="1">
        <v>0</v>
      </c>
      <c r="I1152" s="1">
        <v>0</v>
      </c>
      <c r="J1152" s="1">
        <v>0</v>
      </c>
      <c r="K1152" s="1">
        <v>0</v>
      </c>
      <c r="L1152" s="1">
        <v>0</v>
      </c>
      <c r="M1152" s="1">
        <v>0</v>
      </c>
      <c r="N1152" s="1">
        <v>0</v>
      </c>
      <c r="O1152" s="1">
        <v>0</v>
      </c>
      <c r="P1152" s="1">
        <v>0</v>
      </c>
      <c r="Q1152" s="1">
        <v>1.79348</v>
      </c>
      <c r="R1152" s="1">
        <v>0</v>
      </c>
      <c r="S1152" s="1">
        <v>0</v>
      </c>
      <c r="T1152" s="1">
        <v>0</v>
      </c>
      <c r="U1152" s="1">
        <v>0</v>
      </c>
      <c r="V1152" s="1">
        <v>0</v>
      </c>
      <c r="W1152" s="1">
        <v>0</v>
      </c>
      <c r="X1152" s="1">
        <v>0</v>
      </c>
      <c r="Y1152" s="1">
        <v>0</v>
      </c>
      <c r="Z1152" s="1">
        <v>0</v>
      </c>
      <c r="AA1152" s="1">
        <v>0</v>
      </c>
      <c r="AB1152" s="1">
        <v>0</v>
      </c>
      <c r="AC1152" s="1">
        <v>0</v>
      </c>
      <c r="AD1152" s="1">
        <v>0</v>
      </c>
      <c r="AE1152" s="1">
        <v>0</v>
      </c>
      <c r="AF1152" s="1">
        <v>0</v>
      </c>
      <c r="AG1152" s="1">
        <v>0</v>
      </c>
      <c r="AH1152" s="1">
        <v>0</v>
      </c>
      <c r="AI1152" s="1">
        <v>0</v>
      </c>
      <c r="AJ1152" s="1">
        <v>0</v>
      </c>
      <c r="AK1152" s="1">
        <v>0</v>
      </c>
      <c r="AL1152" s="1">
        <v>0</v>
      </c>
      <c r="AM1152" s="1">
        <v>0</v>
      </c>
      <c r="AN1152" s="1">
        <v>0</v>
      </c>
      <c r="AO1152" s="1">
        <v>0</v>
      </c>
      <c r="AP1152" s="1">
        <v>0</v>
      </c>
      <c r="AQ1152" s="1">
        <v>0</v>
      </c>
      <c r="AR1152" s="1">
        <v>0</v>
      </c>
      <c r="AS1152" s="1">
        <v>0</v>
      </c>
      <c r="AT1152" s="1">
        <v>0</v>
      </c>
      <c r="AU1152" s="1">
        <v>0</v>
      </c>
      <c r="AV1152" s="1">
        <v>0</v>
      </c>
      <c r="AW1152" s="1">
        <v>0</v>
      </c>
      <c r="AX1152" s="1">
        <v>0</v>
      </c>
      <c r="AY1152" s="1">
        <v>0</v>
      </c>
      <c r="AZ1152" s="1">
        <v>0</v>
      </c>
      <c r="BA1152" s="10" t="s">
        <v>2888</v>
      </c>
      <c r="BB1152" s="11" t="s">
        <v>2888</v>
      </c>
      <c r="BC1152" s="12">
        <v>1</v>
      </c>
      <c r="BD1152" s="11" t="s">
        <v>2888</v>
      </c>
      <c r="BE1152" s="11" t="s">
        <v>2888</v>
      </c>
      <c r="BF1152" s="12">
        <v>1</v>
      </c>
      <c r="BG1152" s="11" t="s">
        <v>2888</v>
      </c>
      <c r="BH1152" s="11" t="s">
        <v>2888</v>
      </c>
      <c r="BI1152" s="13">
        <v>0.34089313230205975</v>
      </c>
      <c r="BJ1152" s="21" t="s">
        <v>2888</v>
      </c>
      <c r="BK1152" s="22" t="s">
        <v>2888</v>
      </c>
      <c r="BL1152" s="22">
        <v>1</v>
      </c>
      <c r="BM1152" s="22" t="s">
        <v>2888</v>
      </c>
      <c r="BN1152" s="22" t="s">
        <v>2888</v>
      </c>
      <c r="BO1152" s="22">
        <v>1</v>
      </c>
      <c r="BP1152" s="22" t="s">
        <v>2888</v>
      </c>
      <c r="BQ1152" s="22" t="s">
        <v>2888</v>
      </c>
      <c r="BR1152" s="22">
        <v>0.34089313230205975</v>
      </c>
      <c r="BS1152" s="22" t="s">
        <v>2888</v>
      </c>
      <c r="BT1152" s="22" t="s">
        <v>2888</v>
      </c>
      <c r="BU1152" s="22">
        <v>1</v>
      </c>
      <c r="BV1152" s="22" t="s">
        <v>2888</v>
      </c>
      <c r="BW1152" s="22" t="s">
        <v>2888</v>
      </c>
      <c r="BX1152" s="22">
        <v>1</v>
      </c>
      <c r="BY1152" s="22" t="s">
        <v>2888</v>
      </c>
      <c r="BZ1152" s="22" t="s">
        <v>2888</v>
      </c>
      <c r="CA1152" s="23">
        <v>1</v>
      </c>
    </row>
    <row r="1153" spans="1:79" x14ac:dyDescent="0.3">
      <c r="A1153">
        <v>1125</v>
      </c>
      <c r="B1153" t="s">
        <v>2440</v>
      </c>
      <c r="C1153" t="s">
        <v>2441</v>
      </c>
      <c r="D1153" t="s">
        <v>299</v>
      </c>
      <c r="E1153" s="1">
        <v>0</v>
      </c>
      <c r="F1153" s="1">
        <v>2.0230380000000001</v>
      </c>
      <c r="G1153" s="1">
        <v>0</v>
      </c>
      <c r="H1153" s="1">
        <v>0</v>
      </c>
      <c r="I1153" s="1">
        <v>0</v>
      </c>
      <c r="J1153" s="1">
        <v>0</v>
      </c>
      <c r="K1153" s="1">
        <v>0</v>
      </c>
      <c r="L1153" s="1">
        <v>0</v>
      </c>
      <c r="M1153" s="1">
        <v>0</v>
      </c>
      <c r="N1153" s="1">
        <v>0</v>
      </c>
      <c r="O1153" s="1">
        <v>0</v>
      </c>
      <c r="P1153" s="1">
        <v>0</v>
      </c>
      <c r="Q1153" s="1">
        <v>0</v>
      </c>
      <c r="R1153" s="1">
        <v>1.7292080000000001</v>
      </c>
      <c r="S1153" s="1">
        <v>0</v>
      </c>
      <c r="T1153" s="1">
        <v>0</v>
      </c>
      <c r="U1153" s="1">
        <v>0</v>
      </c>
      <c r="V1153" s="1">
        <v>0</v>
      </c>
      <c r="W1153" s="1">
        <v>0</v>
      </c>
      <c r="X1153" s="1">
        <v>0</v>
      </c>
      <c r="Y1153" s="1">
        <v>0</v>
      </c>
      <c r="Z1153" s="1">
        <v>0</v>
      </c>
      <c r="AA1153" s="1">
        <v>0</v>
      </c>
      <c r="AB1153" s="1">
        <v>0</v>
      </c>
      <c r="AC1153" s="1">
        <v>0</v>
      </c>
      <c r="AD1153" s="1">
        <v>0</v>
      </c>
      <c r="AE1153" s="1">
        <v>0</v>
      </c>
      <c r="AF1153" s="1">
        <v>0</v>
      </c>
      <c r="AG1153" s="1">
        <v>0</v>
      </c>
      <c r="AH1153" s="1">
        <v>0</v>
      </c>
      <c r="AI1153" s="1">
        <v>0</v>
      </c>
      <c r="AJ1153" s="1">
        <v>0</v>
      </c>
      <c r="AK1153" s="1">
        <v>0</v>
      </c>
      <c r="AL1153" s="1">
        <v>0</v>
      </c>
      <c r="AM1153" s="1">
        <v>0</v>
      </c>
      <c r="AN1153" s="1">
        <v>0</v>
      </c>
      <c r="AO1153" s="1">
        <v>0</v>
      </c>
      <c r="AP1153" s="1">
        <v>0</v>
      </c>
      <c r="AQ1153" s="1">
        <v>0</v>
      </c>
      <c r="AR1153" s="1">
        <v>0</v>
      </c>
      <c r="AS1153" s="1">
        <v>0</v>
      </c>
      <c r="AT1153" s="1">
        <v>0</v>
      </c>
      <c r="AU1153" s="1">
        <v>0</v>
      </c>
      <c r="AV1153" s="1">
        <v>0</v>
      </c>
      <c r="AW1153" s="1">
        <v>0</v>
      </c>
      <c r="AX1153" s="1">
        <v>0</v>
      </c>
      <c r="AY1153" s="1">
        <v>0</v>
      </c>
      <c r="AZ1153" s="1">
        <v>0</v>
      </c>
      <c r="BA1153" s="10" t="s">
        <v>2888</v>
      </c>
      <c r="BB1153" s="11" t="s">
        <v>2888</v>
      </c>
      <c r="BC1153" s="12">
        <v>0.29666503692409918</v>
      </c>
      <c r="BD1153" s="11" t="s">
        <v>2888</v>
      </c>
      <c r="BE1153" s="11" t="s">
        <v>2888</v>
      </c>
      <c r="BF1153" s="12">
        <v>1</v>
      </c>
      <c r="BG1153" s="11" t="s">
        <v>2888</v>
      </c>
      <c r="BH1153" s="11" t="s">
        <v>2888</v>
      </c>
      <c r="BI1153" s="13">
        <v>0.34089313230205975</v>
      </c>
      <c r="BJ1153" s="21" t="s">
        <v>2888</v>
      </c>
      <c r="BK1153" s="22" t="s">
        <v>2888</v>
      </c>
      <c r="BL1153" s="22">
        <v>0.29666503692409918</v>
      </c>
      <c r="BM1153" s="22" t="s">
        <v>2888</v>
      </c>
      <c r="BN1153" s="22" t="s">
        <v>2888</v>
      </c>
      <c r="BO1153" s="22">
        <v>0.29666503692409918</v>
      </c>
      <c r="BP1153" s="22" t="s">
        <v>2888</v>
      </c>
      <c r="BQ1153" s="22" t="s">
        <v>2888</v>
      </c>
      <c r="BR1153" s="22">
        <v>0.34089313230205975</v>
      </c>
      <c r="BS1153" s="22" t="s">
        <v>2888</v>
      </c>
      <c r="BT1153" s="22" t="s">
        <v>2888</v>
      </c>
      <c r="BU1153" s="22">
        <v>1</v>
      </c>
      <c r="BV1153" s="22" t="s">
        <v>2888</v>
      </c>
      <c r="BW1153" s="22" t="s">
        <v>2888</v>
      </c>
      <c r="BX1153" s="22">
        <v>1</v>
      </c>
      <c r="BY1153" s="22" t="s">
        <v>2888</v>
      </c>
      <c r="BZ1153" s="22" t="s">
        <v>2888</v>
      </c>
      <c r="CA1153" s="23">
        <v>1</v>
      </c>
    </row>
    <row r="1154" spans="1:79" x14ac:dyDescent="0.3">
      <c r="A1154">
        <v>1126</v>
      </c>
      <c r="B1154" t="s">
        <v>2442</v>
      </c>
      <c r="C1154" t="s">
        <v>2443</v>
      </c>
      <c r="D1154" t="s">
        <v>14</v>
      </c>
      <c r="E1154" s="1">
        <v>0</v>
      </c>
      <c r="F1154" s="1">
        <v>0</v>
      </c>
      <c r="G1154" s="1">
        <v>0</v>
      </c>
      <c r="H1154" s="1">
        <v>0</v>
      </c>
      <c r="I1154" s="1">
        <v>0</v>
      </c>
      <c r="J1154" s="1">
        <v>0</v>
      </c>
      <c r="K1154" s="1">
        <v>0</v>
      </c>
      <c r="L1154" s="1">
        <v>0</v>
      </c>
      <c r="M1154" s="1">
        <v>0</v>
      </c>
      <c r="N1154" s="1">
        <v>0</v>
      </c>
      <c r="O1154" s="1">
        <v>0</v>
      </c>
      <c r="P1154" s="1">
        <v>0</v>
      </c>
      <c r="Q1154" s="1">
        <v>0</v>
      </c>
      <c r="R1154" s="1">
        <v>0</v>
      </c>
      <c r="S1154" s="1">
        <v>1.7160899999999999</v>
      </c>
      <c r="T1154" s="1">
        <v>0</v>
      </c>
      <c r="U1154" s="1">
        <v>0</v>
      </c>
      <c r="V1154" s="1">
        <v>0</v>
      </c>
      <c r="W1154" s="1">
        <v>0</v>
      </c>
      <c r="X1154" s="1">
        <v>0</v>
      </c>
      <c r="Y1154" s="1">
        <v>0</v>
      </c>
      <c r="Z1154" s="1">
        <v>0</v>
      </c>
      <c r="AA1154" s="1">
        <v>0</v>
      </c>
      <c r="AB1154" s="1">
        <v>0</v>
      </c>
      <c r="AC1154" s="1">
        <v>0</v>
      </c>
      <c r="AD1154" s="1">
        <v>0</v>
      </c>
      <c r="AE1154" s="1">
        <v>0</v>
      </c>
      <c r="AF1154" s="1">
        <v>0</v>
      </c>
      <c r="AG1154" s="1">
        <v>0</v>
      </c>
      <c r="AH1154" s="1">
        <v>0</v>
      </c>
      <c r="AI1154" s="1">
        <v>0</v>
      </c>
      <c r="AJ1154" s="1">
        <v>0</v>
      </c>
      <c r="AK1154" s="1">
        <v>0</v>
      </c>
      <c r="AL1154" s="1">
        <v>0</v>
      </c>
      <c r="AM1154" s="1">
        <v>0</v>
      </c>
      <c r="AN1154" s="1">
        <v>0</v>
      </c>
      <c r="AO1154" s="1">
        <v>0</v>
      </c>
      <c r="AP1154" s="1">
        <v>0</v>
      </c>
      <c r="AQ1154" s="1">
        <v>0</v>
      </c>
      <c r="AR1154" s="1">
        <v>0</v>
      </c>
      <c r="AS1154" s="1">
        <v>0</v>
      </c>
      <c r="AT1154" s="1">
        <v>0</v>
      </c>
      <c r="AU1154" s="1">
        <v>0</v>
      </c>
      <c r="AV1154" s="1">
        <v>0</v>
      </c>
      <c r="AW1154" s="1">
        <v>0</v>
      </c>
      <c r="AX1154" s="1">
        <v>0</v>
      </c>
      <c r="AY1154" s="1">
        <v>0</v>
      </c>
      <c r="AZ1154" s="1">
        <v>0</v>
      </c>
      <c r="BA1154" s="10" t="s">
        <v>2888</v>
      </c>
      <c r="BB1154" s="11" t="s">
        <v>2888</v>
      </c>
      <c r="BC1154" s="12">
        <v>1</v>
      </c>
      <c r="BD1154" s="11" t="s">
        <v>2888</v>
      </c>
      <c r="BE1154" s="11" t="s">
        <v>2888</v>
      </c>
      <c r="BF1154" s="12">
        <v>1</v>
      </c>
      <c r="BG1154" s="11" t="s">
        <v>2888</v>
      </c>
      <c r="BH1154" s="11" t="s">
        <v>2888</v>
      </c>
      <c r="BI1154" s="13">
        <v>0.34089313230205975</v>
      </c>
      <c r="BJ1154" s="21" t="s">
        <v>2888</v>
      </c>
      <c r="BK1154" s="22" t="s">
        <v>2888</v>
      </c>
      <c r="BL1154" s="22">
        <v>1</v>
      </c>
      <c r="BM1154" s="22" t="s">
        <v>2888</v>
      </c>
      <c r="BN1154" s="22" t="s">
        <v>2888</v>
      </c>
      <c r="BO1154" s="22">
        <v>1</v>
      </c>
      <c r="BP1154" s="22" t="s">
        <v>2888</v>
      </c>
      <c r="BQ1154" s="22" t="s">
        <v>2888</v>
      </c>
      <c r="BR1154" s="22">
        <v>0.34089313230205975</v>
      </c>
      <c r="BS1154" s="22" t="s">
        <v>2888</v>
      </c>
      <c r="BT1154" s="22" t="s">
        <v>2888</v>
      </c>
      <c r="BU1154" s="22">
        <v>1</v>
      </c>
      <c r="BV1154" s="22" t="s">
        <v>2888</v>
      </c>
      <c r="BW1154" s="22" t="s">
        <v>2888</v>
      </c>
      <c r="BX1154" s="22">
        <v>1</v>
      </c>
      <c r="BY1154" s="22" t="s">
        <v>2888</v>
      </c>
      <c r="BZ1154" s="22" t="s">
        <v>2888</v>
      </c>
      <c r="CA1154" s="23">
        <v>1</v>
      </c>
    </row>
    <row r="1155" spans="1:79" x14ac:dyDescent="0.3">
      <c r="A1155">
        <v>1127</v>
      </c>
      <c r="B1155" t="s">
        <v>2444</v>
      </c>
      <c r="C1155" t="s">
        <v>2445</v>
      </c>
      <c r="D1155" t="s">
        <v>2446</v>
      </c>
      <c r="E1155" s="1">
        <v>0</v>
      </c>
      <c r="F1155" s="1">
        <v>0</v>
      </c>
      <c r="G1155" s="1">
        <v>0</v>
      </c>
      <c r="H1155" s="1">
        <v>0</v>
      </c>
      <c r="I1155" s="1">
        <v>0</v>
      </c>
      <c r="J1155" s="1">
        <v>1.9196200000000001</v>
      </c>
      <c r="K1155" s="1">
        <v>1.913384</v>
      </c>
      <c r="L1155" s="1">
        <v>1.94859</v>
      </c>
      <c r="M1155" s="1">
        <v>1.9699040000000001</v>
      </c>
      <c r="N1155" s="1">
        <v>1.9844200000000001</v>
      </c>
      <c r="O1155" s="1">
        <v>1.991268</v>
      </c>
      <c r="P1155" s="1">
        <v>1.7988420000000001</v>
      </c>
      <c r="Q1155" s="1">
        <v>1.79348</v>
      </c>
      <c r="R1155" s="1">
        <v>1.7292080000000001</v>
      </c>
      <c r="S1155" s="1">
        <v>1.7160899999999999</v>
      </c>
      <c r="T1155" s="1">
        <v>1.91988</v>
      </c>
      <c r="U1155" s="1">
        <v>1.910798</v>
      </c>
      <c r="V1155" s="1">
        <v>0</v>
      </c>
      <c r="W1155" s="1">
        <v>0</v>
      </c>
      <c r="X1155" s="1">
        <v>0</v>
      </c>
      <c r="Y1155" s="1">
        <v>0</v>
      </c>
      <c r="Z1155" s="1">
        <v>1.9515499999999999</v>
      </c>
      <c r="AA1155" s="1">
        <v>0</v>
      </c>
      <c r="AB1155" s="1">
        <v>2.129216</v>
      </c>
      <c r="AC1155" s="1">
        <v>2.1313040000000001</v>
      </c>
      <c r="AD1155" s="1">
        <v>0</v>
      </c>
      <c r="AE1155" s="1">
        <v>2.1209120000000001</v>
      </c>
      <c r="AF1155" s="1">
        <v>0</v>
      </c>
      <c r="AG1155" s="1">
        <v>0</v>
      </c>
      <c r="AH1155" s="1">
        <v>0</v>
      </c>
      <c r="AI1155" s="1">
        <v>0</v>
      </c>
      <c r="AJ1155" s="1">
        <v>1.8875839999999999</v>
      </c>
      <c r="AK1155" s="1">
        <v>0</v>
      </c>
      <c r="AL1155" s="1">
        <v>1.8720859999999999</v>
      </c>
      <c r="AM1155" s="1">
        <v>1.8567199999999999</v>
      </c>
      <c r="AN1155" s="1">
        <v>0</v>
      </c>
      <c r="AO1155" s="1">
        <v>2.216682</v>
      </c>
      <c r="AP1155" s="1">
        <v>0</v>
      </c>
      <c r="AQ1155" s="1">
        <v>0</v>
      </c>
      <c r="AR1155" s="1">
        <v>0</v>
      </c>
      <c r="AS1155" s="1">
        <v>0</v>
      </c>
      <c r="AT1155" s="1">
        <v>0</v>
      </c>
      <c r="AU1155" s="1">
        <v>1.954531</v>
      </c>
      <c r="AV1155" s="1">
        <v>1.811383</v>
      </c>
      <c r="AW1155" s="1">
        <v>0</v>
      </c>
      <c r="AX1155" s="1">
        <v>0</v>
      </c>
      <c r="AY1155" s="1">
        <v>0</v>
      </c>
      <c r="AZ1155" s="1">
        <v>0</v>
      </c>
      <c r="BA1155" s="10" t="s">
        <v>2888</v>
      </c>
      <c r="BB1155" s="11" t="s">
        <v>2888</v>
      </c>
      <c r="BC1155" s="12">
        <v>0.38928314247621143</v>
      </c>
      <c r="BD1155" s="11" t="s">
        <v>2888</v>
      </c>
      <c r="BE1155" s="11" t="s">
        <v>2888</v>
      </c>
      <c r="BF1155" s="12">
        <v>9.0648567741440755E-2</v>
      </c>
      <c r="BG1155" s="11" t="s">
        <v>2888</v>
      </c>
      <c r="BH1155" s="11" t="s">
        <v>2888</v>
      </c>
      <c r="BI1155" s="13">
        <v>6.3837571889284586E-2</v>
      </c>
      <c r="BJ1155" s="21" t="s">
        <v>2888</v>
      </c>
      <c r="BK1155" s="22" t="s">
        <v>2888</v>
      </c>
      <c r="BL1155" s="22">
        <v>0.38928314247621143</v>
      </c>
      <c r="BM1155" s="22" t="s">
        <v>2888</v>
      </c>
      <c r="BN1155" s="22" t="s">
        <v>2888</v>
      </c>
      <c r="BO1155" s="22">
        <v>4.3352033019853039E-16</v>
      </c>
      <c r="BP1155" s="22" t="s">
        <v>2888</v>
      </c>
      <c r="BQ1155" s="22" t="s">
        <v>2888</v>
      </c>
      <c r="BR1155" s="22">
        <v>3.6984084257336539E-3</v>
      </c>
      <c r="BS1155" s="22" t="s">
        <v>2888</v>
      </c>
      <c r="BT1155" s="22" t="s">
        <v>2888</v>
      </c>
      <c r="BU1155" s="22">
        <v>0.9302397706290787</v>
      </c>
      <c r="BV1155" s="22" t="s">
        <v>2888</v>
      </c>
      <c r="BW1155" s="22" t="s">
        <v>2888</v>
      </c>
      <c r="BX1155" s="22">
        <v>0.22900198624853971</v>
      </c>
      <c r="BY1155" s="22" t="s">
        <v>2888</v>
      </c>
      <c r="BZ1155" s="22" t="s">
        <v>2888</v>
      </c>
      <c r="CA1155" s="23">
        <v>0.84455313399148546</v>
      </c>
    </row>
    <row r="1156" spans="1:79" x14ac:dyDescent="0.3">
      <c r="A1156">
        <v>1128</v>
      </c>
      <c r="B1156" t="s">
        <v>2447</v>
      </c>
      <c r="C1156" t="s">
        <v>2448</v>
      </c>
      <c r="D1156" t="s">
        <v>91</v>
      </c>
      <c r="E1156" s="1">
        <v>0</v>
      </c>
      <c r="F1156" s="1">
        <v>0</v>
      </c>
      <c r="G1156" s="1">
        <v>0</v>
      </c>
      <c r="H1156" s="1">
        <v>0</v>
      </c>
      <c r="I1156" s="1">
        <v>0</v>
      </c>
      <c r="J1156" s="1">
        <v>0</v>
      </c>
      <c r="K1156" s="1">
        <v>0</v>
      </c>
      <c r="L1156" s="1">
        <v>0</v>
      </c>
      <c r="M1156" s="1">
        <v>1.9699040000000001</v>
      </c>
      <c r="N1156" s="1">
        <v>0</v>
      </c>
      <c r="O1156" s="1">
        <v>0</v>
      </c>
      <c r="P1156" s="1">
        <v>0</v>
      </c>
      <c r="Q1156" s="1">
        <v>0</v>
      </c>
      <c r="R1156" s="1">
        <v>0</v>
      </c>
      <c r="S1156" s="1">
        <v>0</v>
      </c>
      <c r="T1156" s="1">
        <v>0</v>
      </c>
      <c r="U1156" s="1">
        <v>0</v>
      </c>
      <c r="V1156" s="1">
        <v>0</v>
      </c>
      <c r="W1156" s="1">
        <v>0</v>
      </c>
      <c r="X1156" s="1">
        <v>0</v>
      </c>
      <c r="Y1156" s="1">
        <v>0</v>
      </c>
      <c r="Z1156" s="1">
        <v>0</v>
      </c>
      <c r="AA1156" s="1">
        <v>0</v>
      </c>
      <c r="AB1156" s="1">
        <v>0</v>
      </c>
      <c r="AC1156" s="1">
        <v>0</v>
      </c>
      <c r="AD1156" s="1">
        <v>0</v>
      </c>
      <c r="AE1156" s="1">
        <v>0</v>
      </c>
      <c r="AF1156" s="1">
        <v>0</v>
      </c>
      <c r="AG1156" s="1">
        <v>0</v>
      </c>
      <c r="AH1156" s="1">
        <v>0</v>
      </c>
      <c r="AI1156" s="1">
        <v>0</v>
      </c>
      <c r="AJ1156" s="1">
        <v>0</v>
      </c>
      <c r="AK1156" s="1">
        <v>0</v>
      </c>
      <c r="AL1156" s="1">
        <v>0</v>
      </c>
      <c r="AM1156" s="1">
        <v>0</v>
      </c>
      <c r="AN1156" s="1">
        <v>0</v>
      </c>
      <c r="AO1156" s="1">
        <v>0</v>
      </c>
      <c r="AP1156" s="1">
        <v>0</v>
      </c>
      <c r="AQ1156" s="1">
        <v>0</v>
      </c>
      <c r="AR1156" s="1">
        <v>0</v>
      </c>
      <c r="AS1156" s="1">
        <v>0</v>
      </c>
      <c r="AT1156" s="1">
        <v>0</v>
      </c>
      <c r="AU1156" s="1">
        <v>0</v>
      </c>
      <c r="AV1156" s="1">
        <v>0</v>
      </c>
      <c r="AW1156" s="1">
        <v>0</v>
      </c>
      <c r="AX1156" s="1">
        <v>0</v>
      </c>
      <c r="AY1156" s="1">
        <v>0</v>
      </c>
      <c r="AZ1156" s="1">
        <v>0</v>
      </c>
      <c r="BA1156" s="10" t="s">
        <v>2888</v>
      </c>
      <c r="BB1156" s="11" t="s">
        <v>2888</v>
      </c>
      <c r="BC1156" s="12">
        <v>1</v>
      </c>
      <c r="BD1156" s="11" t="s">
        <v>2888</v>
      </c>
      <c r="BE1156" s="11" t="s">
        <v>2888</v>
      </c>
      <c r="BF1156" s="12">
        <v>0.34089313230205975</v>
      </c>
      <c r="BG1156" s="11" t="s">
        <v>2888</v>
      </c>
      <c r="BH1156" s="11" t="s">
        <v>2888</v>
      </c>
      <c r="BI1156" s="13">
        <v>1</v>
      </c>
      <c r="BJ1156" s="21" t="s">
        <v>2888</v>
      </c>
      <c r="BK1156" s="22" t="s">
        <v>2888</v>
      </c>
      <c r="BL1156" s="22">
        <v>1</v>
      </c>
      <c r="BM1156" s="22" t="s">
        <v>2888</v>
      </c>
      <c r="BN1156" s="22" t="s">
        <v>2888</v>
      </c>
      <c r="BO1156" s="22">
        <v>0.38928314247621143</v>
      </c>
      <c r="BP1156" s="22" t="s">
        <v>2888</v>
      </c>
      <c r="BQ1156" s="22" t="s">
        <v>2888</v>
      </c>
      <c r="BR1156" s="22">
        <v>0.34089313230205975</v>
      </c>
      <c r="BS1156" s="22" t="s">
        <v>2888</v>
      </c>
      <c r="BT1156" s="22" t="s">
        <v>2888</v>
      </c>
      <c r="BU1156" s="22">
        <v>1</v>
      </c>
      <c r="BV1156" s="22" t="s">
        <v>2888</v>
      </c>
      <c r="BW1156" s="22" t="s">
        <v>2888</v>
      </c>
      <c r="BX1156" s="22">
        <v>1</v>
      </c>
      <c r="BY1156" s="22" t="s">
        <v>2888</v>
      </c>
      <c r="BZ1156" s="22" t="s">
        <v>2888</v>
      </c>
      <c r="CA1156" s="23">
        <v>1</v>
      </c>
    </row>
    <row r="1157" spans="1:79" x14ac:dyDescent="0.3">
      <c r="A1157">
        <v>1129</v>
      </c>
      <c r="B1157" t="s">
        <v>2449</v>
      </c>
      <c r="C1157" t="s">
        <v>2450</v>
      </c>
      <c r="D1157" t="s">
        <v>509</v>
      </c>
      <c r="E1157" s="1">
        <v>0</v>
      </c>
      <c r="F1157" s="1">
        <v>0</v>
      </c>
      <c r="G1157" s="1">
        <v>0</v>
      </c>
      <c r="H1157" s="1">
        <v>0</v>
      </c>
      <c r="I1157" s="1">
        <v>0</v>
      </c>
      <c r="J1157" s="1">
        <v>0</v>
      </c>
      <c r="K1157" s="1">
        <v>0</v>
      </c>
      <c r="L1157" s="1">
        <v>0</v>
      </c>
      <c r="M1157" s="1">
        <v>0</v>
      </c>
      <c r="N1157" s="1">
        <v>0</v>
      </c>
      <c r="O1157" s="1">
        <v>0</v>
      </c>
      <c r="P1157" s="1">
        <v>0</v>
      </c>
      <c r="Q1157" s="1">
        <v>1.79348</v>
      </c>
      <c r="R1157" s="1">
        <v>1.7292080000000001</v>
      </c>
      <c r="S1157" s="1">
        <v>1.7160899999999999</v>
      </c>
      <c r="T1157" s="1">
        <v>0</v>
      </c>
      <c r="U1157" s="1">
        <v>0</v>
      </c>
      <c r="V1157" s="1">
        <v>0</v>
      </c>
      <c r="W1157" s="1">
        <v>0</v>
      </c>
      <c r="X1157" s="1">
        <v>0</v>
      </c>
      <c r="Y1157" s="1">
        <v>0</v>
      </c>
      <c r="Z1157" s="1">
        <v>0</v>
      </c>
      <c r="AA1157" s="1">
        <v>0</v>
      </c>
      <c r="AB1157" s="1">
        <v>0</v>
      </c>
      <c r="AC1157" s="1">
        <v>0</v>
      </c>
      <c r="AD1157" s="1">
        <v>0</v>
      </c>
      <c r="AE1157" s="1">
        <v>0</v>
      </c>
      <c r="AF1157" s="1">
        <v>0</v>
      </c>
      <c r="AG1157" s="1">
        <v>0</v>
      </c>
      <c r="AH1157" s="1">
        <v>0</v>
      </c>
      <c r="AI1157" s="1">
        <v>0</v>
      </c>
      <c r="AJ1157" s="1">
        <v>0</v>
      </c>
      <c r="AK1157" s="1">
        <v>0</v>
      </c>
      <c r="AL1157" s="1">
        <v>0</v>
      </c>
      <c r="AM1157" s="1">
        <v>0</v>
      </c>
      <c r="AN1157" s="1">
        <v>0</v>
      </c>
      <c r="AO1157" s="1">
        <v>0</v>
      </c>
      <c r="AP1157" s="1">
        <v>0</v>
      </c>
      <c r="AQ1157" s="1">
        <v>0</v>
      </c>
      <c r="AR1157" s="1">
        <v>0</v>
      </c>
      <c r="AS1157" s="1">
        <v>0</v>
      </c>
      <c r="AT1157" s="1">
        <v>0</v>
      </c>
      <c r="AU1157" s="1">
        <v>0</v>
      </c>
      <c r="AV1157" s="1">
        <v>0</v>
      </c>
      <c r="AW1157" s="1">
        <v>0</v>
      </c>
      <c r="AX1157" s="1">
        <v>0</v>
      </c>
      <c r="AY1157" s="1">
        <v>0</v>
      </c>
      <c r="AZ1157" s="1">
        <v>0</v>
      </c>
      <c r="BA1157" s="10" t="s">
        <v>2888</v>
      </c>
      <c r="BB1157" s="11" t="s">
        <v>2888</v>
      </c>
      <c r="BC1157" s="12">
        <v>1</v>
      </c>
      <c r="BD1157" s="11" t="s">
        <v>2888</v>
      </c>
      <c r="BE1157" s="11" t="s">
        <v>2888</v>
      </c>
      <c r="BF1157" s="12">
        <v>1</v>
      </c>
      <c r="BG1157" s="11" t="s">
        <v>2888</v>
      </c>
      <c r="BH1157" s="11" t="s">
        <v>2888</v>
      </c>
      <c r="BI1157" s="13">
        <v>4.9402371127725872E-2</v>
      </c>
      <c r="BJ1157" s="21" t="s">
        <v>2888</v>
      </c>
      <c r="BK1157" s="22" t="s">
        <v>2888</v>
      </c>
      <c r="BL1157" s="22">
        <v>1</v>
      </c>
      <c r="BM1157" s="22" t="s">
        <v>2888</v>
      </c>
      <c r="BN1157" s="22" t="s">
        <v>2888</v>
      </c>
      <c r="BO1157" s="22">
        <v>1</v>
      </c>
      <c r="BP1157" s="22" t="s">
        <v>2888</v>
      </c>
      <c r="BQ1157" s="22" t="s">
        <v>2888</v>
      </c>
      <c r="BR1157" s="22">
        <v>4.9402371127725872E-2</v>
      </c>
      <c r="BS1157" s="22" t="s">
        <v>2888</v>
      </c>
      <c r="BT1157" s="22" t="s">
        <v>2888</v>
      </c>
      <c r="BU1157" s="22">
        <v>1</v>
      </c>
      <c r="BV1157" s="22" t="s">
        <v>2888</v>
      </c>
      <c r="BW1157" s="22" t="s">
        <v>2888</v>
      </c>
      <c r="BX1157" s="22">
        <v>1</v>
      </c>
      <c r="BY1157" s="22" t="s">
        <v>2888</v>
      </c>
      <c r="BZ1157" s="22" t="s">
        <v>2888</v>
      </c>
      <c r="CA1157" s="23">
        <v>1</v>
      </c>
    </row>
    <row r="1158" spans="1:79" x14ac:dyDescent="0.3">
      <c r="A1158">
        <v>1130</v>
      </c>
      <c r="B1158" t="s">
        <v>2451</v>
      </c>
      <c r="C1158" t="s">
        <v>2452</v>
      </c>
      <c r="D1158" t="s">
        <v>49</v>
      </c>
      <c r="E1158" s="1">
        <v>0</v>
      </c>
      <c r="F1158" s="1">
        <v>0</v>
      </c>
      <c r="G1158" s="1">
        <v>0</v>
      </c>
      <c r="H1158" s="1">
        <v>2.2159879999999998</v>
      </c>
      <c r="I1158" s="1">
        <v>0</v>
      </c>
      <c r="J1158" s="1">
        <v>0</v>
      </c>
      <c r="K1158" s="1">
        <v>0</v>
      </c>
      <c r="L1158" s="1">
        <v>0</v>
      </c>
      <c r="M1158" s="1">
        <v>0</v>
      </c>
      <c r="N1158" s="1">
        <v>0</v>
      </c>
      <c r="O1158" s="1">
        <v>0</v>
      </c>
      <c r="P1158" s="1">
        <v>0</v>
      </c>
      <c r="Q1158" s="1">
        <v>0</v>
      </c>
      <c r="R1158" s="1">
        <v>0</v>
      </c>
      <c r="S1158" s="1">
        <v>0</v>
      </c>
      <c r="T1158" s="1">
        <v>0</v>
      </c>
      <c r="U1158" s="1">
        <v>0</v>
      </c>
      <c r="V1158" s="1">
        <v>0</v>
      </c>
      <c r="W1158" s="1">
        <v>0</v>
      </c>
      <c r="X1158" s="1">
        <v>0</v>
      </c>
      <c r="Y1158" s="1">
        <v>0</v>
      </c>
      <c r="Z1158" s="1">
        <v>0</v>
      </c>
      <c r="AA1158" s="1">
        <v>0</v>
      </c>
      <c r="AB1158" s="1">
        <v>0</v>
      </c>
      <c r="AC1158" s="1">
        <v>0</v>
      </c>
      <c r="AD1158" s="1">
        <v>0</v>
      </c>
      <c r="AE1158" s="1">
        <v>0</v>
      </c>
      <c r="AF1158" s="1">
        <v>0</v>
      </c>
      <c r="AG1158" s="1">
        <v>0</v>
      </c>
      <c r="AH1158" s="1">
        <v>0</v>
      </c>
      <c r="AI1158" s="1">
        <v>0</v>
      </c>
      <c r="AJ1158" s="1">
        <v>0</v>
      </c>
      <c r="AK1158" s="1">
        <v>0</v>
      </c>
      <c r="AL1158" s="1">
        <v>0</v>
      </c>
      <c r="AM1158" s="1">
        <v>0</v>
      </c>
      <c r="AN1158" s="1">
        <v>0</v>
      </c>
      <c r="AO1158" s="1">
        <v>2.216682</v>
      </c>
      <c r="AP1158" s="1">
        <v>0</v>
      </c>
      <c r="AQ1158" s="1">
        <v>0</v>
      </c>
      <c r="AR1158" s="1">
        <v>0</v>
      </c>
      <c r="AS1158" s="1">
        <v>0</v>
      </c>
      <c r="AT1158" s="1">
        <v>0</v>
      </c>
      <c r="AU1158" s="1">
        <v>0</v>
      </c>
      <c r="AV1158" s="1">
        <v>0</v>
      </c>
      <c r="AW1158" s="1">
        <v>0</v>
      </c>
      <c r="AX1158" s="1">
        <v>0</v>
      </c>
      <c r="AY1158" s="1">
        <v>0</v>
      </c>
      <c r="AZ1158" s="1">
        <v>0</v>
      </c>
      <c r="BA1158" s="10" t="s">
        <v>2888</v>
      </c>
      <c r="BB1158" s="11" t="s">
        <v>2888</v>
      </c>
      <c r="BC1158" s="12">
        <v>0.29666503692409918</v>
      </c>
      <c r="BD1158" s="11" t="s">
        <v>2888</v>
      </c>
      <c r="BE1158" s="11" t="s">
        <v>2888</v>
      </c>
      <c r="BF1158" s="12">
        <v>1</v>
      </c>
      <c r="BG1158" s="11" t="s">
        <v>2888</v>
      </c>
      <c r="BH1158" s="11" t="s">
        <v>2888</v>
      </c>
      <c r="BI1158" s="13">
        <v>1</v>
      </c>
      <c r="BJ1158" s="21" t="s">
        <v>2888</v>
      </c>
      <c r="BK1158" s="22" t="s">
        <v>2888</v>
      </c>
      <c r="BL1158" s="22">
        <v>0.90019741358831973</v>
      </c>
      <c r="BM1158" s="22" t="s">
        <v>2888</v>
      </c>
      <c r="BN1158" s="22" t="s">
        <v>2888</v>
      </c>
      <c r="BO1158" s="22">
        <v>0.29666503692409918</v>
      </c>
      <c r="BP1158" s="22" t="s">
        <v>2888</v>
      </c>
      <c r="BQ1158" s="22" t="s">
        <v>2888</v>
      </c>
      <c r="BR1158" s="22">
        <v>1</v>
      </c>
      <c r="BS1158" s="22" t="s">
        <v>2888</v>
      </c>
      <c r="BT1158" s="22" t="s">
        <v>2888</v>
      </c>
      <c r="BU1158" s="22">
        <v>0.34089313230205975</v>
      </c>
      <c r="BV1158" s="22" t="s">
        <v>2888</v>
      </c>
      <c r="BW1158" s="22" t="s">
        <v>2888</v>
      </c>
      <c r="BX1158" s="22">
        <v>1</v>
      </c>
      <c r="BY1158" s="22" t="s">
        <v>2888</v>
      </c>
      <c r="BZ1158" s="22" t="s">
        <v>2888</v>
      </c>
      <c r="CA1158" s="23">
        <v>1</v>
      </c>
    </row>
    <row r="1159" spans="1:79" x14ac:dyDescent="0.3">
      <c r="A1159">
        <v>1131</v>
      </c>
      <c r="B1159" t="s">
        <v>2453</v>
      </c>
      <c r="C1159" t="s">
        <v>2454</v>
      </c>
      <c r="D1159" t="s">
        <v>397</v>
      </c>
      <c r="E1159" s="1">
        <v>0</v>
      </c>
      <c r="F1159" s="1">
        <v>0</v>
      </c>
      <c r="G1159" s="1">
        <v>0</v>
      </c>
      <c r="H1159" s="1">
        <v>0</v>
      </c>
      <c r="I1159" s="1">
        <v>0</v>
      </c>
      <c r="J1159" s="1">
        <v>0</v>
      </c>
      <c r="K1159" s="1">
        <v>0</v>
      </c>
      <c r="L1159" s="1">
        <v>0</v>
      </c>
      <c r="M1159" s="1">
        <v>0</v>
      </c>
      <c r="N1159" s="1">
        <v>0</v>
      </c>
      <c r="O1159" s="1">
        <v>0</v>
      </c>
      <c r="P1159" s="1">
        <v>0</v>
      </c>
      <c r="Q1159" s="1">
        <v>2.6902200000000001</v>
      </c>
      <c r="R1159" s="1">
        <v>1.7292080000000001</v>
      </c>
      <c r="S1159" s="1">
        <v>0</v>
      </c>
      <c r="T1159" s="1">
        <v>0</v>
      </c>
      <c r="U1159" s="1">
        <v>0</v>
      </c>
      <c r="V1159" s="1">
        <v>0</v>
      </c>
      <c r="W1159" s="1">
        <v>0</v>
      </c>
      <c r="X1159" s="1">
        <v>0</v>
      </c>
      <c r="Y1159" s="1">
        <v>0</v>
      </c>
      <c r="Z1159" s="1">
        <v>0</v>
      </c>
      <c r="AA1159" s="1">
        <v>0</v>
      </c>
      <c r="AB1159" s="1">
        <v>0</v>
      </c>
      <c r="AC1159" s="1">
        <v>0</v>
      </c>
      <c r="AD1159" s="1">
        <v>0</v>
      </c>
      <c r="AE1159" s="1">
        <v>0</v>
      </c>
      <c r="AF1159" s="1">
        <v>0</v>
      </c>
      <c r="AG1159" s="1">
        <v>0</v>
      </c>
      <c r="AH1159" s="1">
        <v>1.82226</v>
      </c>
      <c r="AI1159" s="1">
        <v>0</v>
      </c>
      <c r="AJ1159" s="1">
        <v>0</v>
      </c>
      <c r="AK1159" s="1">
        <v>2.844096</v>
      </c>
      <c r="AL1159" s="1">
        <v>0</v>
      </c>
      <c r="AM1159" s="1">
        <v>0</v>
      </c>
      <c r="AN1159" s="1">
        <v>0</v>
      </c>
      <c r="AO1159" s="1">
        <v>0</v>
      </c>
      <c r="AP1159" s="1">
        <v>0</v>
      </c>
      <c r="AQ1159" s="1">
        <v>0</v>
      </c>
      <c r="AR1159" s="1">
        <v>0</v>
      </c>
      <c r="AS1159" s="1">
        <v>0</v>
      </c>
      <c r="AT1159" s="1">
        <v>0</v>
      </c>
      <c r="AU1159" s="1">
        <v>0</v>
      </c>
      <c r="AV1159" s="1">
        <v>0</v>
      </c>
      <c r="AW1159" s="1">
        <v>0</v>
      </c>
      <c r="AX1159" s="1">
        <v>0</v>
      </c>
      <c r="AY1159" s="1">
        <v>0</v>
      </c>
      <c r="AZ1159" s="1">
        <v>0</v>
      </c>
      <c r="BA1159" s="10" t="s">
        <v>2888</v>
      </c>
      <c r="BB1159" s="11" t="s">
        <v>2888</v>
      </c>
      <c r="BC1159" s="12">
        <v>1</v>
      </c>
      <c r="BD1159" s="11" t="s">
        <v>2888</v>
      </c>
      <c r="BE1159" s="11" t="s">
        <v>2888</v>
      </c>
      <c r="BF1159" s="12">
        <v>1</v>
      </c>
      <c r="BG1159" s="11" t="s">
        <v>2888</v>
      </c>
      <c r="BH1159" s="11" t="s">
        <v>2888</v>
      </c>
      <c r="BI1159" s="13">
        <v>0.95435722176514792</v>
      </c>
      <c r="BJ1159" s="21" t="s">
        <v>2888</v>
      </c>
      <c r="BK1159" s="22" t="s">
        <v>2888</v>
      </c>
      <c r="BL1159" s="22">
        <v>1</v>
      </c>
      <c r="BM1159" s="22" t="s">
        <v>2888</v>
      </c>
      <c r="BN1159" s="22" t="s">
        <v>2888</v>
      </c>
      <c r="BO1159" s="22">
        <v>1</v>
      </c>
      <c r="BP1159" s="22" t="s">
        <v>2888</v>
      </c>
      <c r="BQ1159" s="22" t="s">
        <v>2888</v>
      </c>
      <c r="BR1159" s="22">
        <v>0.15753272190775469</v>
      </c>
      <c r="BS1159" s="22" t="s">
        <v>2888</v>
      </c>
      <c r="BT1159" s="22" t="s">
        <v>2888</v>
      </c>
      <c r="BU1159" s="22">
        <v>1</v>
      </c>
      <c r="BV1159" s="22" t="s">
        <v>2888</v>
      </c>
      <c r="BW1159" s="22" t="s">
        <v>2888</v>
      </c>
      <c r="BX1159" s="22">
        <v>1</v>
      </c>
      <c r="BY1159" s="22" t="s">
        <v>2888</v>
      </c>
      <c r="BZ1159" s="22" t="s">
        <v>2888</v>
      </c>
      <c r="CA1159" s="23">
        <v>0.15770779391933903</v>
      </c>
    </row>
    <row r="1160" spans="1:79" x14ac:dyDescent="0.3">
      <c r="A1160">
        <v>1132</v>
      </c>
      <c r="B1160" t="s">
        <v>2455</v>
      </c>
      <c r="C1160" t="s">
        <v>2456</v>
      </c>
      <c r="D1160" t="s">
        <v>524</v>
      </c>
      <c r="E1160" s="1">
        <v>0</v>
      </c>
      <c r="F1160" s="1">
        <v>0</v>
      </c>
      <c r="G1160" s="1">
        <v>0</v>
      </c>
      <c r="H1160" s="1">
        <v>0</v>
      </c>
      <c r="I1160" s="1">
        <v>0</v>
      </c>
      <c r="J1160" s="1">
        <v>0</v>
      </c>
      <c r="K1160" s="1">
        <v>0</v>
      </c>
      <c r="L1160" s="1">
        <v>0</v>
      </c>
      <c r="M1160" s="1">
        <v>0</v>
      </c>
      <c r="N1160" s="1">
        <v>0</v>
      </c>
      <c r="O1160" s="1">
        <v>0</v>
      </c>
      <c r="P1160" s="1">
        <v>0</v>
      </c>
      <c r="Q1160" s="1">
        <v>2.6902200000000001</v>
      </c>
      <c r="R1160" s="1">
        <v>1.7292080000000001</v>
      </c>
      <c r="S1160" s="1">
        <v>2.5741350000000001</v>
      </c>
      <c r="T1160" s="1">
        <v>0</v>
      </c>
      <c r="U1160" s="1">
        <v>2.8661970000000001</v>
      </c>
      <c r="V1160" s="1">
        <v>0</v>
      </c>
      <c r="W1160" s="1">
        <v>0</v>
      </c>
      <c r="X1160" s="1">
        <v>0</v>
      </c>
      <c r="Y1160" s="1">
        <v>0</v>
      </c>
      <c r="Z1160" s="1">
        <v>0</v>
      </c>
      <c r="AA1160" s="1">
        <v>0</v>
      </c>
      <c r="AB1160" s="1">
        <v>0</v>
      </c>
      <c r="AC1160" s="1">
        <v>0</v>
      </c>
      <c r="AD1160" s="1">
        <v>0</v>
      </c>
      <c r="AE1160" s="1">
        <v>0</v>
      </c>
      <c r="AF1160" s="1">
        <v>0</v>
      </c>
      <c r="AG1160" s="1">
        <v>0</v>
      </c>
      <c r="AH1160" s="1">
        <v>0</v>
      </c>
      <c r="AI1160" s="1">
        <v>1.8420840000000001</v>
      </c>
      <c r="AJ1160" s="1">
        <v>0</v>
      </c>
      <c r="AK1160" s="1">
        <v>0</v>
      </c>
      <c r="AL1160" s="1">
        <v>0</v>
      </c>
      <c r="AM1160" s="1">
        <v>0</v>
      </c>
      <c r="AN1160" s="1">
        <v>0</v>
      </c>
      <c r="AO1160" s="1">
        <v>0</v>
      </c>
      <c r="AP1160" s="1">
        <v>0</v>
      </c>
      <c r="AQ1160" s="1">
        <v>0</v>
      </c>
      <c r="AR1160" s="1">
        <v>0</v>
      </c>
      <c r="AS1160" s="1">
        <v>0</v>
      </c>
      <c r="AT1160" s="1">
        <v>0</v>
      </c>
      <c r="AU1160" s="1">
        <v>0</v>
      </c>
      <c r="AV1160" s="1">
        <v>1.6432933333333333</v>
      </c>
      <c r="AW1160" s="1">
        <v>0</v>
      </c>
      <c r="AX1160" s="1">
        <v>0</v>
      </c>
      <c r="AY1160" s="1">
        <v>0</v>
      </c>
      <c r="AZ1160" s="1">
        <v>0</v>
      </c>
      <c r="BA1160" s="10" t="s">
        <v>2888</v>
      </c>
      <c r="BB1160" s="11" t="s">
        <v>2888</v>
      </c>
      <c r="BC1160" s="12">
        <v>1</v>
      </c>
      <c r="BD1160" s="11" t="s">
        <v>2888</v>
      </c>
      <c r="BE1160" s="11" t="s">
        <v>2888</v>
      </c>
      <c r="BF1160" s="12">
        <v>1</v>
      </c>
      <c r="BG1160" s="11" t="s">
        <v>2888</v>
      </c>
      <c r="BH1160" s="11" t="s">
        <v>2888</v>
      </c>
      <c r="BI1160" s="13">
        <v>5.8004369004265983E-2</v>
      </c>
      <c r="BJ1160" s="21" t="s">
        <v>2888</v>
      </c>
      <c r="BK1160" s="22" t="s">
        <v>2888</v>
      </c>
      <c r="BL1160" s="22">
        <v>1</v>
      </c>
      <c r="BM1160" s="22" t="s">
        <v>2888</v>
      </c>
      <c r="BN1160" s="22" t="s">
        <v>2888</v>
      </c>
      <c r="BO1160" s="22">
        <v>1</v>
      </c>
      <c r="BP1160" s="22" t="s">
        <v>2888</v>
      </c>
      <c r="BQ1160" s="22" t="s">
        <v>2888</v>
      </c>
      <c r="BR1160" s="22">
        <v>1.2834407865786305E-2</v>
      </c>
      <c r="BS1160" s="22" t="s">
        <v>2888</v>
      </c>
      <c r="BT1160" s="22" t="s">
        <v>2888</v>
      </c>
      <c r="BU1160" s="22">
        <v>1</v>
      </c>
      <c r="BV1160" s="22" t="s">
        <v>2888</v>
      </c>
      <c r="BW1160" s="22" t="s">
        <v>2888</v>
      </c>
      <c r="BX1160" s="22">
        <v>1</v>
      </c>
      <c r="BY1160" s="22" t="s">
        <v>2888</v>
      </c>
      <c r="BZ1160" s="22" t="s">
        <v>2888</v>
      </c>
      <c r="CA1160" s="23">
        <v>0.34089313230205975</v>
      </c>
    </row>
    <row r="1161" spans="1:79" x14ac:dyDescent="0.3">
      <c r="A1161">
        <v>1133</v>
      </c>
      <c r="B1161" t="s">
        <v>2457</v>
      </c>
      <c r="C1161" t="s">
        <v>2458</v>
      </c>
      <c r="D1161" t="s">
        <v>647</v>
      </c>
      <c r="E1161" s="1">
        <v>0</v>
      </c>
      <c r="F1161" s="1">
        <v>2.0230380000000001</v>
      </c>
      <c r="G1161" s="1">
        <v>3.0434849999999996</v>
      </c>
      <c r="H1161" s="1">
        <v>0</v>
      </c>
      <c r="I1161" s="1">
        <v>0</v>
      </c>
      <c r="J1161" s="1">
        <v>1.9196200000000001</v>
      </c>
      <c r="K1161" s="1">
        <v>0</v>
      </c>
      <c r="L1161" s="1">
        <v>0</v>
      </c>
      <c r="M1161" s="1">
        <v>0</v>
      </c>
      <c r="N1161" s="1">
        <v>0</v>
      </c>
      <c r="O1161" s="1">
        <v>1.991268</v>
      </c>
      <c r="P1161" s="1">
        <v>3.5976840000000001</v>
      </c>
      <c r="Q1161" s="1">
        <v>2.6902200000000001</v>
      </c>
      <c r="R1161" s="1">
        <v>0</v>
      </c>
      <c r="S1161" s="1">
        <v>0</v>
      </c>
      <c r="T1161" s="1">
        <v>0</v>
      </c>
      <c r="U1161" s="1">
        <v>0</v>
      </c>
      <c r="V1161" s="1">
        <v>0</v>
      </c>
      <c r="W1161" s="1">
        <v>0</v>
      </c>
      <c r="X1161" s="1">
        <v>0</v>
      </c>
      <c r="Y1161" s="1">
        <v>0</v>
      </c>
      <c r="Z1161" s="1">
        <v>0</v>
      </c>
      <c r="AA1161" s="1">
        <v>0</v>
      </c>
      <c r="AB1161" s="1">
        <v>3.1938240000000002</v>
      </c>
      <c r="AC1161" s="1">
        <v>2.1313040000000001</v>
      </c>
      <c r="AD1161" s="1">
        <v>2.1041820000000002</v>
      </c>
      <c r="AE1161" s="1">
        <v>0</v>
      </c>
      <c r="AF1161" s="1">
        <v>0</v>
      </c>
      <c r="AG1161" s="1">
        <v>0</v>
      </c>
      <c r="AH1161" s="1">
        <v>0</v>
      </c>
      <c r="AI1161" s="1">
        <v>0</v>
      </c>
      <c r="AJ1161" s="1">
        <v>0</v>
      </c>
      <c r="AK1161" s="1">
        <v>0</v>
      </c>
      <c r="AL1161" s="1">
        <v>0</v>
      </c>
      <c r="AM1161" s="1">
        <v>0</v>
      </c>
      <c r="AN1161" s="1">
        <v>0</v>
      </c>
      <c r="AO1161" s="1">
        <v>0</v>
      </c>
      <c r="AP1161" s="1">
        <v>2.3783319999999999</v>
      </c>
      <c r="AQ1161" s="1">
        <v>2.3563339999999999</v>
      </c>
      <c r="AR1161" s="1">
        <v>2.1288960000000001</v>
      </c>
      <c r="AS1161" s="1">
        <v>3.2139120000000001</v>
      </c>
      <c r="AT1161" s="1">
        <v>0</v>
      </c>
      <c r="AU1161" s="1">
        <v>0</v>
      </c>
      <c r="AV1161" s="1">
        <v>0</v>
      </c>
      <c r="AW1161" s="1">
        <v>0</v>
      </c>
      <c r="AX1161" s="1">
        <v>0</v>
      </c>
      <c r="AY1161" s="1">
        <v>0</v>
      </c>
      <c r="AZ1161" s="1">
        <v>1.6795790000000002</v>
      </c>
      <c r="BA1161" s="10" t="s">
        <v>2888</v>
      </c>
      <c r="BB1161" s="11" t="s">
        <v>2888</v>
      </c>
      <c r="BC1161" s="12">
        <v>0.11389150421006557</v>
      </c>
      <c r="BD1161" s="11" t="s">
        <v>2888</v>
      </c>
      <c r="BE1161" s="11" t="s">
        <v>2888</v>
      </c>
      <c r="BF1161" s="12">
        <v>0.4273637992567354</v>
      </c>
      <c r="BG1161" s="11" t="s">
        <v>2888</v>
      </c>
      <c r="BH1161" s="11" t="s">
        <v>2888</v>
      </c>
      <c r="BI1161" s="13">
        <v>0.15052557365746261</v>
      </c>
      <c r="BJ1161" s="21" t="s">
        <v>2888</v>
      </c>
      <c r="BK1161" s="22" t="s">
        <v>2888</v>
      </c>
      <c r="BL1161" s="22">
        <v>0.44866503877650277</v>
      </c>
      <c r="BM1161" s="22" t="s">
        <v>2888</v>
      </c>
      <c r="BN1161" s="22" t="s">
        <v>2888</v>
      </c>
      <c r="BO1161" s="22">
        <v>0.63540096163932769</v>
      </c>
      <c r="BP1161" s="22" t="s">
        <v>2888</v>
      </c>
      <c r="BQ1161" s="22" t="s">
        <v>2888</v>
      </c>
      <c r="BR1161" s="22">
        <v>0.62660539037654073</v>
      </c>
      <c r="BS1161" s="22" t="s">
        <v>2888</v>
      </c>
      <c r="BT1161" s="22" t="s">
        <v>2888</v>
      </c>
      <c r="BU1161" s="22">
        <v>1.2416116525933911E-2</v>
      </c>
      <c r="BV1161" s="22" t="s">
        <v>2888</v>
      </c>
      <c r="BW1161" s="22" t="s">
        <v>2888</v>
      </c>
      <c r="BX1161" s="22">
        <v>5.728378968718581E-2</v>
      </c>
      <c r="BY1161" s="22" t="s">
        <v>2888</v>
      </c>
      <c r="BZ1161" s="22" t="s">
        <v>2888</v>
      </c>
      <c r="CA1161" s="23">
        <v>5.728378968718581E-2</v>
      </c>
    </row>
    <row r="1162" spans="1:79" x14ac:dyDescent="0.3">
      <c r="A1162">
        <v>1134</v>
      </c>
      <c r="B1162" t="s">
        <v>2459</v>
      </c>
      <c r="C1162" t="s">
        <v>2460</v>
      </c>
      <c r="D1162" t="s">
        <v>46</v>
      </c>
      <c r="E1162" s="1">
        <v>0</v>
      </c>
      <c r="F1162" s="1">
        <v>0</v>
      </c>
      <c r="G1162" s="1">
        <v>0</v>
      </c>
      <c r="H1162" s="1">
        <v>0</v>
      </c>
      <c r="I1162" s="1">
        <v>0</v>
      </c>
      <c r="J1162" s="1">
        <v>0</v>
      </c>
      <c r="K1162" s="1">
        <v>0</v>
      </c>
      <c r="L1162" s="1">
        <v>0</v>
      </c>
      <c r="M1162" s="1">
        <v>0</v>
      </c>
      <c r="N1162" s="1">
        <v>0</v>
      </c>
      <c r="O1162" s="1">
        <v>0</v>
      </c>
      <c r="P1162" s="1">
        <v>0</v>
      </c>
      <c r="Q1162" s="1">
        <v>0</v>
      </c>
      <c r="R1162" s="1">
        <v>1.7292080000000001</v>
      </c>
      <c r="S1162" s="1">
        <v>2.5741350000000001</v>
      </c>
      <c r="T1162" s="1">
        <v>0</v>
      </c>
      <c r="U1162" s="1">
        <v>0</v>
      </c>
      <c r="V1162" s="1">
        <v>0</v>
      </c>
      <c r="W1162" s="1">
        <v>0</v>
      </c>
      <c r="X1162" s="1">
        <v>0</v>
      </c>
      <c r="Y1162" s="1">
        <v>0</v>
      </c>
      <c r="Z1162" s="1">
        <v>0</v>
      </c>
      <c r="AA1162" s="1">
        <v>0</v>
      </c>
      <c r="AB1162" s="1">
        <v>0</v>
      </c>
      <c r="AC1162" s="1">
        <v>0</v>
      </c>
      <c r="AD1162" s="1">
        <v>0</v>
      </c>
      <c r="AE1162" s="1">
        <v>0</v>
      </c>
      <c r="AF1162" s="1">
        <v>0</v>
      </c>
      <c r="AG1162" s="1">
        <v>0</v>
      </c>
      <c r="AH1162" s="1">
        <v>1.82226</v>
      </c>
      <c r="AI1162" s="1">
        <v>1.8420840000000001</v>
      </c>
      <c r="AJ1162" s="1">
        <v>0</v>
      </c>
      <c r="AK1162" s="1">
        <v>0</v>
      </c>
      <c r="AL1162" s="1">
        <v>1.8720859999999999</v>
      </c>
      <c r="AM1162" s="1">
        <v>0</v>
      </c>
      <c r="AN1162" s="1">
        <v>0</v>
      </c>
      <c r="AO1162" s="1">
        <v>0</v>
      </c>
      <c r="AP1162" s="1">
        <v>0</v>
      </c>
      <c r="AQ1162" s="1">
        <v>0</v>
      </c>
      <c r="AR1162" s="1">
        <v>0</v>
      </c>
      <c r="AS1162" s="1">
        <v>0</v>
      </c>
      <c r="AT1162" s="1">
        <v>0</v>
      </c>
      <c r="AU1162" s="1">
        <v>0</v>
      </c>
      <c r="AV1162" s="1">
        <v>0</v>
      </c>
      <c r="AW1162" s="1">
        <v>0</v>
      </c>
      <c r="AX1162" s="1">
        <v>0</v>
      </c>
      <c r="AY1162" s="1">
        <v>0</v>
      </c>
      <c r="AZ1162" s="1">
        <v>0</v>
      </c>
      <c r="BA1162" s="10" t="s">
        <v>2888</v>
      </c>
      <c r="BB1162" s="11" t="s">
        <v>2888</v>
      </c>
      <c r="BC1162" s="12">
        <v>1</v>
      </c>
      <c r="BD1162" s="11" t="s">
        <v>2888</v>
      </c>
      <c r="BE1162" s="11" t="s">
        <v>2888</v>
      </c>
      <c r="BF1162" s="12">
        <v>1</v>
      </c>
      <c r="BG1162" s="11" t="s">
        <v>2888</v>
      </c>
      <c r="BH1162" s="11" t="s">
        <v>2888</v>
      </c>
      <c r="BI1162" s="13">
        <v>0.74825554451643428</v>
      </c>
      <c r="BJ1162" s="21" t="s">
        <v>2888</v>
      </c>
      <c r="BK1162" s="22" t="s">
        <v>2888</v>
      </c>
      <c r="BL1162" s="22">
        <v>1</v>
      </c>
      <c r="BM1162" s="22" t="s">
        <v>2888</v>
      </c>
      <c r="BN1162" s="22" t="s">
        <v>2888</v>
      </c>
      <c r="BO1162" s="22">
        <v>1</v>
      </c>
      <c r="BP1162" s="22" t="s">
        <v>2888</v>
      </c>
      <c r="BQ1162" s="22" t="s">
        <v>2888</v>
      </c>
      <c r="BR1162" s="22">
        <v>0.15523224023875506</v>
      </c>
      <c r="BS1162" s="22" t="s">
        <v>2888</v>
      </c>
      <c r="BT1162" s="22" t="s">
        <v>2888</v>
      </c>
      <c r="BU1162" s="22">
        <v>1</v>
      </c>
      <c r="BV1162" s="22" t="s">
        <v>2888</v>
      </c>
      <c r="BW1162" s="22" t="s">
        <v>2888</v>
      </c>
      <c r="BX1162" s="22">
        <v>1</v>
      </c>
      <c r="BY1162" s="22" t="s">
        <v>2888</v>
      </c>
      <c r="BZ1162" s="22" t="s">
        <v>2888</v>
      </c>
      <c r="CA1162" s="23">
        <v>4.9355244215235176E-2</v>
      </c>
    </row>
    <row r="1163" spans="1:79" x14ac:dyDescent="0.3">
      <c r="A1163">
        <v>1135</v>
      </c>
      <c r="B1163" t="s">
        <v>2461</v>
      </c>
      <c r="C1163" t="s">
        <v>2462</v>
      </c>
      <c r="D1163" t="s">
        <v>412</v>
      </c>
      <c r="E1163" s="1">
        <v>0</v>
      </c>
      <c r="F1163" s="1">
        <v>0</v>
      </c>
      <c r="G1163" s="1">
        <v>0</v>
      </c>
      <c r="H1163" s="1">
        <v>0</v>
      </c>
      <c r="I1163" s="1">
        <v>0</v>
      </c>
      <c r="J1163" s="1">
        <v>0</v>
      </c>
      <c r="K1163" s="1">
        <v>0</v>
      </c>
      <c r="L1163" s="1">
        <v>0</v>
      </c>
      <c r="M1163" s="1">
        <v>0</v>
      </c>
      <c r="N1163" s="1">
        <v>0</v>
      </c>
      <c r="O1163" s="1">
        <v>0</v>
      </c>
      <c r="P1163" s="1">
        <v>1.7988420000000001</v>
      </c>
      <c r="Q1163" s="1">
        <v>0</v>
      </c>
      <c r="R1163" s="1">
        <v>0</v>
      </c>
      <c r="S1163" s="1">
        <v>0</v>
      </c>
      <c r="T1163" s="1">
        <v>0</v>
      </c>
      <c r="U1163" s="1">
        <v>0</v>
      </c>
      <c r="V1163" s="1">
        <v>0</v>
      </c>
      <c r="W1163" s="1">
        <v>0</v>
      </c>
      <c r="X1163" s="1">
        <v>0</v>
      </c>
      <c r="Y1163" s="1">
        <v>0</v>
      </c>
      <c r="Z1163" s="1">
        <v>0</v>
      </c>
      <c r="AA1163" s="1">
        <v>0</v>
      </c>
      <c r="AB1163" s="1">
        <v>0</v>
      </c>
      <c r="AC1163" s="1">
        <v>0</v>
      </c>
      <c r="AD1163" s="1">
        <v>0</v>
      </c>
      <c r="AE1163" s="1">
        <v>0</v>
      </c>
      <c r="AF1163" s="1">
        <v>0</v>
      </c>
      <c r="AG1163" s="1">
        <v>0</v>
      </c>
      <c r="AH1163" s="1">
        <v>0</v>
      </c>
      <c r="AI1163" s="1">
        <v>0</v>
      </c>
      <c r="AJ1163" s="1">
        <v>0</v>
      </c>
      <c r="AK1163" s="1">
        <v>0</v>
      </c>
      <c r="AL1163" s="1">
        <v>0</v>
      </c>
      <c r="AM1163" s="1">
        <v>0</v>
      </c>
      <c r="AN1163" s="1">
        <v>0</v>
      </c>
      <c r="AO1163" s="1">
        <v>0</v>
      </c>
      <c r="AP1163" s="1">
        <v>0</v>
      </c>
      <c r="AQ1163" s="1">
        <v>0</v>
      </c>
      <c r="AR1163" s="1">
        <v>0</v>
      </c>
      <c r="AS1163" s="1">
        <v>0</v>
      </c>
      <c r="AT1163" s="1">
        <v>0</v>
      </c>
      <c r="AU1163" s="1">
        <v>0</v>
      </c>
      <c r="AV1163" s="1">
        <v>0</v>
      </c>
      <c r="AW1163" s="1">
        <v>0</v>
      </c>
      <c r="AX1163" s="1">
        <v>0</v>
      </c>
      <c r="AY1163" s="1">
        <v>0</v>
      </c>
      <c r="AZ1163" s="1">
        <v>0</v>
      </c>
      <c r="BA1163" s="10" t="s">
        <v>2888</v>
      </c>
      <c r="BB1163" s="11" t="s">
        <v>2888</v>
      </c>
      <c r="BC1163" s="12">
        <v>1</v>
      </c>
      <c r="BD1163" s="11" t="s">
        <v>2888</v>
      </c>
      <c r="BE1163" s="11" t="s">
        <v>2888</v>
      </c>
      <c r="BF1163" s="12">
        <v>1</v>
      </c>
      <c r="BG1163" s="11" t="s">
        <v>2888</v>
      </c>
      <c r="BH1163" s="11" t="s">
        <v>2888</v>
      </c>
      <c r="BI1163" s="13">
        <v>0.34089313230205975</v>
      </c>
      <c r="BJ1163" s="21" t="s">
        <v>2888</v>
      </c>
      <c r="BK1163" s="22" t="s">
        <v>2888</v>
      </c>
      <c r="BL1163" s="22">
        <v>1</v>
      </c>
      <c r="BM1163" s="22" t="s">
        <v>2888</v>
      </c>
      <c r="BN1163" s="22" t="s">
        <v>2888</v>
      </c>
      <c r="BO1163" s="22">
        <v>1</v>
      </c>
      <c r="BP1163" s="22" t="s">
        <v>2888</v>
      </c>
      <c r="BQ1163" s="22" t="s">
        <v>2888</v>
      </c>
      <c r="BR1163" s="22">
        <v>0.34089313230205975</v>
      </c>
      <c r="BS1163" s="22" t="s">
        <v>2888</v>
      </c>
      <c r="BT1163" s="22" t="s">
        <v>2888</v>
      </c>
      <c r="BU1163" s="22">
        <v>1</v>
      </c>
      <c r="BV1163" s="22" t="s">
        <v>2888</v>
      </c>
      <c r="BW1163" s="22" t="s">
        <v>2888</v>
      </c>
      <c r="BX1163" s="22">
        <v>1</v>
      </c>
      <c r="BY1163" s="22" t="s">
        <v>2888</v>
      </c>
      <c r="BZ1163" s="22" t="s">
        <v>2888</v>
      </c>
      <c r="CA1163" s="23">
        <v>1</v>
      </c>
    </row>
    <row r="1164" spans="1:79" x14ac:dyDescent="0.3">
      <c r="A1164">
        <v>1136</v>
      </c>
      <c r="B1164" t="s">
        <v>2463</v>
      </c>
      <c r="C1164" t="s">
        <v>2464</v>
      </c>
      <c r="D1164" t="s">
        <v>233</v>
      </c>
      <c r="E1164" s="1">
        <v>0</v>
      </c>
      <c r="F1164" s="1">
        <v>0</v>
      </c>
      <c r="G1164" s="1">
        <v>0</v>
      </c>
      <c r="H1164" s="1">
        <v>0</v>
      </c>
      <c r="I1164" s="1">
        <v>2.1385559999999999</v>
      </c>
      <c r="J1164" s="1">
        <v>0</v>
      </c>
      <c r="K1164" s="1">
        <v>0</v>
      </c>
      <c r="L1164" s="1">
        <v>1.94859</v>
      </c>
      <c r="M1164" s="1">
        <v>0</v>
      </c>
      <c r="N1164" s="1">
        <v>0</v>
      </c>
      <c r="O1164" s="1">
        <v>0</v>
      </c>
      <c r="P1164" s="1">
        <v>0</v>
      </c>
      <c r="Q1164" s="1">
        <v>0</v>
      </c>
      <c r="R1164" s="1">
        <v>0</v>
      </c>
      <c r="S1164" s="1">
        <v>0</v>
      </c>
      <c r="T1164" s="1">
        <v>0</v>
      </c>
      <c r="U1164" s="1">
        <v>0</v>
      </c>
      <c r="V1164" s="1">
        <v>0</v>
      </c>
      <c r="W1164" s="1">
        <v>0</v>
      </c>
      <c r="X1164" s="1">
        <v>0</v>
      </c>
      <c r="Y1164" s="1">
        <v>0</v>
      </c>
      <c r="Z1164" s="1">
        <v>0</v>
      </c>
      <c r="AA1164" s="1">
        <v>0</v>
      </c>
      <c r="AB1164" s="1">
        <v>0</v>
      </c>
      <c r="AC1164" s="1">
        <v>0</v>
      </c>
      <c r="AD1164" s="1">
        <v>0</v>
      </c>
      <c r="AE1164" s="1">
        <v>0</v>
      </c>
      <c r="AF1164" s="1">
        <v>0</v>
      </c>
      <c r="AG1164" s="1">
        <v>0</v>
      </c>
      <c r="AH1164" s="1">
        <v>0</v>
      </c>
      <c r="AI1164" s="1">
        <v>0</v>
      </c>
      <c r="AJ1164" s="1">
        <v>0</v>
      </c>
      <c r="AK1164" s="1">
        <v>0</v>
      </c>
      <c r="AL1164" s="1">
        <v>0</v>
      </c>
      <c r="AM1164" s="1">
        <v>0</v>
      </c>
      <c r="AN1164" s="1">
        <v>2.2419920000000002</v>
      </c>
      <c r="AO1164" s="1">
        <v>0</v>
      </c>
      <c r="AP1164" s="1">
        <v>0</v>
      </c>
      <c r="AQ1164" s="1">
        <v>0</v>
      </c>
      <c r="AR1164" s="1">
        <v>2.1288960000000001</v>
      </c>
      <c r="AS1164" s="1">
        <v>0</v>
      </c>
      <c r="AT1164" s="1">
        <v>0</v>
      </c>
      <c r="AU1164" s="1">
        <v>0</v>
      </c>
      <c r="AV1164" s="1">
        <v>0</v>
      </c>
      <c r="AW1164" s="1">
        <v>0</v>
      </c>
      <c r="AX1164" s="1">
        <v>0</v>
      </c>
      <c r="AY1164" s="1">
        <v>0</v>
      </c>
      <c r="AZ1164" s="1">
        <v>0</v>
      </c>
      <c r="BA1164" s="10" t="s">
        <v>2888</v>
      </c>
      <c r="BB1164" s="11" t="s">
        <v>2888</v>
      </c>
      <c r="BC1164" s="12">
        <v>0.29666503692409918</v>
      </c>
      <c r="BD1164" s="11" t="s">
        <v>2888</v>
      </c>
      <c r="BE1164" s="11" t="s">
        <v>2888</v>
      </c>
      <c r="BF1164" s="12">
        <v>0.34089313230205975</v>
      </c>
      <c r="BG1164" s="11" t="s">
        <v>2888</v>
      </c>
      <c r="BH1164" s="11" t="s">
        <v>2888</v>
      </c>
      <c r="BI1164" s="13">
        <v>1</v>
      </c>
      <c r="BJ1164" s="21" t="s">
        <v>2888</v>
      </c>
      <c r="BK1164" s="22" t="s">
        <v>2888</v>
      </c>
      <c r="BL1164" s="22">
        <v>0.64923783629717702</v>
      </c>
      <c r="BM1164" s="22" t="s">
        <v>2888</v>
      </c>
      <c r="BN1164" s="22" t="s">
        <v>2888</v>
      </c>
      <c r="BO1164" s="22">
        <v>0.84952714548403319</v>
      </c>
      <c r="BP1164" s="22" t="s">
        <v>2888</v>
      </c>
      <c r="BQ1164" s="22" t="s">
        <v>2888</v>
      </c>
      <c r="BR1164" s="22">
        <v>0.34089313230205975</v>
      </c>
      <c r="BS1164" s="22" t="s">
        <v>2888</v>
      </c>
      <c r="BT1164" s="22" t="s">
        <v>2888</v>
      </c>
      <c r="BU1164" s="22">
        <v>0.14510865378810328</v>
      </c>
      <c r="BV1164" s="22" t="s">
        <v>2888</v>
      </c>
      <c r="BW1164" s="22" t="s">
        <v>2888</v>
      </c>
      <c r="BX1164" s="22">
        <v>1</v>
      </c>
      <c r="BY1164" s="22" t="s">
        <v>2888</v>
      </c>
      <c r="BZ1164" s="22" t="s">
        <v>2888</v>
      </c>
      <c r="CA1164" s="23">
        <v>1</v>
      </c>
    </row>
    <row r="1165" spans="1:79" x14ac:dyDescent="0.3">
      <c r="A1165">
        <v>1137</v>
      </c>
      <c r="B1165" t="s">
        <v>2465</v>
      </c>
      <c r="C1165" t="s">
        <v>2466</v>
      </c>
      <c r="D1165" t="s">
        <v>61</v>
      </c>
      <c r="E1165" s="1">
        <v>0</v>
      </c>
      <c r="F1165" s="1">
        <v>0</v>
      </c>
      <c r="G1165" s="1">
        <v>0</v>
      </c>
      <c r="H1165" s="1">
        <v>0</v>
      </c>
      <c r="I1165" s="1">
        <v>0</v>
      </c>
      <c r="J1165" s="1">
        <v>0</v>
      </c>
      <c r="K1165" s="1">
        <v>0</v>
      </c>
      <c r="L1165" s="1">
        <v>0</v>
      </c>
      <c r="M1165" s="1">
        <v>0</v>
      </c>
      <c r="N1165" s="1">
        <v>0</v>
      </c>
      <c r="O1165" s="1">
        <v>0</v>
      </c>
      <c r="P1165" s="1">
        <v>0</v>
      </c>
      <c r="Q1165" s="1">
        <v>0</v>
      </c>
      <c r="R1165" s="1">
        <v>0</v>
      </c>
      <c r="S1165" s="1">
        <v>0</v>
      </c>
      <c r="T1165" s="1">
        <v>1.91988</v>
      </c>
      <c r="U1165" s="1">
        <v>0</v>
      </c>
      <c r="V1165" s="1">
        <v>0</v>
      </c>
      <c r="W1165" s="1">
        <v>0</v>
      </c>
      <c r="X1165" s="1">
        <v>0</v>
      </c>
      <c r="Y1165" s="1">
        <v>0</v>
      </c>
      <c r="Z1165" s="1">
        <v>0</v>
      </c>
      <c r="AA1165" s="1">
        <v>1.9452400000000001</v>
      </c>
      <c r="AB1165" s="1">
        <v>0</v>
      </c>
      <c r="AC1165" s="1">
        <v>0</v>
      </c>
      <c r="AD1165" s="1">
        <v>0</v>
      </c>
      <c r="AE1165" s="1">
        <v>0</v>
      </c>
      <c r="AF1165" s="1">
        <v>0</v>
      </c>
      <c r="AG1165" s="1">
        <v>0</v>
      </c>
      <c r="AH1165" s="1">
        <v>0</v>
      </c>
      <c r="AI1165" s="1">
        <v>1.8420840000000001</v>
      </c>
      <c r="AJ1165" s="1">
        <v>1.8875839999999999</v>
      </c>
      <c r="AK1165" s="1">
        <v>0</v>
      </c>
      <c r="AL1165" s="1">
        <v>0</v>
      </c>
      <c r="AM1165" s="1">
        <v>0</v>
      </c>
      <c r="AN1165" s="1">
        <v>0</v>
      </c>
      <c r="AO1165" s="1">
        <v>0</v>
      </c>
      <c r="AP1165" s="1">
        <v>0</v>
      </c>
      <c r="AQ1165" s="1">
        <v>0</v>
      </c>
      <c r="AR1165" s="1">
        <v>0</v>
      </c>
      <c r="AS1165" s="1">
        <v>0</v>
      </c>
      <c r="AT1165" s="1">
        <v>0</v>
      </c>
      <c r="AU1165" s="1">
        <v>0</v>
      </c>
      <c r="AV1165" s="1">
        <v>0</v>
      </c>
      <c r="AW1165" s="1">
        <v>0</v>
      </c>
      <c r="AX1165" s="1">
        <v>0</v>
      </c>
      <c r="AY1165" s="1">
        <v>0</v>
      </c>
      <c r="AZ1165" s="1">
        <v>0</v>
      </c>
      <c r="BA1165" s="10" t="s">
        <v>2888</v>
      </c>
      <c r="BB1165" s="11" t="s">
        <v>2888</v>
      </c>
      <c r="BC1165" s="12">
        <v>0.38928314247621143</v>
      </c>
      <c r="BD1165" s="11" t="s">
        <v>2888</v>
      </c>
      <c r="BE1165" s="11" t="s">
        <v>2888</v>
      </c>
      <c r="BF1165" s="12">
        <v>1</v>
      </c>
      <c r="BG1165" s="11" t="s">
        <v>2888</v>
      </c>
      <c r="BH1165" s="11" t="s">
        <v>2888</v>
      </c>
      <c r="BI1165" s="13">
        <v>0.56505634396992821</v>
      </c>
      <c r="BJ1165" s="21" t="s">
        <v>2888</v>
      </c>
      <c r="BK1165" s="22" t="s">
        <v>2888</v>
      </c>
      <c r="BL1165" s="22">
        <v>1</v>
      </c>
      <c r="BM1165" s="22" t="s">
        <v>2888</v>
      </c>
      <c r="BN1165" s="22" t="s">
        <v>2888</v>
      </c>
      <c r="BO1165" s="22">
        <v>1</v>
      </c>
      <c r="BP1165" s="22" t="s">
        <v>2888</v>
      </c>
      <c r="BQ1165" s="22" t="s">
        <v>2888</v>
      </c>
      <c r="BR1165" s="22">
        <v>0.34089313230205975</v>
      </c>
      <c r="BS1165" s="22" t="s">
        <v>2888</v>
      </c>
      <c r="BT1165" s="22" t="s">
        <v>2888</v>
      </c>
      <c r="BU1165" s="22">
        <v>0.34089313230205975</v>
      </c>
      <c r="BV1165" s="22" t="s">
        <v>2888</v>
      </c>
      <c r="BW1165" s="22" t="s">
        <v>2888</v>
      </c>
      <c r="BX1165" s="22">
        <v>0.34089313230205975</v>
      </c>
      <c r="BY1165" s="22" t="s">
        <v>2888</v>
      </c>
      <c r="BZ1165" s="22" t="s">
        <v>2888</v>
      </c>
      <c r="CA1165" s="23">
        <v>0.1449678576236306</v>
      </c>
    </row>
    <row r="1166" spans="1:79" x14ac:dyDescent="0.3">
      <c r="A1166">
        <v>1138</v>
      </c>
      <c r="B1166" t="s">
        <v>2467</v>
      </c>
      <c r="C1166" t="s">
        <v>2468</v>
      </c>
      <c r="D1166" t="s">
        <v>55</v>
      </c>
      <c r="E1166" s="1">
        <v>0</v>
      </c>
      <c r="F1166" s="1">
        <v>0</v>
      </c>
      <c r="G1166" s="1">
        <v>0</v>
      </c>
      <c r="H1166" s="1">
        <v>0</v>
      </c>
      <c r="I1166" s="1">
        <v>0</v>
      </c>
      <c r="J1166" s="1">
        <v>0</v>
      </c>
      <c r="K1166" s="1">
        <v>0</v>
      </c>
      <c r="L1166" s="1">
        <v>0</v>
      </c>
      <c r="M1166" s="1">
        <v>0</v>
      </c>
      <c r="N1166" s="1">
        <v>0</v>
      </c>
      <c r="O1166" s="1">
        <v>0</v>
      </c>
      <c r="P1166" s="1">
        <v>0</v>
      </c>
      <c r="Q1166" s="1">
        <v>0</v>
      </c>
      <c r="R1166" s="1">
        <v>0</v>
      </c>
      <c r="S1166" s="1">
        <v>0</v>
      </c>
      <c r="T1166" s="1">
        <v>0</v>
      </c>
      <c r="U1166" s="1">
        <v>2.8661970000000001</v>
      </c>
      <c r="V1166" s="1">
        <v>0</v>
      </c>
      <c r="W1166" s="1">
        <v>0</v>
      </c>
      <c r="X1166" s="1">
        <v>0</v>
      </c>
      <c r="Y1166" s="1">
        <v>0</v>
      </c>
      <c r="Z1166" s="1">
        <v>0</v>
      </c>
      <c r="AA1166" s="1">
        <v>0</v>
      </c>
      <c r="AB1166" s="1">
        <v>0</v>
      </c>
      <c r="AC1166" s="1">
        <v>0</v>
      </c>
      <c r="AD1166" s="1">
        <v>0</v>
      </c>
      <c r="AE1166" s="1">
        <v>2.1209120000000001</v>
      </c>
      <c r="AF1166" s="1">
        <v>0</v>
      </c>
      <c r="AG1166" s="1">
        <v>0</v>
      </c>
      <c r="AH1166" s="1">
        <v>0</v>
      </c>
      <c r="AI1166" s="1">
        <v>0</v>
      </c>
      <c r="AJ1166" s="1">
        <v>0</v>
      </c>
      <c r="AK1166" s="1">
        <v>0</v>
      </c>
      <c r="AL1166" s="1">
        <v>0</v>
      </c>
      <c r="AM1166" s="1">
        <v>0</v>
      </c>
      <c r="AN1166" s="1">
        <v>0</v>
      </c>
      <c r="AO1166" s="1">
        <v>0</v>
      </c>
      <c r="AP1166" s="1">
        <v>0</v>
      </c>
      <c r="AQ1166" s="1">
        <v>0</v>
      </c>
      <c r="AR1166" s="1">
        <v>0</v>
      </c>
      <c r="AS1166" s="1">
        <v>0</v>
      </c>
      <c r="AT1166" s="1">
        <v>0</v>
      </c>
      <c r="AU1166" s="1">
        <v>0</v>
      </c>
      <c r="AV1166" s="1">
        <v>0</v>
      </c>
      <c r="AW1166" s="1">
        <v>0</v>
      </c>
      <c r="AX1166" s="1">
        <v>0</v>
      </c>
      <c r="AY1166" s="1">
        <v>0</v>
      </c>
      <c r="AZ1166" s="1">
        <v>0</v>
      </c>
      <c r="BA1166" s="10" t="s">
        <v>2888</v>
      </c>
      <c r="BB1166" s="11" t="s">
        <v>2888</v>
      </c>
      <c r="BC1166" s="12">
        <v>1</v>
      </c>
      <c r="BD1166" s="11" t="s">
        <v>2888</v>
      </c>
      <c r="BE1166" s="11" t="s">
        <v>2888</v>
      </c>
      <c r="BF1166" s="12">
        <v>0.34089313230205975</v>
      </c>
      <c r="BG1166" s="11" t="s">
        <v>2888</v>
      </c>
      <c r="BH1166" s="11" t="s">
        <v>2888</v>
      </c>
      <c r="BI1166" s="13">
        <v>0.34089313230205975</v>
      </c>
      <c r="BJ1166" s="21" t="s">
        <v>2888</v>
      </c>
      <c r="BK1166" s="22" t="s">
        <v>2888</v>
      </c>
      <c r="BL1166" s="22">
        <v>1</v>
      </c>
      <c r="BM1166" s="22" t="s">
        <v>2888</v>
      </c>
      <c r="BN1166" s="22" t="s">
        <v>2888</v>
      </c>
      <c r="BO1166" s="22">
        <v>1</v>
      </c>
      <c r="BP1166" s="22" t="s">
        <v>2888</v>
      </c>
      <c r="BQ1166" s="22" t="s">
        <v>2888</v>
      </c>
      <c r="BR1166" s="22">
        <v>0.34089313230205975</v>
      </c>
      <c r="BS1166" s="22" t="s">
        <v>2888</v>
      </c>
      <c r="BT1166" s="22" t="s">
        <v>2888</v>
      </c>
      <c r="BU1166" s="22">
        <v>1</v>
      </c>
      <c r="BV1166" s="22" t="s">
        <v>2888</v>
      </c>
      <c r="BW1166" s="22" t="s">
        <v>2888</v>
      </c>
      <c r="BX1166" s="22">
        <v>0.34089313230205975</v>
      </c>
      <c r="BY1166" s="22" t="s">
        <v>2888</v>
      </c>
      <c r="BZ1166" s="22" t="s">
        <v>2888</v>
      </c>
      <c r="CA1166" s="23">
        <v>0.34089313230205975</v>
      </c>
    </row>
    <row r="1167" spans="1:79" x14ac:dyDescent="0.3">
      <c r="A1167">
        <v>1139</v>
      </c>
      <c r="B1167" t="s">
        <v>2469</v>
      </c>
      <c r="C1167" t="s">
        <v>2470</v>
      </c>
      <c r="D1167" t="s">
        <v>61</v>
      </c>
      <c r="E1167" s="1">
        <v>0</v>
      </c>
      <c r="F1167" s="1">
        <v>0</v>
      </c>
      <c r="G1167" s="1">
        <v>0</v>
      </c>
      <c r="H1167" s="1">
        <v>0</v>
      </c>
      <c r="I1167" s="1">
        <v>2.1385559999999999</v>
      </c>
      <c r="J1167" s="1">
        <v>0</v>
      </c>
      <c r="K1167" s="1">
        <v>0</v>
      </c>
      <c r="L1167" s="1">
        <v>0</v>
      </c>
      <c r="M1167" s="1">
        <v>0</v>
      </c>
      <c r="N1167" s="1">
        <v>0</v>
      </c>
      <c r="O1167" s="1">
        <v>0</v>
      </c>
      <c r="P1167" s="1">
        <v>0</v>
      </c>
      <c r="Q1167" s="1">
        <v>0</v>
      </c>
      <c r="R1167" s="1">
        <v>0</v>
      </c>
      <c r="S1167" s="1">
        <v>0</v>
      </c>
      <c r="T1167" s="1">
        <v>0</v>
      </c>
      <c r="U1167" s="1">
        <v>0</v>
      </c>
      <c r="V1167" s="1">
        <v>0</v>
      </c>
      <c r="W1167" s="1">
        <v>0</v>
      </c>
      <c r="X1167" s="1">
        <v>0</v>
      </c>
      <c r="Y1167" s="1">
        <v>0</v>
      </c>
      <c r="Z1167" s="1">
        <v>0</v>
      </c>
      <c r="AA1167" s="1">
        <v>0</v>
      </c>
      <c r="AB1167" s="1">
        <v>0</v>
      </c>
      <c r="AC1167" s="1">
        <v>0</v>
      </c>
      <c r="AD1167" s="1">
        <v>0</v>
      </c>
      <c r="AE1167" s="1">
        <v>0</v>
      </c>
      <c r="AF1167" s="1">
        <v>0</v>
      </c>
      <c r="AG1167" s="1">
        <v>0</v>
      </c>
      <c r="AH1167" s="1">
        <v>0</v>
      </c>
      <c r="AI1167" s="1">
        <v>0</v>
      </c>
      <c r="AJ1167" s="1">
        <v>0</v>
      </c>
      <c r="AK1167" s="1">
        <v>0</v>
      </c>
      <c r="AL1167" s="1">
        <v>0</v>
      </c>
      <c r="AM1167" s="1">
        <v>0</v>
      </c>
      <c r="AN1167" s="1">
        <v>0</v>
      </c>
      <c r="AO1167" s="1">
        <v>0</v>
      </c>
      <c r="AP1167" s="1">
        <v>0</v>
      </c>
      <c r="AQ1167" s="1">
        <v>0</v>
      </c>
      <c r="AR1167" s="1">
        <v>0</v>
      </c>
      <c r="AS1167" s="1">
        <v>0</v>
      </c>
      <c r="AT1167" s="1">
        <v>0</v>
      </c>
      <c r="AU1167" s="1">
        <v>0</v>
      </c>
      <c r="AV1167" s="1">
        <v>0</v>
      </c>
      <c r="AW1167" s="1">
        <v>0</v>
      </c>
      <c r="AX1167" s="1">
        <v>0</v>
      </c>
      <c r="AY1167" s="1">
        <v>0</v>
      </c>
      <c r="AZ1167" s="1">
        <v>0</v>
      </c>
      <c r="BA1167" s="10" t="s">
        <v>2888</v>
      </c>
      <c r="BB1167" s="11" t="s">
        <v>2888</v>
      </c>
      <c r="BC1167" s="12">
        <v>0.29666503692409918</v>
      </c>
      <c r="BD1167" s="11" t="s">
        <v>2888</v>
      </c>
      <c r="BE1167" s="11" t="s">
        <v>2888</v>
      </c>
      <c r="BF1167" s="12">
        <v>1</v>
      </c>
      <c r="BG1167" s="11" t="s">
        <v>2888</v>
      </c>
      <c r="BH1167" s="11" t="s">
        <v>2888</v>
      </c>
      <c r="BI1167" s="13">
        <v>1</v>
      </c>
      <c r="BJ1167" s="21" t="s">
        <v>2888</v>
      </c>
      <c r="BK1167" s="22" t="s">
        <v>2888</v>
      </c>
      <c r="BL1167" s="22">
        <v>0.29666503692409918</v>
      </c>
      <c r="BM1167" s="22" t="s">
        <v>2888</v>
      </c>
      <c r="BN1167" s="22" t="s">
        <v>2888</v>
      </c>
      <c r="BO1167" s="22">
        <v>0.29666503692409918</v>
      </c>
      <c r="BP1167" s="22" t="s">
        <v>2888</v>
      </c>
      <c r="BQ1167" s="22" t="s">
        <v>2888</v>
      </c>
      <c r="BR1167" s="22">
        <v>1</v>
      </c>
      <c r="BS1167" s="22" t="s">
        <v>2888</v>
      </c>
      <c r="BT1167" s="22" t="s">
        <v>2888</v>
      </c>
      <c r="BU1167" s="22">
        <v>1</v>
      </c>
      <c r="BV1167" s="22" t="s">
        <v>2888</v>
      </c>
      <c r="BW1167" s="22" t="s">
        <v>2888</v>
      </c>
      <c r="BX1167" s="22">
        <v>1</v>
      </c>
      <c r="BY1167" s="22" t="s">
        <v>2888</v>
      </c>
      <c r="BZ1167" s="22" t="s">
        <v>2888</v>
      </c>
      <c r="CA1167" s="23">
        <v>1</v>
      </c>
    </row>
    <row r="1168" spans="1:79" x14ac:dyDescent="0.3">
      <c r="A1168">
        <v>1140</v>
      </c>
      <c r="B1168" t="s">
        <v>2471</v>
      </c>
      <c r="C1168" t="s">
        <v>2472</v>
      </c>
      <c r="D1168" t="s">
        <v>192</v>
      </c>
      <c r="E1168" s="1">
        <v>0</v>
      </c>
      <c r="F1168" s="1">
        <v>0</v>
      </c>
      <c r="G1168" s="1">
        <v>0</v>
      </c>
      <c r="H1168" s="1">
        <v>0</v>
      </c>
      <c r="I1168" s="1">
        <v>0</v>
      </c>
      <c r="J1168" s="1">
        <v>0</v>
      </c>
      <c r="K1168" s="1">
        <v>0</v>
      </c>
      <c r="L1168" s="1">
        <v>0</v>
      </c>
      <c r="M1168" s="1">
        <v>1.9699040000000001</v>
      </c>
      <c r="N1168" s="1">
        <v>0</v>
      </c>
      <c r="O1168" s="1">
        <v>0</v>
      </c>
      <c r="P1168" s="1">
        <v>2.6982629999999999</v>
      </c>
      <c r="Q1168" s="1">
        <v>0</v>
      </c>
      <c r="R1168" s="1">
        <v>1.7292080000000001</v>
      </c>
      <c r="S1168" s="1">
        <v>0</v>
      </c>
      <c r="T1168" s="1">
        <v>0</v>
      </c>
      <c r="U1168" s="1">
        <v>0</v>
      </c>
      <c r="V1168" s="1">
        <v>0</v>
      </c>
      <c r="W1168" s="1">
        <v>0</v>
      </c>
      <c r="X1168" s="1">
        <v>0</v>
      </c>
      <c r="Y1168" s="1">
        <v>0</v>
      </c>
      <c r="Z1168" s="1">
        <v>0</v>
      </c>
      <c r="AA1168" s="1">
        <v>0</v>
      </c>
      <c r="AB1168" s="1">
        <v>0</v>
      </c>
      <c r="AC1168" s="1">
        <v>0</v>
      </c>
      <c r="AD1168" s="1">
        <v>0</v>
      </c>
      <c r="AE1168" s="1">
        <v>0</v>
      </c>
      <c r="AF1168" s="1">
        <v>0</v>
      </c>
      <c r="AG1168" s="1">
        <v>0</v>
      </c>
      <c r="AH1168" s="1">
        <v>1.82226</v>
      </c>
      <c r="AI1168" s="1">
        <v>0</v>
      </c>
      <c r="AJ1168" s="1">
        <v>0</v>
      </c>
      <c r="AK1168" s="1">
        <v>1.896064</v>
      </c>
      <c r="AL1168" s="1">
        <v>0</v>
      </c>
      <c r="AM1168" s="1">
        <v>0</v>
      </c>
      <c r="AN1168" s="1">
        <v>0</v>
      </c>
      <c r="AO1168" s="1">
        <v>0</v>
      </c>
      <c r="AP1168" s="1">
        <v>0</v>
      </c>
      <c r="AQ1168" s="1">
        <v>0</v>
      </c>
      <c r="AR1168" s="1">
        <v>0</v>
      </c>
      <c r="AS1168" s="1">
        <v>0</v>
      </c>
      <c r="AT1168" s="1">
        <v>0</v>
      </c>
      <c r="AU1168" s="1">
        <v>0</v>
      </c>
      <c r="AV1168" s="1">
        <v>0</v>
      </c>
      <c r="AW1168" s="1">
        <v>0</v>
      </c>
      <c r="AX1168" s="1">
        <v>0</v>
      </c>
      <c r="AY1168" s="1">
        <v>0</v>
      </c>
      <c r="AZ1168" s="1">
        <v>0</v>
      </c>
      <c r="BA1168" s="10" t="s">
        <v>2888</v>
      </c>
      <c r="BB1168" s="11" t="s">
        <v>2888</v>
      </c>
      <c r="BC1168" s="12">
        <v>1</v>
      </c>
      <c r="BD1168" s="11" t="s">
        <v>2888</v>
      </c>
      <c r="BE1168" s="11" t="s">
        <v>2888</v>
      </c>
      <c r="BF1168" s="12">
        <v>0.34089313230205975</v>
      </c>
      <c r="BG1168" s="11" t="s">
        <v>2888</v>
      </c>
      <c r="BH1168" s="11" t="s">
        <v>2888</v>
      </c>
      <c r="BI1168" s="13">
        <v>0.85315022446513245</v>
      </c>
      <c r="BJ1168" s="21" t="s">
        <v>2888</v>
      </c>
      <c r="BK1168" s="22" t="s">
        <v>2888</v>
      </c>
      <c r="BL1168" s="22">
        <v>1</v>
      </c>
      <c r="BM1168" s="22" t="s">
        <v>2888</v>
      </c>
      <c r="BN1168" s="22" t="s">
        <v>2888</v>
      </c>
      <c r="BO1168" s="22">
        <v>0.38928314247621143</v>
      </c>
      <c r="BP1168" s="22" t="s">
        <v>2888</v>
      </c>
      <c r="BQ1168" s="22" t="s">
        <v>2888</v>
      </c>
      <c r="BR1168" s="22">
        <v>0.49919269392208054</v>
      </c>
      <c r="BS1168" s="22" t="s">
        <v>2888</v>
      </c>
      <c r="BT1168" s="22" t="s">
        <v>2888</v>
      </c>
      <c r="BU1168" s="22">
        <v>1</v>
      </c>
      <c r="BV1168" s="22" t="s">
        <v>2888</v>
      </c>
      <c r="BW1168" s="22" t="s">
        <v>2888</v>
      </c>
      <c r="BX1168" s="22">
        <v>1</v>
      </c>
      <c r="BY1168" s="22" t="s">
        <v>2888</v>
      </c>
      <c r="BZ1168" s="22" t="s">
        <v>2888</v>
      </c>
      <c r="CA1168" s="23">
        <v>0.14503415229468142</v>
      </c>
    </row>
    <row r="1169" spans="1:79" x14ac:dyDescent="0.3">
      <c r="A1169">
        <v>1141</v>
      </c>
      <c r="B1169" t="s">
        <v>2473</v>
      </c>
      <c r="C1169" t="s">
        <v>2474</v>
      </c>
      <c r="D1169" t="s">
        <v>650</v>
      </c>
      <c r="E1169" s="1">
        <v>0</v>
      </c>
      <c r="F1169" s="1">
        <v>0</v>
      </c>
      <c r="G1169" s="1">
        <v>0</v>
      </c>
      <c r="H1169" s="1">
        <v>0</v>
      </c>
      <c r="I1169" s="1">
        <v>0</v>
      </c>
      <c r="J1169" s="1">
        <v>0</v>
      </c>
      <c r="K1169" s="1">
        <v>1.913384</v>
      </c>
      <c r="L1169" s="1">
        <v>0</v>
      </c>
      <c r="M1169" s="1">
        <v>0</v>
      </c>
      <c r="N1169" s="1">
        <v>0</v>
      </c>
      <c r="O1169" s="1">
        <v>0</v>
      </c>
      <c r="P1169" s="1">
        <v>0</v>
      </c>
      <c r="Q1169" s="1">
        <v>1.79348</v>
      </c>
      <c r="R1169" s="1">
        <v>0</v>
      </c>
      <c r="S1169" s="1">
        <v>0</v>
      </c>
      <c r="T1169" s="1">
        <v>0</v>
      </c>
      <c r="U1169" s="1">
        <v>0</v>
      </c>
      <c r="V1169" s="1">
        <v>0</v>
      </c>
      <c r="W1169" s="1">
        <v>0</v>
      </c>
      <c r="X1169" s="1">
        <v>0</v>
      </c>
      <c r="Y1169" s="1">
        <v>0</v>
      </c>
      <c r="Z1169" s="1">
        <v>0</v>
      </c>
      <c r="AA1169" s="1">
        <v>1.9452400000000001</v>
      </c>
      <c r="AB1169" s="1">
        <v>0</v>
      </c>
      <c r="AC1169" s="1">
        <v>0</v>
      </c>
      <c r="AD1169" s="1">
        <v>0</v>
      </c>
      <c r="AE1169" s="1">
        <v>0</v>
      </c>
      <c r="AF1169" s="1">
        <v>0</v>
      </c>
      <c r="AG1169" s="1">
        <v>0</v>
      </c>
      <c r="AH1169" s="1">
        <v>2.73339</v>
      </c>
      <c r="AI1169" s="1">
        <v>1.8420840000000001</v>
      </c>
      <c r="AJ1169" s="1">
        <v>0</v>
      </c>
      <c r="AK1169" s="1">
        <v>0</v>
      </c>
      <c r="AL1169" s="1">
        <v>0</v>
      </c>
      <c r="AM1169" s="1">
        <v>0</v>
      </c>
      <c r="AN1169" s="1">
        <v>0</v>
      </c>
      <c r="AO1169" s="1">
        <v>0</v>
      </c>
      <c r="AP1169" s="1">
        <v>0</v>
      </c>
      <c r="AQ1169" s="1">
        <v>0</v>
      </c>
      <c r="AR1169" s="1">
        <v>2.1288960000000001</v>
      </c>
      <c r="AS1169" s="1">
        <v>0</v>
      </c>
      <c r="AT1169" s="1">
        <v>0</v>
      </c>
      <c r="AU1169" s="1">
        <v>0</v>
      </c>
      <c r="AV1169" s="1">
        <v>0</v>
      </c>
      <c r="AW1169" s="1">
        <v>0</v>
      </c>
      <c r="AX1169" s="1">
        <v>0</v>
      </c>
      <c r="AY1169" s="1">
        <v>0</v>
      </c>
      <c r="AZ1169" s="1">
        <v>0</v>
      </c>
      <c r="BA1169" s="10" t="s">
        <v>2888</v>
      </c>
      <c r="BB1169" s="11" t="s">
        <v>2888</v>
      </c>
      <c r="BC1169" s="12">
        <v>0.38928314247621143</v>
      </c>
      <c r="BD1169" s="11" t="s">
        <v>2888</v>
      </c>
      <c r="BE1169" s="11" t="s">
        <v>2888</v>
      </c>
      <c r="BF1169" s="12">
        <v>0.34089313230205975</v>
      </c>
      <c r="BG1169" s="11" t="s">
        <v>2888</v>
      </c>
      <c r="BH1169" s="11" t="s">
        <v>2888</v>
      </c>
      <c r="BI1169" s="13">
        <v>0.44182874060535848</v>
      </c>
      <c r="BJ1169" s="21" t="s">
        <v>2888</v>
      </c>
      <c r="BK1169" s="22" t="s">
        <v>2888</v>
      </c>
      <c r="BL1169" s="22">
        <v>0.38928314247621143</v>
      </c>
      <c r="BM1169" s="22" t="s">
        <v>2888</v>
      </c>
      <c r="BN1169" s="22" t="s">
        <v>2888</v>
      </c>
      <c r="BO1169" s="22">
        <v>0.38928314247621143</v>
      </c>
      <c r="BP1169" s="22" t="s">
        <v>2888</v>
      </c>
      <c r="BQ1169" s="22" t="s">
        <v>2888</v>
      </c>
      <c r="BR1169" s="22">
        <v>0.96443284592479916</v>
      </c>
      <c r="BS1169" s="22" t="s">
        <v>2888</v>
      </c>
      <c r="BT1169" s="22" t="s">
        <v>2888</v>
      </c>
      <c r="BU1169" s="22">
        <v>0.95047533216449676</v>
      </c>
      <c r="BV1169" s="22" t="s">
        <v>2888</v>
      </c>
      <c r="BW1169" s="22" t="s">
        <v>2888</v>
      </c>
      <c r="BX1169" s="22">
        <v>0.34089313230205975</v>
      </c>
      <c r="BY1169" s="22" t="s">
        <v>2888</v>
      </c>
      <c r="BZ1169" s="22" t="s">
        <v>2888</v>
      </c>
      <c r="CA1169" s="23">
        <v>0.15507300347993683</v>
      </c>
    </row>
    <row r="1170" spans="1:79" x14ac:dyDescent="0.3">
      <c r="A1170">
        <v>1142</v>
      </c>
      <c r="B1170" t="s">
        <v>2475</v>
      </c>
      <c r="C1170" t="s">
        <v>2476</v>
      </c>
      <c r="D1170" t="s">
        <v>366</v>
      </c>
      <c r="E1170" s="1">
        <v>0</v>
      </c>
      <c r="F1170" s="1">
        <v>0</v>
      </c>
      <c r="G1170" s="1">
        <v>0</v>
      </c>
      <c r="H1170" s="1">
        <v>0</v>
      </c>
      <c r="I1170" s="1">
        <v>0</v>
      </c>
      <c r="J1170" s="1">
        <v>0</v>
      </c>
      <c r="K1170" s="1">
        <v>0</v>
      </c>
      <c r="L1170" s="1">
        <v>0</v>
      </c>
      <c r="M1170" s="1">
        <v>0</v>
      </c>
      <c r="N1170" s="1">
        <v>0</v>
      </c>
      <c r="O1170" s="1">
        <v>0</v>
      </c>
      <c r="P1170" s="1">
        <v>0</v>
      </c>
      <c r="Q1170" s="1">
        <v>0</v>
      </c>
      <c r="R1170" s="1">
        <v>0</v>
      </c>
      <c r="S1170" s="1">
        <v>0</v>
      </c>
      <c r="T1170" s="1">
        <v>0</v>
      </c>
      <c r="U1170" s="1">
        <v>0</v>
      </c>
      <c r="V1170" s="1">
        <v>0</v>
      </c>
      <c r="W1170" s="1">
        <v>0</v>
      </c>
      <c r="X1170" s="1">
        <v>0</v>
      </c>
      <c r="Y1170" s="1">
        <v>0</v>
      </c>
      <c r="Z1170" s="1">
        <v>0</v>
      </c>
      <c r="AA1170" s="1">
        <v>0</v>
      </c>
      <c r="AB1170" s="1">
        <v>0</v>
      </c>
      <c r="AC1170" s="1">
        <v>2.1313040000000001</v>
      </c>
      <c r="AD1170" s="1">
        <v>0</v>
      </c>
      <c r="AE1170" s="1">
        <v>0</v>
      </c>
      <c r="AF1170" s="1">
        <v>0</v>
      </c>
      <c r="AG1170" s="1">
        <v>0</v>
      </c>
      <c r="AH1170" s="1">
        <v>0</v>
      </c>
      <c r="AI1170" s="1">
        <v>0</v>
      </c>
      <c r="AJ1170" s="1">
        <v>0</v>
      </c>
      <c r="AK1170" s="1">
        <v>1.896064</v>
      </c>
      <c r="AL1170" s="1">
        <v>0</v>
      </c>
      <c r="AM1170" s="1">
        <v>0</v>
      </c>
      <c r="AN1170" s="1">
        <v>0</v>
      </c>
      <c r="AO1170" s="1">
        <v>0</v>
      </c>
      <c r="AP1170" s="1">
        <v>0</v>
      </c>
      <c r="AQ1170" s="1">
        <v>0</v>
      </c>
      <c r="AR1170" s="1">
        <v>0</v>
      </c>
      <c r="AS1170" s="1">
        <v>0</v>
      </c>
      <c r="AT1170" s="1">
        <v>0</v>
      </c>
      <c r="AU1170" s="1">
        <v>0</v>
      </c>
      <c r="AV1170" s="1">
        <v>0</v>
      </c>
      <c r="AW1170" s="1">
        <v>0</v>
      </c>
      <c r="AX1170" s="1">
        <v>0</v>
      </c>
      <c r="AY1170" s="1">
        <v>0</v>
      </c>
      <c r="AZ1170" s="1">
        <v>0</v>
      </c>
      <c r="BA1170" s="10" t="s">
        <v>2888</v>
      </c>
      <c r="BB1170" s="11" t="s">
        <v>2888</v>
      </c>
      <c r="BC1170" s="12">
        <v>1</v>
      </c>
      <c r="BD1170" s="11" t="s">
        <v>2888</v>
      </c>
      <c r="BE1170" s="11" t="s">
        <v>2888</v>
      </c>
      <c r="BF1170" s="12">
        <v>0.34089313230205975</v>
      </c>
      <c r="BG1170" s="11" t="s">
        <v>2888</v>
      </c>
      <c r="BH1170" s="11" t="s">
        <v>2888</v>
      </c>
      <c r="BI1170" s="13">
        <v>0.34089313230205975</v>
      </c>
      <c r="BJ1170" s="21" t="s">
        <v>2888</v>
      </c>
      <c r="BK1170" s="22" t="s">
        <v>2888</v>
      </c>
      <c r="BL1170" s="22">
        <v>1</v>
      </c>
      <c r="BM1170" s="22" t="s">
        <v>2888</v>
      </c>
      <c r="BN1170" s="22" t="s">
        <v>2888</v>
      </c>
      <c r="BO1170" s="22">
        <v>1</v>
      </c>
      <c r="BP1170" s="22" t="s">
        <v>2888</v>
      </c>
      <c r="BQ1170" s="22" t="s">
        <v>2888</v>
      </c>
      <c r="BR1170" s="22">
        <v>1</v>
      </c>
      <c r="BS1170" s="22" t="s">
        <v>2888</v>
      </c>
      <c r="BT1170" s="22" t="s">
        <v>2888</v>
      </c>
      <c r="BU1170" s="22">
        <v>1</v>
      </c>
      <c r="BV1170" s="22" t="s">
        <v>2888</v>
      </c>
      <c r="BW1170" s="22" t="s">
        <v>2888</v>
      </c>
      <c r="BX1170" s="22">
        <v>0.34089313230205975</v>
      </c>
      <c r="BY1170" s="22" t="s">
        <v>2888</v>
      </c>
      <c r="BZ1170" s="22" t="s">
        <v>2888</v>
      </c>
      <c r="CA1170" s="23">
        <v>0.93590490802106097</v>
      </c>
    </row>
    <row r="1171" spans="1:79" x14ac:dyDescent="0.3">
      <c r="A1171">
        <v>1143</v>
      </c>
      <c r="B1171" t="s">
        <v>2477</v>
      </c>
      <c r="C1171" t="s">
        <v>2478</v>
      </c>
      <c r="D1171" t="s">
        <v>69</v>
      </c>
      <c r="E1171" s="1">
        <v>0</v>
      </c>
      <c r="F1171" s="1">
        <v>0</v>
      </c>
      <c r="G1171" s="1">
        <v>0</v>
      </c>
      <c r="H1171" s="1">
        <v>0</v>
      </c>
      <c r="I1171" s="1">
        <v>0</v>
      </c>
      <c r="J1171" s="1">
        <v>0</v>
      </c>
      <c r="K1171" s="1">
        <v>0</v>
      </c>
      <c r="L1171" s="1">
        <v>0</v>
      </c>
      <c r="M1171" s="1">
        <v>1.9699040000000001</v>
      </c>
      <c r="N1171" s="1">
        <v>0</v>
      </c>
      <c r="O1171" s="1">
        <v>0</v>
      </c>
      <c r="P1171" s="1">
        <v>0</v>
      </c>
      <c r="Q1171" s="1">
        <v>0</v>
      </c>
      <c r="R1171" s="1">
        <v>0</v>
      </c>
      <c r="S1171" s="1">
        <v>0</v>
      </c>
      <c r="T1171" s="1">
        <v>0</v>
      </c>
      <c r="U1171" s="1">
        <v>0</v>
      </c>
      <c r="V1171" s="1">
        <v>0</v>
      </c>
      <c r="W1171" s="1">
        <v>0</v>
      </c>
      <c r="X1171" s="1">
        <v>0</v>
      </c>
      <c r="Y1171" s="1">
        <v>0</v>
      </c>
      <c r="Z1171" s="1">
        <v>0</v>
      </c>
      <c r="AA1171" s="1">
        <v>0</v>
      </c>
      <c r="AB1171" s="1">
        <v>0</v>
      </c>
      <c r="AC1171" s="1">
        <v>0</v>
      </c>
      <c r="AD1171" s="1">
        <v>0</v>
      </c>
      <c r="AE1171" s="1">
        <v>0</v>
      </c>
      <c r="AF1171" s="1">
        <v>0</v>
      </c>
      <c r="AG1171" s="1">
        <v>0</v>
      </c>
      <c r="AH1171" s="1">
        <v>1.82226</v>
      </c>
      <c r="AI1171" s="1">
        <v>0</v>
      </c>
      <c r="AJ1171" s="1">
        <v>1.8875839999999999</v>
      </c>
      <c r="AK1171" s="1">
        <v>0</v>
      </c>
      <c r="AL1171" s="1">
        <v>0</v>
      </c>
      <c r="AM1171" s="1">
        <v>0</v>
      </c>
      <c r="AN1171" s="1">
        <v>0</v>
      </c>
      <c r="AO1171" s="1">
        <v>0</v>
      </c>
      <c r="AP1171" s="1">
        <v>0</v>
      </c>
      <c r="AQ1171" s="1">
        <v>0</v>
      </c>
      <c r="AR1171" s="1">
        <v>0</v>
      </c>
      <c r="AS1171" s="1">
        <v>0</v>
      </c>
      <c r="AT1171" s="1">
        <v>0</v>
      </c>
      <c r="AU1171" s="1">
        <v>0</v>
      </c>
      <c r="AV1171" s="1">
        <v>0</v>
      </c>
      <c r="AW1171" s="1">
        <v>0</v>
      </c>
      <c r="AX1171" s="1">
        <v>0</v>
      </c>
      <c r="AY1171" s="1">
        <v>0</v>
      </c>
      <c r="AZ1171" s="1">
        <v>0</v>
      </c>
      <c r="BA1171" s="10" t="s">
        <v>2888</v>
      </c>
      <c r="BB1171" s="11" t="s">
        <v>2888</v>
      </c>
      <c r="BC1171" s="12">
        <v>1</v>
      </c>
      <c r="BD1171" s="11" t="s">
        <v>2888</v>
      </c>
      <c r="BE1171" s="11" t="s">
        <v>2888</v>
      </c>
      <c r="BF1171" s="12">
        <v>0.34089313230205975</v>
      </c>
      <c r="BG1171" s="11" t="s">
        <v>2888</v>
      </c>
      <c r="BH1171" s="11" t="s">
        <v>2888</v>
      </c>
      <c r="BI1171" s="13">
        <v>0.14501145879353375</v>
      </c>
      <c r="BJ1171" s="21" t="s">
        <v>2888</v>
      </c>
      <c r="BK1171" s="22" t="s">
        <v>2888</v>
      </c>
      <c r="BL1171" s="22">
        <v>1</v>
      </c>
      <c r="BM1171" s="22" t="s">
        <v>2888</v>
      </c>
      <c r="BN1171" s="22" t="s">
        <v>2888</v>
      </c>
      <c r="BO1171" s="22">
        <v>0.38928314247621143</v>
      </c>
      <c r="BP1171" s="22" t="s">
        <v>2888</v>
      </c>
      <c r="BQ1171" s="22" t="s">
        <v>2888</v>
      </c>
      <c r="BR1171" s="22">
        <v>0.34089313230205975</v>
      </c>
      <c r="BS1171" s="22" t="s">
        <v>2888</v>
      </c>
      <c r="BT1171" s="22" t="s">
        <v>2888</v>
      </c>
      <c r="BU1171" s="22">
        <v>1</v>
      </c>
      <c r="BV1171" s="22" t="s">
        <v>2888</v>
      </c>
      <c r="BW1171" s="22" t="s">
        <v>2888</v>
      </c>
      <c r="BX1171" s="22">
        <v>1</v>
      </c>
      <c r="BY1171" s="22" t="s">
        <v>2888</v>
      </c>
      <c r="BZ1171" s="22" t="s">
        <v>2888</v>
      </c>
      <c r="CA1171" s="23">
        <v>0.14501145879353375</v>
      </c>
    </row>
    <row r="1172" spans="1:79" x14ac:dyDescent="0.3">
      <c r="A1172">
        <v>1144</v>
      </c>
      <c r="B1172" t="s">
        <v>2479</v>
      </c>
      <c r="C1172" t="s">
        <v>2480</v>
      </c>
      <c r="D1172" t="s">
        <v>166</v>
      </c>
      <c r="E1172" s="1">
        <v>0</v>
      </c>
      <c r="F1172" s="1">
        <v>0</v>
      </c>
      <c r="G1172" s="1">
        <v>0</v>
      </c>
      <c r="H1172" s="1">
        <v>0</v>
      </c>
      <c r="I1172" s="1">
        <v>0</v>
      </c>
      <c r="J1172" s="1">
        <v>0</v>
      </c>
      <c r="K1172" s="1">
        <v>0</v>
      </c>
      <c r="L1172" s="1">
        <v>0</v>
      </c>
      <c r="M1172" s="1">
        <v>0</v>
      </c>
      <c r="N1172" s="1">
        <v>0</v>
      </c>
      <c r="O1172" s="1">
        <v>0</v>
      </c>
      <c r="P1172" s="1">
        <v>0</v>
      </c>
      <c r="Q1172" s="1">
        <v>0</v>
      </c>
      <c r="R1172" s="1">
        <v>0</v>
      </c>
      <c r="S1172" s="1">
        <v>1.7160899999999999</v>
      </c>
      <c r="T1172" s="1">
        <v>1.91988</v>
      </c>
      <c r="U1172" s="1">
        <v>0</v>
      </c>
      <c r="V1172" s="1">
        <v>0</v>
      </c>
      <c r="W1172" s="1">
        <v>0</v>
      </c>
      <c r="X1172" s="1">
        <v>0</v>
      </c>
      <c r="Y1172" s="1">
        <v>0</v>
      </c>
      <c r="Z1172" s="1">
        <v>0</v>
      </c>
      <c r="AA1172" s="1">
        <v>0</v>
      </c>
      <c r="AB1172" s="1">
        <v>0</v>
      </c>
      <c r="AC1172" s="1">
        <v>0</v>
      </c>
      <c r="AD1172" s="1">
        <v>0</v>
      </c>
      <c r="AE1172" s="1">
        <v>0</v>
      </c>
      <c r="AF1172" s="1">
        <v>0</v>
      </c>
      <c r="AG1172" s="1">
        <v>0</v>
      </c>
      <c r="AH1172" s="1">
        <v>0</v>
      </c>
      <c r="AI1172" s="1">
        <v>1.8420840000000001</v>
      </c>
      <c r="AJ1172" s="1">
        <v>0</v>
      </c>
      <c r="AK1172" s="1">
        <v>0</v>
      </c>
      <c r="AL1172" s="1">
        <v>0</v>
      </c>
      <c r="AM1172" s="1">
        <v>0</v>
      </c>
      <c r="AN1172" s="1">
        <v>0</v>
      </c>
      <c r="AO1172" s="1">
        <v>0</v>
      </c>
      <c r="AP1172" s="1">
        <v>2.3783319999999999</v>
      </c>
      <c r="AQ1172" s="1">
        <v>2.3563339999999999</v>
      </c>
      <c r="AR1172" s="1">
        <v>0</v>
      </c>
      <c r="AS1172" s="1">
        <v>0</v>
      </c>
      <c r="AT1172" s="1">
        <v>0</v>
      </c>
      <c r="AU1172" s="1">
        <v>0</v>
      </c>
      <c r="AV1172" s="1">
        <v>0</v>
      </c>
      <c r="AW1172" s="1">
        <v>0</v>
      </c>
      <c r="AX1172" s="1">
        <v>0</v>
      </c>
      <c r="AY1172" s="1">
        <v>0</v>
      </c>
      <c r="AZ1172" s="1">
        <v>0</v>
      </c>
      <c r="BA1172" s="10" t="s">
        <v>2888</v>
      </c>
      <c r="BB1172" s="11" t="s">
        <v>2888</v>
      </c>
      <c r="BC1172" s="12">
        <v>1</v>
      </c>
      <c r="BD1172" s="11" t="s">
        <v>2888</v>
      </c>
      <c r="BE1172" s="11" t="s">
        <v>2888</v>
      </c>
      <c r="BF1172" s="12">
        <v>1</v>
      </c>
      <c r="BG1172" s="11" t="s">
        <v>2888</v>
      </c>
      <c r="BH1172" s="11" t="s">
        <v>2888</v>
      </c>
      <c r="BI1172" s="13">
        <v>0.55676592420775561</v>
      </c>
      <c r="BJ1172" s="21" t="s">
        <v>2888</v>
      </c>
      <c r="BK1172" s="22" t="s">
        <v>2888</v>
      </c>
      <c r="BL1172" s="22">
        <v>0.1864529635656389</v>
      </c>
      <c r="BM1172" s="22" t="s">
        <v>2888</v>
      </c>
      <c r="BN1172" s="22" t="s">
        <v>2888</v>
      </c>
      <c r="BO1172" s="22">
        <v>1</v>
      </c>
      <c r="BP1172" s="22" t="s">
        <v>2888</v>
      </c>
      <c r="BQ1172" s="22" t="s">
        <v>2888</v>
      </c>
      <c r="BR1172" s="22">
        <v>0.14577647688780704</v>
      </c>
      <c r="BS1172" s="22" t="s">
        <v>2888</v>
      </c>
      <c r="BT1172" s="22" t="s">
        <v>2888</v>
      </c>
      <c r="BU1172" s="22">
        <v>0.14493344404366945</v>
      </c>
      <c r="BV1172" s="22" t="s">
        <v>2888</v>
      </c>
      <c r="BW1172" s="22" t="s">
        <v>2888</v>
      </c>
      <c r="BX1172" s="22">
        <v>1</v>
      </c>
      <c r="BY1172" s="22" t="s">
        <v>2888</v>
      </c>
      <c r="BZ1172" s="22" t="s">
        <v>2888</v>
      </c>
      <c r="CA1172" s="23">
        <v>0.34089313230205975</v>
      </c>
    </row>
    <row r="1173" spans="1:79" x14ac:dyDescent="0.3">
      <c r="A1173">
        <v>1145</v>
      </c>
      <c r="B1173" t="s">
        <v>2481</v>
      </c>
      <c r="C1173" t="s">
        <v>2482</v>
      </c>
      <c r="D1173" t="s">
        <v>350</v>
      </c>
      <c r="E1173" s="1">
        <v>0</v>
      </c>
      <c r="F1173" s="1">
        <v>0</v>
      </c>
      <c r="G1173" s="1">
        <v>0</v>
      </c>
      <c r="H1173" s="1">
        <v>0</v>
      </c>
      <c r="I1173" s="1">
        <v>0</v>
      </c>
      <c r="J1173" s="1">
        <v>2.8794300000000002</v>
      </c>
      <c r="K1173" s="1">
        <v>2.8700760000000001</v>
      </c>
      <c r="L1173" s="1">
        <v>0</v>
      </c>
      <c r="M1173" s="1">
        <v>0</v>
      </c>
      <c r="N1173" s="1">
        <v>2.9766300000000001</v>
      </c>
      <c r="O1173" s="1">
        <v>0</v>
      </c>
      <c r="P1173" s="1">
        <v>0</v>
      </c>
      <c r="Q1173" s="1">
        <v>0</v>
      </c>
      <c r="R1173" s="1">
        <v>0</v>
      </c>
      <c r="S1173" s="1">
        <v>0</v>
      </c>
      <c r="T1173" s="1">
        <v>0</v>
      </c>
      <c r="U1173" s="1">
        <v>0</v>
      </c>
      <c r="V1173" s="1">
        <v>0</v>
      </c>
      <c r="W1173" s="1">
        <v>0</v>
      </c>
      <c r="X1173" s="1">
        <v>0</v>
      </c>
      <c r="Y1173" s="1">
        <v>0</v>
      </c>
      <c r="Z1173" s="1">
        <v>0</v>
      </c>
      <c r="AA1173" s="1">
        <v>0</v>
      </c>
      <c r="AB1173" s="1">
        <v>2.129216</v>
      </c>
      <c r="AC1173" s="1">
        <v>2.1313040000000001</v>
      </c>
      <c r="AD1173" s="1">
        <v>2.1041820000000002</v>
      </c>
      <c r="AE1173" s="1">
        <v>0</v>
      </c>
      <c r="AF1173" s="1">
        <v>0</v>
      </c>
      <c r="AG1173" s="1">
        <v>0</v>
      </c>
      <c r="AH1173" s="1">
        <v>0</v>
      </c>
      <c r="AI1173" s="1">
        <v>0</v>
      </c>
      <c r="AJ1173" s="1">
        <v>0</v>
      </c>
      <c r="AK1173" s="1">
        <v>0</v>
      </c>
      <c r="AL1173" s="1">
        <v>0</v>
      </c>
      <c r="AM1173" s="1">
        <v>0</v>
      </c>
      <c r="AN1173" s="1">
        <v>0</v>
      </c>
      <c r="AO1173" s="1">
        <v>0</v>
      </c>
      <c r="AP1173" s="1">
        <v>0</v>
      </c>
      <c r="AQ1173" s="1">
        <v>0</v>
      </c>
      <c r="AR1173" s="1">
        <v>0</v>
      </c>
      <c r="AS1173" s="1">
        <v>0</v>
      </c>
      <c r="AT1173" s="1">
        <v>0</v>
      </c>
      <c r="AU1173" s="1">
        <v>0</v>
      </c>
      <c r="AV1173" s="1">
        <v>0</v>
      </c>
      <c r="AW1173" s="1">
        <v>0</v>
      </c>
      <c r="AX1173" s="1">
        <v>0</v>
      </c>
      <c r="AY1173" s="1">
        <v>0</v>
      </c>
      <c r="AZ1173" s="1">
        <v>0</v>
      </c>
      <c r="BA1173" s="10" t="s">
        <v>2888</v>
      </c>
      <c r="BB1173" s="11" t="s">
        <v>2888</v>
      </c>
      <c r="BC1173" s="12">
        <v>1</v>
      </c>
      <c r="BD1173" s="11" t="s">
        <v>2888</v>
      </c>
      <c r="BE1173" s="11" t="s">
        <v>2888</v>
      </c>
      <c r="BF1173" s="12">
        <v>0.63552912461393141</v>
      </c>
      <c r="BG1173" s="11" t="s">
        <v>2888</v>
      </c>
      <c r="BH1173" s="11" t="s">
        <v>2888</v>
      </c>
      <c r="BI1173" s="13">
        <v>1</v>
      </c>
      <c r="BJ1173" s="21" t="s">
        <v>2888</v>
      </c>
      <c r="BK1173" s="22" t="s">
        <v>2888</v>
      </c>
      <c r="BL1173" s="22">
        <v>1</v>
      </c>
      <c r="BM1173" s="22" t="s">
        <v>2888</v>
      </c>
      <c r="BN1173" s="22" t="s">
        <v>2888</v>
      </c>
      <c r="BO1173" s="22">
        <v>7.3877651749006901E-2</v>
      </c>
      <c r="BP1173" s="22" t="s">
        <v>2888</v>
      </c>
      <c r="BQ1173" s="22" t="s">
        <v>2888</v>
      </c>
      <c r="BR1173" s="22">
        <v>4.9383528912787036E-2</v>
      </c>
      <c r="BS1173" s="22" t="s">
        <v>2888</v>
      </c>
      <c r="BT1173" s="22" t="s">
        <v>2888</v>
      </c>
      <c r="BU1173" s="22">
        <v>1</v>
      </c>
      <c r="BV1173" s="22" t="s">
        <v>2888</v>
      </c>
      <c r="BW1173" s="22" t="s">
        <v>2888</v>
      </c>
      <c r="BX1173" s="22">
        <v>4.9338508033682803E-2</v>
      </c>
      <c r="BY1173" s="22" t="s">
        <v>2888</v>
      </c>
      <c r="BZ1173" s="22" t="s">
        <v>2888</v>
      </c>
      <c r="CA1173" s="23">
        <v>4.9338508033682803E-2</v>
      </c>
    </row>
    <row r="1174" spans="1:79" x14ac:dyDescent="0.3">
      <c r="A1174">
        <v>1146</v>
      </c>
      <c r="B1174" t="s">
        <v>2483</v>
      </c>
      <c r="C1174" t="s">
        <v>2484</v>
      </c>
      <c r="D1174" t="s">
        <v>110</v>
      </c>
      <c r="E1174" s="1">
        <v>0</v>
      </c>
      <c r="F1174" s="1">
        <v>0</v>
      </c>
      <c r="G1174" s="1">
        <v>0</v>
      </c>
      <c r="H1174" s="1">
        <v>0</v>
      </c>
      <c r="I1174" s="1">
        <v>0</v>
      </c>
      <c r="J1174" s="1">
        <v>1.9196200000000001</v>
      </c>
      <c r="K1174" s="1">
        <v>0</v>
      </c>
      <c r="L1174" s="1">
        <v>2.922885</v>
      </c>
      <c r="M1174" s="1">
        <v>1.9699040000000001</v>
      </c>
      <c r="N1174" s="1">
        <v>2.9766300000000001</v>
      </c>
      <c r="O1174" s="1">
        <v>3.9825360000000001</v>
      </c>
      <c r="P1174" s="1">
        <v>2.6982629999999999</v>
      </c>
      <c r="Q1174" s="1">
        <v>1.79348</v>
      </c>
      <c r="R1174" s="1">
        <v>1.7292080000000001</v>
      </c>
      <c r="S1174" s="1">
        <v>3.4321799999999998</v>
      </c>
      <c r="T1174" s="1">
        <v>3.8397600000000001</v>
      </c>
      <c r="U1174" s="1">
        <v>3.821596</v>
      </c>
      <c r="V1174" s="1">
        <v>0</v>
      </c>
      <c r="W1174" s="1">
        <v>0</v>
      </c>
      <c r="X1174" s="1">
        <v>0</v>
      </c>
      <c r="Y1174" s="1">
        <v>0</v>
      </c>
      <c r="Z1174" s="1">
        <v>1.9515499999999999</v>
      </c>
      <c r="AA1174" s="1">
        <v>1.9452400000000001</v>
      </c>
      <c r="AB1174" s="1">
        <v>4.258432</v>
      </c>
      <c r="AC1174" s="1">
        <v>2.1313040000000001</v>
      </c>
      <c r="AD1174" s="1">
        <v>2.1041820000000002</v>
      </c>
      <c r="AE1174" s="1">
        <v>0</v>
      </c>
      <c r="AF1174" s="1">
        <v>3.0882480000000001</v>
      </c>
      <c r="AG1174" s="1">
        <v>0</v>
      </c>
      <c r="AH1174" s="1">
        <v>0</v>
      </c>
      <c r="AI1174" s="1">
        <v>2.7631260000000002</v>
      </c>
      <c r="AJ1174" s="1">
        <v>3.7751679999999999</v>
      </c>
      <c r="AK1174" s="1">
        <v>0</v>
      </c>
      <c r="AL1174" s="1">
        <v>0</v>
      </c>
      <c r="AM1174" s="1">
        <v>1.8567199999999999</v>
      </c>
      <c r="AN1174" s="1">
        <v>2.2419920000000002</v>
      </c>
      <c r="AO1174" s="1">
        <v>0</v>
      </c>
      <c r="AP1174" s="1">
        <v>0</v>
      </c>
      <c r="AQ1174" s="1">
        <v>0</v>
      </c>
      <c r="AR1174" s="1">
        <v>0</v>
      </c>
      <c r="AS1174" s="1">
        <v>0</v>
      </c>
      <c r="AT1174" s="1">
        <v>0</v>
      </c>
      <c r="AU1174" s="1">
        <v>2.2952625000000002</v>
      </c>
      <c r="AV1174" s="1">
        <v>2.8857478333333333</v>
      </c>
      <c r="AW1174" s="1">
        <v>0</v>
      </c>
      <c r="AX1174" s="1">
        <v>1.9303610000000002</v>
      </c>
      <c r="AY1174" s="1">
        <v>0</v>
      </c>
      <c r="AZ1174" s="1">
        <v>0</v>
      </c>
      <c r="BA1174" s="10" t="s">
        <v>2888</v>
      </c>
      <c r="BB1174" s="11" t="s">
        <v>2888</v>
      </c>
      <c r="BC1174" s="12">
        <v>0.18644729343600994</v>
      </c>
      <c r="BD1174" s="11">
        <v>1.1890327767707698</v>
      </c>
      <c r="BE1174" s="11">
        <v>0.24978848483368393</v>
      </c>
      <c r="BF1174" s="12">
        <v>0.68885175716232361</v>
      </c>
      <c r="BG1174" s="11" t="s">
        <v>2892</v>
      </c>
      <c r="BH1174" s="11" t="s">
        <v>2888</v>
      </c>
      <c r="BI1174" s="13">
        <v>8.5687484385643525E-2</v>
      </c>
      <c r="BJ1174" s="21" t="s">
        <v>2888</v>
      </c>
      <c r="BK1174" s="22" t="s">
        <v>2888</v>
      </c>
      <c r="BL1174" s="22">
        <v>0.38928314247621143</v>
      </c>
      <c r="BM1174" s="22" t="s">
        <v>2891</v>
      </c>
      <c r="BN1174" s="22" t="s">
        <v>2888</v>
      </c>
      <c r="BO1174" s="22">
        <v>4.5902763642008239E-3</v>
      </c>
      <c r="BP1174" s="22">
        <v>1.2572626587735969</v>
      </c>
      <c r="BQ1174" s="22">
        <v>0.33028607929297665</v>
      </c>
      <c r="BR1174" s="22">
        <v>0.40553139677028704</v>
      </c>
      <c r="BS1174" s="22" t="s">
        <v>2888</v>
      </c>
      <c r="BT1174" s="22" t="s">
        <v>2888</v>
      </c>
      <c r="BU1174" s="22">
        <v>0.63015411147156597</v>
      </c>
      <c r="BV1174" s="22" t="s">
        <v>2888</v>
      </c>
      <c r="BW1174" s="22" t="s">
        <v>2888</v>
      </c>
      <c r="BX1174" s="22">
        <v>0.141776608550783</v>
      </c>
      <c r="BY1174" s="22" t="s">
        <v>2888</v>
      </c>
      <c r="BZ1174" s="22" t="s">
        <v>2888</v>
      </c>
      <c r="CA1174" s="23">
        <v>0.59366487506702847</v>
      </c>
    </row>
    <row r="1175" spans="1:79" x14ac:dyDescent="0.3">
      <c r="A1175">
        <v>1147</v>
      </c>
      <c r="B1175" t="s">
        <v>2485</v>
      </c>
      <c r="C1175" t="s">
        <v>2486</v>
      </c>
      <c r="D1175" t="s">
        <v>263</v>
      </c>
      <c r="E1175" s="1">
        <v>0</v>
      </c>
      <c r="F1175" s="1">
        <v>0</v>
      </c>
      <c r="G1175" s="1">
        <v>0</v>
      </c>
      <c r="H1175" s="1">
        <v>0</v>
      </c>
      <c r="I1175" s="1">
        <v>0</v>
      </c>
      <c r="J1175" s="1">
        <v>0</v>
      </c>
      <c r="K1175" s="1">
        <v>0</v>
      </c>
      <c r="L1175" s="1">
        <v>0</v>
      </c>
      <c r="M1175" s="1">
        <v>0</v>
      </c>
      <c r="N1175" s="1">
        <v>0</v>
      </c>
      <c r="O1175" s="1">
        <v>0</v>
      </c>
      <c r="P1175" s="1">
        <v>0</v>
      </c>
      <c r="Q1175" s="1">
        <v>0</v>
      </c>
      <c r="R1175" s="1">
        <v>0</v>
      </c>
      <c r="S1175" s="1">
        <v>0</v>
      </c>
      <c r="T1175" s="1">
        <v>0</v>
      </c>
      <c r="U1175" s="1">
        <v>1.910798</v>
      </c>
      <c r="V1175" s="1">
        <v>0</v>
      </c>
      <c r="W1175" s="1">
        <v>0</v>
      </c>
      <c r="X1175" s="1">
        <v>0</v>
      </c>
      <c r="Y1175" s="1">
        <v>0</v>
      </c>
      <c r="Z1175" s="1">
        <v>0</v>
      </c>
      <c r="AA1175" s="1">
        <v>0</v>
      </c>
      <c r="AB1175" s="1">
        <v>0</v>
      </c>
      <c r="AC1175" s="1">
        <v>0</v>
      </c>
      <c r="AD1175" s="1">
        <v>0</v>
      </c>
      <c r="AE1175" s="1">
        <v>0</v>
      </c>
      <c r="AF1175" s="1">
        <v>0</v>
      </c>
      <c r="AG1175" s="1">
        <v>0</v>
      </c>
      <c r="AH1175" s="1">
        <v>0</v>
      </c>
      <c r="AI1175" s="1">
        <v>0</v>
      </c>
      <c r="AJ1175" s="1">
        <v>0</v>
      </c>
      <c r="AK1175" s="1">
        <v>0</v>
      </c>
      <c r="AL1175" s="1">
        <v>0</v>
      </c>
      <c r="AM1175" s="1">
        <v>0</v>
      </c>
      <c r="AN1175" s="1">
        <v>0</v>
      </c>
      <c r="AO1175" s="1">
        <v>0</v>
      </c>
      <c r="AP1175" s="1">
        <v>0</v>
      </c>
      <c r="AQ1175" s="1">
        <v>0</v>
      </c>
      <c r="AR1175" s="1">
        <v>0</v>
      </c>
      <c r="AS1175" s="1">
        <v>0</v>
      </c>
      <c r="AT1175" s="1">
        <v>0</v>
      </c>
      <c r="AU1175" s="1">
        <v>0</v>
      </c>
      <c r="AV1175" s="1">
        <v>0</v>
      </c>
      <c r="AW1175" s="1">
        <v>0</v>
      </c>
      <c r="AX1175" s="1">
        <v>0</v>
      </c>
      <c r="AY1175" s="1">
        <v>0</v>
      </c>
      <c r="AZ1175" s="1">
        <v>0</v>
      </c>
      <c r="BA1175" s="10" t="s">
        <v>2888</v>
      </c>
      <c r="BB1175" s="11" t="s">
        <v>2888</v>
      </c>
      <c r="BC1175" s="12">
        <v>1</v>
      </c>
      <c r="BD1175" s="11" t="s">
        <v>2888</v>
      </c>
      <c r="BE1175" s="11" t="s">
        <v>2888</v>
      </c>
      <c r="BF1175" s="12">
        <v>1</v>
      </c>
      <c r="BG1175" s="11" t="s">
        <v>2888</v>
      </c>
      <c r="BH1175" s="11" t="s">
        <v>2888</v>
      </c>
      <c r="BI1175" s="13">
        <v>0.34089313230205975</v>
      </c>
      <c r="BJ1175" s="21" t="s">
        <v>2888</v>
      </c>
      <c r="BK1175" s="22" t="s">
        <v>2888</v>
      </c>
      <c r="BL1175" s="22">
        <v>1</v>
      </c>
      <c r="BM1175" s="22" t="s">
        <v>2888</v>
      </c>
      <c r="BN1175" s="22" t="s">
        <v>2888</v>
      </c>
      <c r="BO1175" s="22">
        <v>1</v>
      </c>
      <c r="BP1175" s="22" t="s">
        <v>2888</v>
      </c>
      <c r="BQ1175" s="22" t="s">
        <v>2888</v>
      </c>
      <c r="BR1175" s="22">
        <v>0.34089313230205975</v>
      </c>
      <c r="BS1175" s="22" t="s">
        <v>2888</v>
      </c>
      <c r="BT1175" s="22" t="s">
        <v>2888</v>
      </c>
      <c r="BU1175" s="22">
        <v>1</v>
      </c>
      <c r="BV1175" s="22" t="s">
        <v>2888</v>
      </c>
      <c r="BW1175" s="22" t="s">
        <v>2888</v>
      </c>
      <c r="BX1175" s="22">
        <v>1</v>
      </c>
      <c r="BY1175" s="22" t="s">
        <v>2888</v>
      </c>
      <c r="BZ1175" s="22" t="s">
        <v>2888</v>
      </c>
      <c r="CA1175" s="23">
        <v>1</v>
      </c>
    </row>
    <row r="1176" spans="1:79" x14ac:dyDescent="0.3">
      <c r="A1176">
        <v>1148</v>
      </c>
      <c r="B1176" t="s">
        <v>2487</v>
      </c>
      <c r="C1176" t="s">
        <v>2488</v>
      </c>
      <c r="D1176" t="s">
        <v>228</v>
      </c>
      <c r="E1176" s="1">
        <v>0</v>
      </c>
      <c r="F1176" s="1">
        <v>0</v>
      </c>
      <c r="G1176" s="1">
        <v>0</v>
      </c>
      <c r="H1176" s="1">
        <v>0</v>
      </c>
      <c r="I1176" s="1">
        <v>0</v>
      </c>
      <c r="J1176" s="1">
        <v>0</v>
      </c>
      <c r="K1176" s="1">
        <v>0</v>
      </c>
      <c r="L1176" s="1">
        <v>0</v>
      </c>
      <c r="M1176" s="1">
        <v>0</v>
      </c>
      <c r="N1176" s="1">
        <v>0</v>
      </c>
      <c r="O1176" s="1">
        <v>0</v>
      </c>
      <c r="P1176" s="1">
        <v>0</v>
      </c>
      <c r="Q1176" s="1">
        <v>0</v>
      </c>
      <c r="R1176" s="1">
        <v>0</v>
      </c>
      <c r="S1176" s="1">
        <v>0</v>
      </c>
      <c r="T1176" s="1">
        <v>0</v>
      </c>
      <c r="U1176" s="1">
        <v>0</v>
      </c>
      <c r="V1176" s="1">
        <v>0</v>
      </c>
      <c r="W1176" s="1">
        <v>0</v>
      </c>
      <c r="X1176" s="1">
        <v>0</v>
      </c>
      <c r="Y1176" s="1">
        <v>0</v>
      </c>
      <c r="Z1176" s="1">
        <v>0</v>
      </c>
      <c r="AA1176" s="1">
        <v>0</v>
      </c>
      <c r="AB1176" s="1">
        <v>0</v>
      </c>
      <c r="AC1176" s="1">
        <v>0</v>
      </c>
      <c r="AD1176" s="1">
        <v>2.1041820000000002</v>
      </c>
      <c r="AE1176" s="1">
        <v>0</v>
      </c>
      <c r="AF1176" s="1">
        <v>2.0588320000000002</v>
      </c>
      <c r="AG1176" s="1">
        <v>0</v>
      </c>
      <c r="AH1176" s="1">
        <v>0</v>
      </c>
      <c r="AI1176" s="1">
        <v>0</v>
      </c>
      <c r="AJ1176" s="1">
        <v>0</v>
      </c>
      <c r="AK1176" s="1">
        <v>0</v>
      </c>
      <c r="AL1176" s="1">
        <v>0</v>
      </c>
      <c r="AM1176" s="1">
        <v>0</v>
      </c>
      <c r="AN1176" s="1">
        <v>0</v>
      </c>
      <c r="AO1176" s="1">
        <v>0</v>
      </c>
      <c r="AP1176" s="1">
        <v>0</v>
      </c>
      <c r="AQ1176" s="1">
        <v>0</v>
      </c>
      <c r="AR1176" s="1">
        <v>0</v>
      </c>
      <c r="AS1176" s="1">
        <v>0</v>
      </c>
      <c r="AT1176" s="1">
        <v>0</v>
      </c>
      <c r="AU1176" s="1">
        <v>0</v>
      </c>
      <c r="AV1176" s="1">
        <v>0</v>
      </c>
      <c r="AW1176" s="1">
        <v>0</v>
      </c>
      <c r="AX1176" s="1">
        <v>0</v>
      </c>
      <c r="AY1176" s="1">
        <v>0</v>
      </c>
      <c r="AZ1176" s="1">
        <v>0</v>
      </c>
      <c r="BA1176" s="10" t="s">
        <v>2888</v>
      </c>
      <c r="BB1176" s="11" t="s">
        <v>2888</v>
      </c>
      <c r="BC1176" s="12">
        <v>1</v>
      </c>
      <c r="BD1176" s="11" t="s">
        <v>2888</v>
      </c>
      <c r="BE1176" s="11" t="s">
        <v>2888</v>
      </c>
      <c r="BF1176" s="12">
        <v>0.14495970134841077</v>
      </c>
      <c r="BG1176" s="11" t="s">
        <v>2888</v>
      </c>
      <c r="BH1176" s="11" t="s">
        <v>2888</v>
      </c>
      <c r="BI1176" s="13">
        <v>1</v>
      </c>
      <c r="BJ1176" s="21" t="s">
        <v>2888</v>
      </c>
      <c r="BK1176" s="22" t="s">
        <v>2888</v>
      </c>
      <c r="BL1176" s="22">
        <v>1</v>
      </c>
      <c r="BM1176" s="22" t="s">
        <v>2888</v>
      </c>
      <c r="BN1176" s="22" t="s">
        <v>2888</v>
      </c>
      <c r="BO1176" s="22">
        <v>1</v>
      </c>
      <c r="BP1176" s="22" t="s">
        <v>2888</v>
      </c>
      <c r="BQ1176" s="22" t="s">
        <v>2888</v>
      </c>
      <c r="BR1176" s="22">
        <v>1</v>
      </c>
      <c r="BS1176" s="22" t="s">
        <v>2888</v>
      </c>
      <c r="BT1176" s="22" t="s">
        <v>2888</v>
      </c>
      <c r="BU1176" s="22">
        <v>1</v>
      </c>
      <c r="BV1176" s="22" t="s">
        <v>2888</v>
      </c>
      <c r="BW1176" s="22" t="s">
        <v>2888</v>
      </c>
      <c r="BX1176" s="22">
        <v>0.14495970134841077</v>
      </c>
      <c r="BY1176" s="22" t="s">
        <v>2888</v>
      </c>
      <c r="BZ1176" s="22" t="s">
        <v>2888</v>
      </c>
      <c r="CA1176" s="23">
        <v>0.14495970134841077</v>
      </c>
    </row>
    <row r="1177" spans="1:79" x14ac:dyDescent="0.3">
      <c r="A1177">
        <v>1149</v>
      </c>
      <c r="B1177" t="s">
        <v>2489</v>
      </c>
      <c r="C1177" t="s">
        <v>2490</v>
      </c>
      <c r="D1177" t="s">
        <v>415</v>
      </c>
      <c r="E1177" s="1">
        <v>0</v>
      </c>
      <c r="F1177" s="1">
        <v>0</v>
      </c>
      <c r="G1177" s="1">
        <v>0</v>
      </c>
      <c r="H1177" s="1">
        <v>0</v>
      </c>
      <c r="I1177" s="1">
        <v>0</v>
      </c>
      <c r="J1177" s="1">
        <v>0</v>
      </c>
      <c r="K1177" s="1">
        <v>0</v>
      </c>
      <c r="L1177" s="1">
        <v>0</v>
      </c>
      <c r="M1177" s="1">
        <v>0</v>
      </c>
      <c r="N1177" s="1">
        <v>0</v>
      </c>
      <c r="O1177" s="1">
        <v>0</v>
      </c>
      <c r="P1177" s="1">
        <v>0</v>
      </c>
      <c r="Q1177" s="1">
        <v>0</v>
      </c>
      <c r="R1177" s="1">
        <v>0</v>
      </c>
      <c r="S1177" s="1">
        <v>0</v>
      </c>
      <c r="T1177" s="1">
        <v>0</v>
      </c>
      <c r="U1177" s="1">
        <v>0</v>
      </c>
      <c r="V1177" s="1">
        <v>0</v>
      </c>
      <c r="W1177" s="1">
        <v>0</v>
      </c>
      <c r="X1177" s="1">
        <v>0</v>
      </c>
      <c r="Y1177" s="1">
        <v>0</v>
      </c>
      <c r="Z1177" s="1">
        <v>1.9515499999999999</v>
      </c>
      <c r="AA1177" s="1">
        <v>0</v>
      </c>
      <c r="AB1177" s="1">
        <v>0</v>
      </c>
      <c r="AC1177" s="1">
        <v>2.1313040000000001</v>
      </c>
      <c r="AD1177" s="1">
        <v>0</v>
      </c>
      <c r="AE1177" s="1">
        <v>0</v>
      </c>
      <c r="AF1177" s="1">
        <v>0</v>
      </c>
      <c r="AG1177" s="1">
        <v>0</v>
      </c>
      <c r="AH1177" s="1">
        <v>0</v>
      </c>
      <c r="AI1177" s="1">
        <v>0</v>
      </c>
      <c r="AJ1177" s="1">
        <v>0</v>
      </c>
      <c r="AK1177" s="1">
        <v>0</v>
      </c>
      <c r="AL1177" s="1">
        <v>0</v>
      </c>
      <c r="AM1177" s="1">
        <v>0</v>
      </c>
      <c r="AN1177" s="1">
        <v>0</v>
      </c>
      <c r="AO1177" s="1">
        <v>0</v>
      </c>
      <c r="AP1177" s="1">
        <v>0</v>
      </c>
      <c r="AQ1177" s="1">
        <v>0</v>
      </c>
      <c r="AR1177" s="1">
        <v>2.1288960000000001</v>
      </c>
      <c r="AS1177" s="1">
        <v>0</v>
      </c>
      <c r="AT1177" s="1">
        <v>0</v>
      </c>
      <c r="AU1177" s="1">
        <v>0</v>
      </c>
      <c r="AV1177" s="1">
        <v>0</v>
      </c>
      <c r="AW1177" s="1">
        <v>0</v>
      </c>
      <c r="AX1177" s="1">
        <v>0</v>
      </c>
      <c r="AY1177" s="1">
        <v>0</v>
      </c>
      <c r="AZ1177" s="1">
        <v>0</v>
      </c>
      <c r="BA1177" s="10" t="s">
        <v>2888</v>
      </c>
      <c r="BB1177" s="11" t="s">
        <v>2888</v>
      </c>
      <c r="BC1177" s="12">
        <v>0.38928314247621143</v>
      </c>
      <c r="BD1177" s="11" t="s">
        <v>2888</v>
      </c>
      <c r="BE1177" s="11" t="s">
        <v>2888</v>
      </c>
      <c r="BF1177" s="12">
        <v>0.34089313230205975</v>
      </c>
      <c r="BG1177" s="11" t="s">
        <v>2888</v>
      </c>
      <c r="BH1177" s="11" t="s">
        <v>2888</v>
      </c>
      <c r="BI1177" s="13">
        <v>1</v>
      </c>
      <c r="BJ1177" s="21" t="s">
        <v>2888</v>
      </c>
      <c r="BK1177" s="22" t="s">
        <v>2888</v>
      </c>
      <c r="BL1177" s="22">
        <v>0.38928314247621143</v>
      </c>
      <c r="BM1177" s="22" t="s">
        <v>2888</v>
      </c>
      <c r="BN1177" s="22" t="s">
        <v>2888</v>
      </c>
      <c r="BO1177" s="22">
        <v>1</v>
      </c>
      <c r="BP1177" s="22" t="s">
        <v>2888</v>
      </c>
      <c r="BQ1177" s="22" t="s">
        <v>2888</v>
      </c>
      <c r="BR1177" s="22">
        <v>1</v>
      </c>
      <c r="BS1177" s="22" t="s">
        <v>2888</v>
      </c>
      <c r="BT1177" s="22" t="s">
        <v>2888</v>
      </c>
      <c r="BU1177" s="22">
        <v>0.95224493671454058</v>
      </c>
      <c r="BV1177" s="22" t="s">
        <v>2888</v>
      </c>
      <c r="BW1177" s="22" t="s">
        <v>2888</v>
      </c>
      <c r="BX1177" s="22">
        <v>0.95162713004622124</v>
      </c>
      <c r="BY1177" s="22" t="s">
        <v>2888</v>
      </c>
      <c r="BZ1177" s="22" t="s">
        <v>2888</v>
      </c>
      <c r="CA1177" s="23">
        <v>0.34089313230205975</v>
      </c>
    </row>
    <row r="1178" spans="1:79" x14ac:dyDescent="0.3">
      <c r="A1178">
        <v>1150</v>
      </c>
      <c r="B1178" t="s">
        <v>2491</v>
      </c>
      <c r="C1178" t="s">
        <v>2492</v>
      </c>
      <c r="D1178" t="s">
        <v>81</v>
      </c>
      <c r="E1178" s="1">
        <v>0</v>
      </c>
      <c r="F1178" s="1">
        <v>0</v>
      </c>
      <c r="G1178" s="1">
        <v>0</v>
      </c>
      <c r="H1178" s="1">
        <v>0</v>
      </c>
      <c r="I1178" s="1">
        <v>0</v>
      </c>
      <c r="J1178" s="1">
        <v>0</v>
      </c>
      <c r="K1178" s="1">
        <v>0</v>
      </c>
      <c r="L1178" s="1">
        <v>0</v>
      </c>
      <c r="M1178" s="1">
        <v>0</v>
      </c>
      <c r="N1178" s="1">
        <v>0</v>
      </c>
      <c r="O1178" s="1">
        <v>1.991268</v>
      </c>
      <c r="P1178" s="1">
        <v>0</v>
      </c>
      <c r="Q1178" s="1">
        <v>0</v>
      </c>
      <c r="R1178" s="1">
        <v>0</v>
      </c>
      <c r="S1178" s="1">
        <v>0</v>
      </c>
      <c r="T1178" s="1">
        <v>1.91988</v>
      </c>
      <c r="U1178" s="1">
        <v>0</v>
      </c>
      <c r="V1178" s="1">
        <v>0</v>
      </c>
      <c r="W1178" s="1">
        <v>0</v>
      </c>
      <c r="X1178" s="1">
        <v>0</v>
      </c>
      <c r="Y1178" s="1">
        <v>0</v>
      </c>
      <c r="Z1178" s="1">
        <v>0</v>
      </c>
      <c r="AA1178" s="1">
        <v>0</v>
      </c>
      <c r="AB1178" s="1">
        <v>2.129216</v>
      </c>
      <c r="AC1178" s="1">
        <v>0</v>
      </c>
      <c r="AD1178" s="1">
        <v>0</v>
      </c>
      <c r="AE1178" s="1">
        <v>0</v>
      </c>
      <c r="AF1178" s="1">
        <v>2.0588320000000002</v>
      </c>
      <c r="AG1178" s="1">
        <v>3.0417390000000002</v>
      </c>
      <c r="AH1178" s="1">
        <v>0</v>
      </c>
      <c r="AI1178" s="1">
        <v>1.8420840000000001</v>
      </c>
      <c r="AJ1178" s="1">
        <v>0</v>
      </c>
      <c r="AK1178" s="1">
        <v>0</v>
      </c>
      <c r="AL1178" s="1">
        <v>0</v>
      </c>
      <c r="AM1178" s="1">
        <v>0</v>
      </c>
      <c r="AN1178" s="1">
        <v>0</v>
      </c>
      <c r="AO1178" s="1">
        <v>0</v>
      </c>
      <c r="AP1178" s="1">
        <v>0</v>
      </c>
      <c r="AQ1178" s="1">
        <v>0</v>
      </c>
      <c r="AR1178" s="1">
        <v>0</v>
      </c>
      <c r="AS1178" s="1">
        <v>0</v>
      </c>
      <c r="AT1178" s="1">
        <v>0</v>
      </c>
      <c r="AU1178" s="1">
        <v>0</v>
      </c>
      <c r="AV1178" s="1">
        <v>0</v>
      </c>
      <c r="AW1178" s="1">
        <v>0</v>
      </c>
      <c r="AX1178" s="1">
        <v>0</v>
      </c>
      <c r="AY1178" s="1">
        <v>0</v>
      </c>
      <c r="AZ1178" s="1">
        <v>0</v>
      </c>
      <c r="BA1178" s="10" t="s">
        <v>2888</v>
      </c>
      <c r="BB1178" s="11" t="s">
        <v>2888</v>
      </c>
      <c r="BC1178" s="12">
        <v>1</v>
      </c>
      <c r="BD1178" s="11" t="s">
        <v>2888</v>
      </c>
      <c r="BE1178" s="11" t="s">
        <v>2888</v>
      </c>
      <c r="BF1178" s="12">
        <v>0.20793326179383675</v>
      </c>
      <c r="BG1178" s="11" t="s">
        <v>2888</v>
      </c>
      <c r="BH1178" s="11" t="s">
        <v>2888</v>
      </c>
      <c r="BI1178" s="13">
        <v>0.97724916671731432</v>
      </c>
      <c r="BJ1178" s="21" t="s">
        <v>2888</v>
      </c>
      <c r="BK1178" s="22" t="s">
        <v>2888</v>
      </c>
      <c r="BL1178" s="22">
        <v>1</v>
      </c>
      <c r="BM1178" s="22" t="s">
        <v>2888</v>
      </c>
      <c r="BN1178" s="22" t="s">
        <v>2888</v>
      </c>
      <c r="BO1178" s="22">
        <v>0.38928314247621143</v>
      </c>
      <c r="BP1178" s="22" t="s">
        <v>2888</v>
      </c>
      <c r="BQ1178" s="22" t="s">
        <v>2888</v>
      </c>
      <c r="BR1178" s="22">
        <v>0.9799178047295507</v>
      </c>
      <c r="BS1178" s="22" t="s">
        <v>2888</v>
      </c>
      <c r="BT1178" s="22" t="s">
        <v>2888</v>
      </c>
      <c r="BU1178" s="22">
        <v>1</v>
      </c>
      <c r="BV1178" s="22" t="s">
        <v>2888</v>
      </c>
      <c r="BW1178" s="22" t="s">
        <v>2888</v>
      </c>
      <c r="BX1178" s="22">
        <v>5.5856046827791508E-2</v>
      </c>
      <c r="BY1178" s="22" t="s">
        <v>2888</v>
      </c>
      <c r="BZ1178" s="22" t="s">
        <v>2888</v>
      </c>
      <c r="CA1178" s="23">
        <v>0.18843500544072081</v>
      </c>
    </row>
    <row r="1179" spans="1:79" x14ac:dyDescent="0.3">
      <c r="A1179">
        <v>1151</v>
      </c>
      <c r="B1179" t="s">
        <v>2493</v>
      </c>
      <c r="C1179" t="s">
        <v>2494</v>
      </c>
      <c r="D1179" t="s">
        <v>113</v>
      </c>
      <c r="E1179" s="1">
        <v>0</v>
      </c>
      <c r="F1179" s="1">
        <v>0</v>
      </c>
      <c r="G1179" s="1">
        <v>0</v>
      </c>
      <c r="H1179" s="1">
        <v>0</v>
      </c>
      <c r="I1179" s="1">
        <v>3.2078340000000001</v>
      </c>
      <c r="J1179" s="1">
        <v>0</v>
      </c>
      <c r="K1179" s="1">
        <v>0</v>
      </c>
      <c r="L1179" s="1">
        <v>0</v>
      </c>
      <c r="M1179" s="1">
        <v>0</v>
      </c>
      <c r="N1179" s="1">
        <v>0</v>
      </c>
      <c r="O1179" s="1">
        <v>0</v>
      </c>
      <c r="P1179" s="1">
        <v>0</v>
      </c>
      <c r="Q1179" s="1">
        <v>1.79348</v>
      </c>
      <c r="R1179" s="1">
        <v>0</v>
      </c>
      <c r="S1179" s="1">
        <v>0</v>
      </c>
      <c r="T1179" s="1">
        <v>0</v>
      </c>
      <c r="U1179" s="1">
        <v>0</v>
      </c>
      <c r="V1179" s="1">
        <v>0</v>
      </c>
      <c r="W1179" s="1">
        <v>0</v>
      </c>
      <c r="X1179" s="1">
        <v>0</v>
      </c>
      <c r="Y1179" s="1">
        <v>0</v>
      </c>
      <c r="Z1179" s="1">
        <v>0</v>
      </c>
      <c r="AA1179" s="1">
        <v>0</v>
      </c>
      <c r="AB1179" s="1">
        <v>0</v>
      </c>
      <c r="AC1179" s="1">
        <v>0</v>
      </c>
      <c r="AD1179" s="1">
        <v>0</v>
      </c>
      <c r="AE1179" s="1">
        <v>0</v>
      </c>
      <c r="AF1179" s="1">
        <v>0</v>
      </c>
      <c r="AG1179" s="1">
        <v>0</v>
      </c>
      <c r="AH1179" s="1">
        <v>0</v>
      </c>
      <c r="AI1179" s="1">
        <v>0</v>
      </c>
      <c r="AJ1179" s="1">
        <v>0</v>
      </c>
      <c r="AK1179" s="1">
        <v>0</v>
      </c>
      <c r="AL1179" s="1">
        <v>0</v>
      </c>
      <c r="AM1179" s="1">
        <v>0</v>
      </c>
      <c r="AN1179" s="1">
        <v>0</v>
      </c>
      <c r="AO1179" s="1">
        <v>0</v>
      </c>
      <c r="AP1179" s="1">
        <v>0</v>
      </c>
      <c r="AQ1179" s="1">
        <v>0</v>
      </c>
      <c r="AR1179" s="1">
        <v>0</v>
      </c>
      <c r="AS1179" s="1">
        <v>0</v>
      </c>
      <c r="AT1179" s="1">
        <v>0</v>
      </c>
      <c r="AU1179" s="1">
        <v>0</v>
      </c>
      <c r="AV1179" s="1">
        <v>0</v>
      </c>
      <c r="AW1179" s="1">
        <v>0</v>
      </c>
      <c r="AX1179" s="1">
        <v>0</v>
      </c>
      <c r="AY1179" s="1">
        <v>0</v>
      </c>
      <c r="AZ1179" s="1">
        <v>0</v>
      </c>
      <c r="BA1179" s="10" t="s">
        <v>2888</v>
      </c>
      <c r="BB1179" s="11" t="s">
        <v>2888</v>
      </c>
      <c r="BC1179" s="12">
        <v>0.29666503692409918</v>
      </c>
      <c r="BD1179" s="11" t="s">
        <v>2888</v>
      </c>
      <c r="BE1179" s="11" t="s">
        <v>2888</v>
      </c>
      <c r="BF1179" s="12">
        <v>1</v>
      </c>
      <c r="BG1179" s="11" t="s">
        <v>2888</v>
      </c>
      <c r="BH1179" s="11" t="s">
        <v>2888</v>
      </c>
      <c r="BI1179" s="13">
        <v>0.34089313230205975</v>
      </c>
      <c r="BJ1179" s="21" t="s">
        <v>2888</v>
      </c>
      <c r="BK1179" s="22" t="s">
        <v>2888</v>
      </c>
      <c r="BL1179" s="22">
        <v>0.29666503692409918</v>
      </c>
      <c r="BM1179" s="22" t="s">
        <v>2888</v>
      </c>
      <c r="BN1179" s="22" t="s">
        <v>2888</v>
      </c>
      <c r="BO1179" s="22">
        <v>0.29666503692409918</v>
      </c>
      <c r="BP1179" s="22" t="s">
        <v>2888</v>
      </c>
      <c r="BQ1179" s="22" t="s">
        <v>2888</v>
      </c>
      <c r="BR1179" s="22">
        <v>0.34089313230205975</v>
      </c>
      <c r="BS1179" s="22" t="s">
        <v>2888</v>
      </c>
      <c r="BT1179" s="22" t="s">
        <v>2888</v>
      </c>
      <c r="BU1179" s="22">
        <v>1</v>
      </c>
      <c r="BV1179" s="22" t="s">
        <v>2888</v>
      </c>
      <c r="BW1179" s="22" t="s">
        <v>2888</v>
      </c>
      <c r="BX1179" s="22">
        <v>1</v>
      </c>
      <c r="BY1179" s="22" t="s">
        <v>2888</v>
      </c>
      <c r="BZ1179" s="22" t="s">
        <v>2888</v>
      </c>
      <c r="CA1179" s="23">
        <v>1</v>
      </c>
    </row>
    <row r="1180" spans="1:79" x14ac:dyDescent="0.3">
      <c r="A1180">
        <v>1152</v>
      </c>
      <c r="B1180" t="s">
        <v>2495</v>
      </c>
      <c r="C1180" t="s">
        <v>2496</v>
      </c>
      <c r="D1180" t="s">
        <v>46</v>
      </c>
      <c r="E1180" s="1">
        <v>0</v>
      </c>
      <c r="F1180" s="1">
        <v>0</v>
      </c>
      <c r="G1180" s="1">
        <v>0</v>
      </c>
      <c r="H1180" s="1">
        <v>0</v>
      </c>
      <c r="I1180" s="1">
        <v>0</v>
      </c>
      <c r="J1180" s="1">
        <v>0</v>
      </c>
      <c r="K1180" s="1">
        <v>0</v>
      </c>
      <c r="L1180" s="1">
        <v>0</v>
      </c>
      <c r="M1180" s="1">
        <v>0</v>
      </c>
      <c r="N1180" s="1">
        <v>0</v>
      </c>
      <c r="O1180" s="1">
        <v>0</v>
      </c>
      <c r="P1180" s="1">
        <v>0</v>
      </c>
      <c r="Q1180" s="1">
        <v>0</v>
      </c>
      <c r="R1180" s="1">
        <v>1.7292080000000001</v>
      </c>
      <c r="S1180" s="1">
        <v>0</v>
      </c>
      <c r="T1180" s="1">
        <v>1.91988</v>
      </c>
      <c r="U1180" s="1">
        <v>0</v>
      </c>
      <c r="V1180" s="1">
        <v>0</v>
      </c>
      <c r="W1180" s="1">
        <v>0</v>
      </c>
      <c r="X1180" s="1">
        <v>0</v>
      </c>
      <c r="Y1180" s="1">
        <v>0</v>
      </c>
      <c r="Z1180" s="1">
        <v>0</v>
      </c>
      <c r="AA1180" s="1">
        <v>0</v>
      </c>
      <c r="AB1180" s="1">
        <v>0</v>
      </c>
      <c r="AC1180" s="1">
        <v>0</v>
      </c>
      <c r="AD1180" s="1">
        <v>2.1041820000000002</v>
      </c>
      <c r="AE1180" s="1">
        <v>0</v>
      </c>
      <c r="AF1180" s="1">
        <v>0</v>
      </c>
      <c r="AG1180" s="1">
        <v>0</v>
      </c>
      <c r="AH1180" s="1">
        <v>1.82226</v>
      </c>
      <c r="AI1180" s="1">
        <v>0</v>
      </c>
      <c r="AJ1180" s="1">
        <v>0</v>
      </c>
      <c r="AK1180" s="1">
        <v>0</v>
      </c>
      <c r="AL1180" s="1">
        <v>0</v>
      </c>
      <c r="AM1180" s="1">
        <v>0</v>
      </c>
      <c r="AN1180" s="1">
        <v>0</v>
      </c>
      <c r="AO1180" s="1">
        <v>0</v>
      </c>
      <c r="AP1180" s="1">
        <v>0</v>
      </c>
      <c r="AQ1180" s="1">
        <v>0</v>
      </c>
      <c r="AR1180" s="1">
        <v>0</v>
      </c>
      <c r="AS1180" s="1">
        <v>0</v>
      </c>
      <c r="AT1180" s="1">
        <v>0</v>
      </c>
      <c r="AU1180" s="1">
        <v>0</v>
      </c>
      <c r="AV1180" s="1">
        <v>0</v>
      </c>
      <c r="AW1180" s="1">
        <v>0</v>
      </c>
      <c r="AX1180" s="1">
        <v>0</v>
      </c>
      <c r="AY1180" s="1">
        <v>0</v>
      </c>
      <c r="AZ1180" s="1">
        <v>0</v>
      </c>
      <c r="BA1180" s="10" t="s">
        <v>2888</v>
      </c>
      <c r="BB1180" s="11" t="s">
        <v>2888</v>
      </c>
      <c r="BC1180" s="12">
        <v>1</v>
      </c>
      <c r="BD1180" s="11" t="s">
        <v>2888</v>
      </c>
      <c r="BE1180" s="11" t="s">
        <v>2888</v>
      </c>
      <c r="BF1180" s="12">
        <v>0.34089313230205975</v>
      </c>
      <c r="BG1180" s="11" t="s">
        <v>2888</v>
      </c>
      <c r="BH1180" s="11" t="s">
        <v>2888</v>
      </c>
      <c r="BI1180" s="13">
        <v>0.54882904212915684</v>
      </c>
      <c r="BJ1180" s="21" t="s">
        <v>2888</v>
      </c>
      <c r="BK1180" s="22" t="s">
        <v>2888</v>
      </c>
      <c r="BL1180" s="22">
        <v>1</v>
      </c>
      <c r="BM1180" s="22" t="s">
        <v>2888</v>
      </c>
      <c r="BN1180" s="22" t="s">
        <v>2888</v>
      </c>
      <c r="BO1180" s="22">
        <v>1</v>
      </c>
      <c r="BP1180" s="22" t="s">
        <v>2888</v>
      </c>
      <c r="BQ1180" s="22" t="s">
        <v>2888</v>
      </c>
      <c r="BR1180" s="22">
        <v>0.14566546834377272</v>
      </c>
      <c r="BS1180" s="22" t="s">
        <v>2888</v>
      </c>
      <c r="BT1180" s="22" t="s">
        <v>2888</v>
      </c>
      <c r="BU1180" s="22">
        <v>1</v>
      </c>
      <c r="BV1180" s="22" t="s">
        <v>2888</v>
      </c>
      <c r="BW1180" s="22" t="s">
        <v>2888</v>
      </c>
      <c r="BX1180" s="22">
        <v>0.34089313230205975</v>
      </c>
      <c r="BY1180" s="22" t="s">
        <v>2888</v>
      </c>
      <c r="BZ1180" s="22" t="s">
        <v>2888</v>
      </c>
      <c r="CA1180" s="23">
        <v>0.92132932195667439</v>
      </c>
    </row>
    <row r="1181" spans="1:79" x14ac:dyDescent="0.3">
      <c r="A1181">
        <v>1153</v>
      </c>
      <c r="B1181" t="s">
        <v>2497</v>
      </c>
      <c r="C1181" t="s">
        <v>2498</v>
      </c>
      <c r="D1181" t="s">
        <v>102</v>
      </c>
      <c r="E1181" s="1">
        <v>0</v>
      </c>
      <c r="F1181" s="1">
        <v>0</v>
      </c>
      <c r="G1181" s="1">
        <v>0</v>
      </c>
      <c r="H1181" s="1">
        <v>2.2159879999999998</v>
      </c>
      <c r="I1181" s="1">
        <v>0</v>
      </c>
      <c r="J1181" s="1">
        <v>0</v>
      </c>
      <c r="K1181" s="1">
        <v>0</v>
      </c>
      <c r="L1181" s="1">
        <v>0</v>
      </c>
      <c r="M1181" s="1">
        <v>0</v>
      </c>
      <c r="N1181" s="1">
        <v>0</v>
      </c>
      <c r="O1181" s="1">
        <v>0</v>
      </c>
      <c r="P1181" s="1">
        <v>0</v>
      </c>
      <c r="Q1181" s="1">
        <v>0</v>
      </c>
      <c r="R1181" s="1">
        <v>0</v>
      </c>
      <c r="S1181" s="1">
        <v>0</v>
      </c>
      <c r="T1181" s="1">
        <v>0</v>
      </c>
      <c r="U1181" s="1">
        <v>0</v>
      </c>
      <c r="V1181" s="1">
        <v>0</v>
      </c>
      <c r="W1181" s="1">
        <v>0</v>
      </c>
      <c r="X1181" s="1">
        <v>1.9741679999999999</v>
      </c>
      <c r="Y1181" s="1">
        <v>0</v>
      </c>
      <c r="Z1181" s="1">
        <v>0</v>
      </c>
      <c r="AA1181" s="1">
        <v>0</v>
      </c>
      <c r="AB1181" s="1">
        <v>0</v>
      </c>
      <c r="AC1181" s="1">
        <v>0</v>
      </c>
      <c r="AD1181" s="1">
        <v>0</v>
      </c>
      <c r="AE1181" s="1">
        <v>0</v>
      </c>
      <c r="AF1181" s="1">
        <v>2.0588320000000002</v>
      </c>
      <c r="AG1181" s="1">
        <v>0</v>
      </c>
      <c r="AH1181" s="1">
        <v>0</v>
      </c>
      <c r="AI1181" s="1">
        <v>0</v>
      </c>
      <c r="AJ1181" s="1">
        <v>0</v>
      </c>
      <c r="AK1181" s="1">
        <v>0</v>
      </c>
      <c r="AL1181" s="1">
        <v>0</v>
      </c>
      <c r="AM1181" s="1">
        <v>0</v>
      </c>
      <c r="AN1181" s="1">
        <v>0</v>
      </c>
      <c r="AO1181" s="1">
        <v>0</v>
      </c>
      <c r="AP1181" s="1">
        <v>0</v>
      </c>
      <c r="AQ1181" s="1">
        <v>0</v>
      </c>
      <c r="AR1181" s="1">
        <v>0</v>
      </c>
      <c r="AS1181" s="1">
        <v>0</v>
      </c>
      <c r="AT1181" s="1">
        <v>0</v>
      </c>
      <c r="AU1181" s="1">
        <v>0</v>
      </c>
      <c r="AV1181" s="1">
        <v>0</v>
      </c>
      <c r="AW1181" s="1">
        <v>0</v>
      </c>
      <c r="AX1181" s="1">
        <v>0</v>
      </c>
      <c r="AY1181" s="1">
        <v>0</v>
      </c>
      <c r="AZ1181" s="1">
        <v>0</v>
      </c>
      <c r="BA1181" s="10" t="s">
        <v>2888</v>
      </c>
      <c r="BB1181" s="11" t="s">
        <v>2888</v>
      </c>
      <c r="BC1181" s="12">
        <v>0.83747542130564678</v>
      </c>
      <c r="BD1181" s="11" t="s">
        <v>2888</v>
      </c>
      <c r="BE1181" s="11" t="s">
        <v>2888</v>
      </c>
      <c r="BF1181" s="12">
        <v>0.34089313230205975</v>
      </c>
      <c r="BG1181" s="11" t="s">
        <v>2888</v>
      </c>
      <c r="BH1181" s="11" t="s">
        <v>2888</v>
      </c>
      <c r="BI1181" s="13">
        <v>1</v>
      </c>
      <c r="BJ1181" s="21" t="s">
        <v>2888</v>
      </c>
      <c r="BK1181" s="22" t="s">
        <v>2888</v>
      </c>
      <c r="BL1181" s="22">
        <v>0.29666503692409918</v>
      </c>
      <c r="BM1181" s="22" t="s">
        <v>2888</v>
      </c>
      <c r="BN1181" s="22" t="s">
        <v>2888</v>
      </c>
      <c r="BO1181" s="22">
        <v>0.29666503692409918</v>
      </c>
      <c r="BP1181" s="22" t="s">
        <v>2888</v>
      </c>
      <c r="BQ1181" s="22" t="s">
        <v>2888</v>
      </c>
      <c r="BR1181" s="22">
        <v>1</v>
      </c>
      <c r="BS1181" s="22" t="s">
        <v>2888</v>
      </c>
      <c r="BT1181" s="22" t="s">
        <v>2888</v>
      </c>
      <c r="BU1181" s="22">
        <v>0.34089313230205975</v>
      </c>
      <c r="BV1181" s="22" t="s">
        <v>2888</v>
      </c>
      <c r="BW1181" s="22" t="s">
        <v>2888</v>
      </c>
      <c r="BX1181" s="22">
        <v>0.97690487443616281</v>
      </c>
      <c r="BY1181" s="22" t="s">
        <v>2888</v>
      </c>
      <c r="BZ1181" s="22" t="s">
        <v>2888</v>
      </c>
      <c r="CA1181" s="23">
        <v>0.34089313230205975</v>
      </c>
    </row>
    <row r="1182" spans="1:79" x14ac:dyDescent="0.3">
      <c r="A1182">
        <v>1154</v>
      </c>
      <c r="B1182" t="s">
        <v>2499</v>
      </c>
      <c r="C1182" t="s">
        <v>2500</v>
      </c>
      <c r="D1182" t="s">
        <v>149</v>
      </c>
      <c r="E1182" s="1">
        <v>0</v>
      </c>
      <c r="F1182" s="1">
        <v>0</v>
      </c>
      <c r="G1182" s="1">
        <v>0</v>
      </c>
      <c r="H1182" s="1">
        <v>0</v>
      </c>
      <c r="I1182" s="1">
        <v>0</v>
      </c>
      <c r="J1182" s="1">
        <v>0</v>
      </c>
      <c r="K1182" s="1">
        <v>2.8700760000000001</v>
      </c>
      <c r="L1182" s="1">
        <v>2.922885</v>
      </c>
      <c r="M1182" s="1">
        <v>0</v>
      </c>
      <c r="N1182" s="1">
        <v>1.9844200000000001</v>
      </c>
      <c r="O1182" s="1">
        <v>0</v>
      </c>
      <c r="P1182" s="1">
        <v>2.6982629999999999</v>
      </c>
      <c r="Q1182" s="1">
        <v>0</v>
      </c>
      <c r="R1182" s="1">
        <v>0</v>
      </c>
      <c r="S1182" s="1">
        <v>0</v>
      </c>
      <c r="T1182" s="1">
        <v>0</v>
      </c>
      <c r="U1182" s="1">
        <v>0</v>
      </c>
      <c r="V1182" s="1">
        <v>0</v>
      </c>
      <c r="W1182" s="1">
        <v>0</v>
      </c>
      <c r="X1182" s="1">
        <v>0</v>
      </c>
      <c r="Y1182" s="1">
        <v>0</v>
      </c>
      <c r="Z1182" s="1">
        <v>0</v>
      </c>
      <c r="AA1182" s="1">
        <v>1.9452400000000001</v>
      </c>
      <c r="AB1182" s="1">
        <v>2.129216</v>
      </c>
      <c r="AC1182" s="1">
        <v>0</v>
      </c>
      <c r="AD1182" s="1">
        <v>0</v>
      </c>
      <c r="AE1182" s="1">
        <v>0</v>
      </c>
      <c r="AF1182" s="1">
        <v>0</v>
      </c>
      <c r="AG1182" s="1">
        <v>2.0278260000000001</v>
      </c>
      <c r="AH1182" s="1">
        <v>0</v>
      </c>
      <c r="AI1182" s="1">
        <v>0</v>
      </c>
      <c r="AJ1182" s="1">
        <v>0</v>
      </c>
      <c r="AK1182" s="1">
        <v>0</v>
      </c>
      <c r="AL1182" s="1">
        <v>0</v>
      </c>
      <c r="AM1182" s="1">
        <v>0</v>
      </c>
      <c r="AN1182" s="1">
        <v>0</v>
      </c>
      <c r="AO1182" s="1">
        <v>0</v>
      </c>
      <c r="AP1182" s="1">
        <v>0</v>
      </c>
      <c r="AQ1182" s="1">
        <v>0</v>
      </c>
      <c r="AR1182" s="1">
        <v>0</v>
      </c>
      <c r="AS1182" s="1">
        <v>0</v>
      </c>
      <c r="AT1182" s="1">
        <v>0</v>
      </c>
      <c r="AU1182" s="1">
        <v>0</v>
      </c>
      <c r="AV1182" s="1">
        <v>0</v>
      </c>
      <c r="AW1182" s="1">
        <v>0</v>
      </c>
      <c r="AX1182" s="1">
        <v>0</v>
      </c>
      <c r="AY1182" s="1">
        <v>0</v>
      </c>
      <c r="AZ1182" s="1">
        <v>0</v>
      </c>
      <c r="BA1182" s="10" t="s">
        <v>2888</v>
      </c>
      <c r="BB1182" s="11" t="s">
        <v>2888</v>
      </c>
      <c r="BC1182" s="12">
        <v>0.38928314247621143</v>
      </c>
      <c r="BD1182" s="11" t="s">
        <v>2888</v>
      </c>
      <c r="BE1182" s="11" t="s">
        <v>2888</v>
      </c>
      <c r="BF1182" s="12">
        <v>0.43349617314382893</v>
      </c>
      <c r="BG1182" s="11" t="s">
        <v>2888</v>
      </c>
      <c r="BH1182" s="11" t="s">
        <v>2888</v>
      </c>
      <c r="BI1182" s="13">
        <v>0.34089313230205975</v>
      </c>
      <c r="BJ1182" s="21" t="s">
        <v>2888</v>
      </c>
      <c r="BK1182" s="22" t="s">
        <v>2888</v>
      </c>
      <c r="BL1182" s="22">
        <v>1</v>
      </c>
      <c r="BM1182" s="22" t="s">
        <v>2888</v>
      </c>
      <c r="BN1182" s="22" t="s">
        <v>2888</v>
      </c>
      <c r="BO1182" s="22">
        <v>8.0467072374718882E-2</v>
      </c>
      <c r="BP1182" s="22" t="s">
        <v>2888</v>
      </c>
      <c r="BQ1182" s="22" t="s">
        <v>2888</v>
      </c>
      <c r="BR1182" s="22">
        <v>0.28307117282638528</v>
      </c>
      <c r="BS1182" s="22" t="s">
        <v>2888</v>
      </c>
      <c r="BT1182" s="22" t="s">
        <v>2888</v>
      </c>
      <c r="BU1182" s="22">
        <v>0.34089313230205975</v>
      </c>
      <c r="BV1182" s="22" t="s">
        <v>2888</v>
      </c>
      <c r="BW1182" s="22" t="s">
        <v>2888</v>
      </c>
      <c r="BX1182" s="22">
        <v>0.51431643715612185</v>
      </c>
      <c r="BY1182" s="22" t="s">
        <v>2888</v>
      </c>
      <c r="BZ1182" s="22" t="s">
        <v>2888</v>
      </c>
      <c r="CA1182" s="23">
        <v>0.14508847377798678</v>
      </c>
    </row>
    <row r="1183" spans="1:79" x14ac:dyDescent="0.3">
      <c r="A1183">
        <v>1155</v>
      </c>
      <c r="B1183" t="s">
        <v>2501</v>
      </c>
      <c r="C1183" t="s">
        <v>2502</v>
      </c>
      <c r="D1183" t="s">
        <v>881</v>
      </c>
      <c r="E1183" s="1">
        <v>0</v>
      </c>
      <c r="F1183" s="1">
        <v>0</v>
      </c>
      <c r="G1183" s="1">
        <v>0</v>
      </c>
      <c r="H1183" s="1">
        <v>0</v>
      </c>
      <c r="I1183" s="1">
        <v>0</v>
      </c>
      <c r="J1183" s="1">
        <v>0</v>
      </c>
      <c r="K1183" s="1">
        <v>0</v>
      </c>
      <c r="L1183" s="1">
        <v>0</v>
      </c>
      <c r="M1183" s="1">
        <v>0</v>
      </c>
      <c r="N1183" s="1">
        <v>0</v>
      </c>
      <c r="O1183" s="1">
        <v>0</v>
      </c>
      <c r="P1183" s="1">
        <v>0</v>
      </c>
      <c r="Q1183" s="1">
        <v>0</v>
      </c>
      <c r="R1183" s="1">
        <v>0</v>
      </c>
      <c r="S1183" s="1">
        <v>0</v>
      </c>
      <c r="T1183" s="1">
        <v>0</v>
      </c>
      <c r="U1183" s="1">
        <v>0</v>
      </c>
      <c r="V1183" s="1">
        <v>0</v>
      </c>
      <c r="W1183" s="1">
        <v>0</v>
      </c>
      <c r="X1183" s="1">
        <v>0</v>
      </c>
      <c r="Y1183" s="1">
        <v>0</v>
      </c>
      <c r="Z1183" s="1">
        <v>0</v>
      </c>
      <c r="AA1183" s="1">
        <v>0</v>
      </c>
      <c r="AB1183" s="1">
        <v>0</v>
      </c>
      <c r="AC1183" s="1">
        <v>0</v>
      </c>
      <c r="AD1183" s="1">
        <v>0</v>
      </c>
      <c r="AE1183" s="1">
        <v>0</v>
      </c>
      <c r="AF1183" s="1">
        <v>0</v>
      </c>
      <c r="AG1183" s="1">
        <v>0</v>
      </c>
      <c r="AH1183" s="1">
        <v>1.82226</v>
      </c>
      <c r="AI1183" s="1">
        <v>0</v>
      </c>
      <c r="AJ1183" s="1">
        <v>0</v>
      </c>
      <c r="AK1183" s="1">
        <v>0</v>
      </c>
      <c r="AL1183" s="1">
        <v>0</v>
      </c>
      <c r="AM1183" s="1">
        <v>0</v>
      </c>
      <c r="AN1183" s="1">
        <v>0</v>
      </c>
      <c r="AO1183" s="1">
        <v>0</v>
      </c>
      <c r="AP1183" s="1">
        <v>0</v>
      </c>
      <c r="AQ1183" s="1">
        <v>0</v>
      </c>
      <c r="AR1183" s="1">
        <v>0</v>
      </c>
      <c r="AS1183" s="1">
        <v>0</v>
      </c>
      <c r="AT1183" s="1">
        <v>0</v>
      </c>
      <c r="AU1183" s="1">
        <v>0</v>
      </c>
      <c r="AV1183" s="1">
        <v>0</v>
      </c>
      <c r="AW1183" s="1">
        <v>0</v>
      </c>
      <c r="AX1183" s="1">
        <v>0</v>
      </c>
      <c r="AY1183" s="1">
        <v>0</v>
      </c>
      <c r="AZ1183" s="1">
        <v>0</v>
      </c>
      <c r="BA1183" s="10" t="s">
        <v>2888</v>
      </c>
      <c r="BB1183" s="11" t="s">
        <v>2888</v>
      </c>
      <c r="BC1183" s="12">
        <v>1</v>
      </c>
      <c r="BD1183" s="11" t="s">
        <v>2888</v>
      </c>
      <c r="BE1183" s="11" t="s">
        <v>2888</v>
      </c>
      <c r="BF1183" s="12">
        <v>1</v>
      </c>
      <c r="BG1183" s="11" t="s">
        <v>2888</v>
      </c>
      <c r="BH1183" s="11" t="s">
        <v>2888</v>
      </c>
      <c r="BI1183" s="13">
        <v>0.34089313230205975</v>
      </c>
      <c r="BJ1183" s="21" t="s">
        <v>2888</v>
      </c>
      <c r="BK1183" s="22" t="s">
        <v>2888</v>
      </c>
      <c r="BL1183" s="22">
        <v>1</v>
      </c>
      <c r="BM1183" s="22" t="s">
        <v>2888</v>
      </c>
      <c r="BN1183" s="22" t="s">
        <v>2888</v>
      </c>
      <c r="BO1183" s="22">
        <v>1</v>
      </c>
      <c r="BP1183" s="22" t="s">
        <v>2888</v>
      </c>
      <c r="BQ1183" s="22" t="s">
        <v>2888</v>
      </c>
      <c r="BR1183" s="22">
        <v>1</v>
      </c>
      <c r="BS1183" s="22" t="s">
        <v>2888</v>
      </c>
      <c r="BT1183" s="22" t="s">
        <v>2888</v>
      </c>
      <c r="BU1183" s="22">
        <v>1</v>
      </c>
      <c r="BV1183" s="22" t="s">
        <v>2888</v>
      </c>
      <c r="BW1183" s="22" t="s">
        <v>2888</v>
      </c>
      <c r="BX1183" s="22">
        <v>1</v>
      </c>
      <c r="BY1183" s="22" t="s">
        <v>2888</v>
      </c>
      <c r="BZ1183" s="22" t="s">
        <v>2888</v>
      </c>
      <c r="CA1183" s="23">
        <v>0.34089313230205975</v>
      </c>
    </row>
    <row r="1184" spans="1:79" x14ac:dyDescent="0.3">
      <c r="A1184">
        <v>1156</v>
      </c>
      <c r="B1184" t="s">
        <v>2503</v>
      </c>
      <c r="C1184" t="s">
        <v>2504</v>
      </c>
      <c r="D1184" t="s">
        <v>716</v>
      </c>
      <c r="E1184" s="1">
        <v>0</v>
      </c>
      <c r="F1184" s="1">
        <v>0</v>
      </c>
      <c r="G1184" s="1">
        <v>0</v>
      </c>
      <c r="H1184" s="1">
        <v>0</v>
      </c>
      <c r="I1184" s="1">
        <v>0</v>
      </c>
      <c r="J1184" s="1">
        <v>0</v>
      </c>
      <c r="K1184" s="1">
        <v>0</v>
      </c>
      <c r="L1184" s="1">
        <v>0</v>
      </c>
      <c r="M1184" s="1">
        <v>0</v>
      </c>
      <c r="N1184" s="1">
        <v>0</v>
      </c>
      <c r="O1184" s="1">
        <v>0</v>
      </c>
      <c r="P1184" s="1">
        <v>0</v>
      </c>
      <c r="Q1184" s="1">
        <v>0</v>
      </c>
      <c r="R1184" s="1">
        <v>0</v>
      </c>
      <c r="S1184" s="1">
        <v>0</v>
      </c>
      <c r="T1184" s="1">
        <v>0</v>
      </c>
      <c r="U1184" s="1">
        <v>0</v>
      </c>
      <c r="V1184" s="1">
        <v>0</v>
      </c>
      <c r="W1184" s="1">
        <v>0</v>
      </c>
      <c r="X1184" s="1">
        <v>0</v>
      </c>
      <c r="Y1184" s="1">
        <v>0</v>
      </c>
      <c r="Z1184" s="1">
        <v>0</v>
      </c>
      <c r="AA1184" s="1">
        <v>0</v>
      </c>
      <c r="AB1184" s="1">
        <v>0</v>
      </c>
      <c r="AC1184" s="1">
        <v>0</v>
      </c>
      <c r="AD1184" s="1">
        <v>0</v>
      </c>
      <c r="AE1184" s="1">
        <v>0</v>
      </c>
      <c r="AF1184" s="1">
        <v>0</v>
      </c>
      <c r="AG1184" s="1">
        <v>0</v>
      </c>
      <c r="AH1184" s="1">
        <v>1.82226</v>
      </c>
      <c r="AI1184" s="1">
        <v>0</v>
      </c>
      <c r="AJ1184" s="1">
        <v>0</v>
      </c>
      <c r="AK1184" s="1">
        <v>2.844096</v>
      </c>
      <c r="AL1184" s="1">
        <v>0</v>
      </c>
      <c r="AM1184" s="1">
        <v>0</v>
      </c>
      <c r="AN1184" s="1">
        <v>0</v>
      </c>
      <c r="AO1184" s="1">
        <v>0</v>
      </c>
      <c r="AP1184" s="1">
        <v>0</v>
      </c>
      <c r="AQ1184" s="1">
        <v>0</v>
      </c>
      <c r="AR1184" s="1">
        <v>0</v>
      </c>
      <c r="AS1184" s="1">
        <v>0</v>
      </c>
      <c r="AT1184" s="1">
        <v>0</v>
      </c>
      <c r="AU1184" s="1">
        <v>0</v>
      </c>
      <c r="AV1184" s="1">
        <v>0</v>
      </c>
      <c r="AW1184" s="1">
        <v>0</v>
      </c>
      <c r="AX1184" s="1">
        <v>0</v>
      </c>
      <c r="AY1184" s="1">
        <v>0</v>
      </c>
      <c r="AZ1184" s="1">
        <v>0</v>
      </c>
      <c r="BA1184" s="10" t="s">
        <v>2888</v>
      </c>
      <c r="BB1184" s="11" t="s">
        <v>2888</v>
      </c>
      <c r="BC1184" s="12">
        <v>1</v>
      </c>
      <c r="BD1184" s="11" t="s">
        <v>2888</v>
      </c>
      <c r="BE1184" s="11" t="s">
        <v>2888</v>
      </c>
      <c r="BF1184" s="12">
        <v>1</v>
      </c>
      <c r="BG1184" s="11" t="s">
        <v>2888</v>
      </c>
      <c r="BH1184" s="11" t="s">
        <v>2888</v>
      </c>
      <c r="BI1184" s="13">
        <v>0.15770779391933903</v>
      </c>
      <c r="BJ1184" s="21" t="s">
        <v>2888</v>
      </c>
      <c r="BK1184" s="22" t="s">
        <v>2888</v>
      </c>
      <c r="BL1184" s="22">
        <v>1</v>
      </c>
      <c r="BM1184" s="22" t="s">
        <v>2888</v>
      </c>
      <c r="BN1184" s="22" t="s">
        <v>2888</v>
      </c>
      <c r="BO1184" s="22">
        <v>1</v>
      </c>
      <c r="BP1184" s="22" t="s">
        <v>2888</v>
      </c>
      <c r="BQ1184" s="22" t="s">
        <v>2888</v>
      </c>
      <c r="BR1184" s="22">
        <v>1</v>
      </c>
      <c r="BS1184" s="22" t="s">
        <v>2888</v>
      </c>
      <c r="BT1184" s="22" t="s">
        <v>2888</v>
      </c>
      <c r="BU1184" s="22">
        <v>1</v>
      </c>
      <c r="BV1184" s="22" t="s">
        <v>2888</v>
      </c>
      <c r="BW1184" s="22" t="s">
        <v>2888</v>
      </c>
      <c r="BX1184" s="22">
        <v>1</v>
      </c>
      <c r="BY1184" s="22" t="s">
        <v>2888</v>
      </c>
      <c r="BZ1184" s="22" t="s">
        <v>2888</v>
      </c>
      <c r="CA1184" s="23">
        <v>0.15770779391933903</v>
      </c>
    </row>
    <row r="1185" spans="1:79" x14ac:dyDescent="0.3">
      <c r="A1185">
        <v>1157</v>
      </c>
      <c r="B1185" t="s">
        <v>2505</v>
      </c>
      <c r="C1185" t="s">
        <v>2506</v>
      </c>
      <c r="D1185" t="s">
        <v>177</v>
      </c>
      <c r="E1185" s="1">
        <v>0</v>
      </c>
      <c r="F1185" s="1">
        <v>0</v>
      </c>
      <c r="G1185" s="1">
        <v>0</v>
      </c>
      <c r="H1185" s="1">
        <v>0</v>
      </c>
      <c r="I1185" s="1">
        <v>0</v>
      </c>
      <c r="J1185" s="1">
        <v>1.9196200000000001</v>
      </c>
      <c r="K1185" s="1">
        <v>1.913384</v>
      </c>
      <c r="L1185" s="1">
        <v>0</v>
      </c>
      <c r="M1185" s="1">
        <v>0</v>
      </c>
      <c r="N1185" s="1">
        <v>0</v>
      </c>
      <c r="O1185" s="1">
        <v>0</v>
      </c>
      <c r="P1185" s="1">
        <v>0</v>
      </c>
      <c r="Q1185" s="1">
        <v>0</v>
      </c>
      <c r="R1185" s="1">
        <v>0</v>
      </c>
      <c r="S1185" s="1">
        <v>0</v>
      </c>
      <c r="T1185" s="1">
        <v>0</v>
      </c>
      <c r="U1185" s="1">
        <v>0</v>
      </c>
      <c r="V1185" s="1">
        <v>0</v>
      </c>
      <c r="W1185" s="1">
        <v>0</v>
      </c>
      <c r="X1185" s="1">
        <v>0</v>
      </c>
      <c r="Y1185" s="1">
        <v>0</v>
      </c>
      <c r="Z1185" s="1">
        <v>0</v>
      </c>
      <c r="AA1185" s="1">
        <v>0</v>
      </c>
      <c r="AB1185" s="1">
        <v>0</v>
      </c>
      <c r="AC1185" s="1">
        <v>2.1313040000000001</v>
      </c>
      <c r="AD1185" s="1">
        <v>0</v>
      </c>
      <c r="AE1185" s="1">
        <v>0</v>
      </c>
      <c r="AF1185" s="1">
        <v>0</v>
      </c>
      <c r="AG1185" s="1">
        <v>0</v>
      </c>
      <c r="AH1185" s="1">
        <v>0</v>
      </c>
      <c r="AI1185" s="1">
        <v>0</v>
      </c>
      <c r="AJ1185" s="1">
        <v>0</v>
      </c>
      <c r="AK1185" s="1">
        <v>0</v>
      </c>
      <c r="AL1185" s="1">
        <v>0</v>
      </c>
      <c r="AM1185" s="1">
        <v>0</v>
      </c>
      <c r="AN1185" s="1">
        <v>0</v>
      </c>
      <c r="AO1185" s="1">
        <v>0</v>
      </c>
      <c r="AP1185" s="1">
        <v>0</v>
      </c>
      <c r="AQ1185" s="1">
        <v>0</v>
      </c>
      <c r="AR1185" s="1">
        <v>0</v>
      </c>
      <c r="AS1185" s="1">
        <v>0</v>
      </c>
      <c r="AT1185" s="1">
        <v>0</v>
      </c>
      <c r="AU1185" s="1">
        <v>0</v>
      </c>
      <c r="AV1185" s="1">
        <v>0</v>
      </c>
      <c r="AW1185" s="1">
        <v>0</v>
      </c>
      <c r="AX1185" s="1">
        <v>0</v>
      </c>
      <c r="AY1185" s="1">
        <v>0</v>
      </c>
      <c r="AZ1185" s="1">
        <v>0</v>
      </c>
      <c r="BA1185" s="10" t="s">
        <v>2888</v>
      </c>
      <c r="BB1185" s="11" t="s">
        <v>2888</v>
      </c>
      <c r="BC1185" s="12">
        <v>1</v>
      </c>
      <c r="BD1185" s="11" t="s">
        <v>2888</v>
      </c>
      <c r="BE1185" s="11" t="s">
        <v>2888</v>
      </c>
      <c r="BF1185" s="12">
        <v>0.60955929036953826</v>
      </c>
      <c r="BG1185" s="11" t="s">
        <v>2888</v>
      </c>
      <c r="BH1185" s="11" t="s">
        <v>2888</v>
      </c>
      <c r="BI1185" s="13">
        <v>1</v>
      </c>
      <c r="BJ1185" s="21" t="s">
        <v>2888</v>
      </c>
      <c r="BK1185" s="22" t="s">
        <v>2888</v>
      </c>
      <c r="BL1185" s="22">
        <v>1</v>
      </c>
      <c r="BM1185" s="22" t="s">
        <v>2888</v>
      </c>
      <c r="BN1185" s="22" t="s">
        <v>2888</v>
      </c>
      <c r="BO1185" s="22">
        <v>0.18644730085200195</v>
      </c>
      <c r="BP1185" s="22" t="s">
        <v>2888</v>
      </c>
      <c r="BQ1185" s="22" t="s">
        <v>2888</v>
      </c>
      <c r="BR1185" s="22">
        <v>0.14492832131684125</v>
      </c>
      <c r="BS1185" s="22" t="s">
        <v>2888</v>
      </c>
      <c r="BT1185" s="22" t="s">
        <v>2888</v>
      </c>
      <c r="BU1185" s="22">
        <v>1</v>
      </c>
      <c r="BV1185" s="22" t="s">
        <v>2888</v>
      </c>
      <c r="BW1185" s="22" t="s">
        <v>2888</v>
      </c>
      <c r="BX1185" s="22">
        <v>0.34089313230205975</v>
      </c>
      <c r="BY1185" s="22" t="s">
        <v>2888</v>
      </c>
      <c r="BZ1185" s="22" t="s">
        <v>2888</v>
      </c>
      <c r="CA1185" s="23">
        <v>0.34089313230205975</v>
      </c>
    </row>
    <row r="1186" spans="1:79" x14ac:dyDescent="0.3">
      <c r="A1186">
        <v>1158</v>
      </c>
      <c r="B1186" t="s">
        <v>2507</v>
      </c>
      <c r="C1186" t="s">
        <v>2508</v>
      </c>
      <c r="D1186" t="s">
        <v>61</v>
      </c>
      <c r="E1186" s="1">
        <v>0</v>
      </c>
      <c r="F1186" s="1">
        <v>0</v>
      </c>
      <c r="G1186" s="1">
        <v>0</v>
      </c>
      <c r="H1186" s="1">
        <v>0</v>
      </c>
      <c r="I1186" s="1">
        <v>0</v>
      </c>
      <c r="J1186" s="1">
        <v>2.8794300000000002</v>
      </c>
      <c r="K1186" s="1">
        <v>1.913384</v>
      </c>
      <c r="L1186" s="1">
        <v>0</v>
      </c>
      <c r="M1186" s="1">
        <v>1.9699040000000001</v>
      </c>
      <c r="N1186" s="1">
        <v>0</v>
      </c>
      <c r="O1186" s="1">
        <v>0</v>
      </c>
      <c r="P1186" s="1">
        <v>1.7988420000000001</v>
      </c>
      <c r="Q1186" s="1">
        <v>0</v>
      </c>
      <c r="R1186" s="1">
        <v>0</v>
      </c>
      <c r="S1186" s="1">
        <v>1.7160899999999999</v>
      </c>
      <c r="T1186" s="1">
        <v>1.91988</v>
      </c>
      <c r="U1186" s="1">
        <v>2.8661970000000001</v>
      </c>
      <c r="V1186" s="1">
        <v>0</v>
      </c>
      <c r="W1186" s="1">
        <v>0</v>
      </c>
      <c r="X1186" s="1">
        <v>0</v>
      </c>
      <c r="Y1186" s="1">
        <v>0</v>
      </c>
      <c r="Z1186" s="1">
        <v>0</v>
      </c>
      <c r="AA1186" s="1">
        <v>0</v>
      </c>
      <c r="AB1186" s="1">
        <v>2.129216</v>
      </c>
      <c r="AC1186" s="1">
        <v>2.1313040000000001</v>
      </c>
      <c r="AD1186" s="1">
        <v>0</v>
      </c>
      <c r="AE1186" s="1">
        <v>0</v>
      </c>
      <c r="AF1186" s="1">
        <v>0</v>
      </c>
      <c r="AG1186" s="1">
        <v>0</v>
      </c>
      <c r="AH1186" s="1">
        <v>2.73339</v>
      </c>
      <c r="AI1186" s="1">
        <v>1.8420840000000001</v>
      </c>
      <c r="AJ1186" s="1">
        <v>0</v>
      </c>
      <c r="AK1186" s="1">
        <v>0</v>
      </c>
      <c r="AL1186" s="1">
        <v>1.8720859999999999</v>
      </c>
      <c r="AM1186" s="1">
        <v>1.8567199999999999</v>
      </c>
      <c r="AN1186" s="1">
        <v>0</v>
      </c>
      <c r="AO1186" s="1">
        <v>0</v>
      </c>
      <c r="AP1186" s="1">
        <v>0</v>
      </c>
      <c r="AQ1186" s="1">
        <v>0</v>
      </c>
      <c r="AR1186" s="1">
        <v>0</v>
      </c>
      <c r="AS1186" s="1">
        <v>0</v>
      </c>
      <c r="AT1186" s="1">
        <v>0</v>
      </c>
      <c r="AU1186" s="1">
        <v>0</v>
      </c>
      <c r="AV1186" s="1">
        <v>1.3835015000000002</v>
      </c>
      <c r="AW1186" s="1">
        <v>0</v>
      </c>
      <c r="AX1186" s="1">
        <v>0</v>
      </c>
      <c r="AY1186" s="1">
        <v>1.3840466666666664</v>
      </c>
      <c r="AZ1186" s="1">
        <v>0</v>
      </c>
      <c r="BA1186" s="10" t="s">
        <v>2888</v>
      </c>
      <c r="BB1186" s="11" t="s">
        <v>2888</v>
      </c>
      <c r="BC1186" s="12">
        <v>1</v>
      </c>
      <c r="BD1186" s="11" t="s">
        <v>2888</v>
      </c>
      <c r="BE1186" s="11" t="s">
        <v>2888</v>
      </c>
      <c r="BF1186" s="12">
        <v>0.55874488995780425</v>
      </c>
      <c r="BG1186" s="11" t="s">
        <v>2888</v>
      </c>
      <c r="BH1186" s="11" t="s">
        <v>2888</v>
      </c>
      <c r="BI1186" s="13">
        <v>0.99935353045757536</v>
      </c>
      <c r="BJ1186" s="21" t="s">
        <v>2888</v>
      </c>
      <c r="BK1186" s="22" t="s">
        <v>2888</v>
      </c>
      <c r="BL1186" s="22">
        <v>1</v>
      </c>
      <c r="BM1186" s="22" t="s">
        <v>2888</v>
      </c>
      <c r="BN1186" s="22" t="s">
        <v>2888</v>
      </c>
      <c r="BO1186" s="22">
        <v>8.3121251113596917E-2</v>
      </c>
      <c r="BP1186" s="22" t="s">
        <v>2888</v>
      </c>
      <c r="BQ1186" s="22" t="s">
        <v>2888</v>
      </c>
      <c r="BR1186" s="22">
        <v>0.72276615164284008</v>
      </c>
      <c r="BS1186" s="22" t="s">
        <v>2888</v>
      </c>
      <c r="BT1186" s="22" t="s">
        <v>2888</v>
      </c>
      <c r="BU1186" s="22">
        <v>1</v>
      </c>
      <c r="BV1186" s="22" t="s">
        <v>2888</v>
      </c>
      <c r="BW1186" s="22" t="s">
        <v>2888</v>
      </c>
      <c r="BX1186" s="22">
        <v>0.14492767036654922</v>
      </c>
      <c r="BY1186" s="22" t="s">
        <v>2888</v>
      </c>
      <c r="BZ1186" s="22" t="s">
        <v>2888</v>
      </c>
      <c r="CA1186" s="23">
        <v>0.31869466310306055</v>
      </c>
    </row>
    <row r="1187" spans="1:79" x14ac:dyDescent="0.3">
      <c r="A1187">
        <v>1159</v>
      </c>
      <c r="B1187" t="s">
        <v>2509</v>
      </c>
      <c r="C1187" t="s">
        <v>2510</v>
      </c>
      <c r="D1187" t="s">
        <v>163</v>
      </c>
      <c r="E1187" s="1">
        <v>0</v>
      </c>
      <c r="F1187" s="1">
        <v>0</v>
      </c>
      <c r="G1187" s="1">
        <v>0</v>
      </c>
      <c r="H1187" s="1">
        <v>0</v>
      </c>
      <c r="I1187" s="1">
        <v>0</v>
      </c>
      <c r="J1187" s="1">
        <v>0</v>
      </c>
      <c r="K1187" s="1">
        <v>0</v>
      </c>
      <c r="L1187" s="1">
        <v>0</v>
      </c>
      <c r="M1187" s="1">
        <v>0</v>
      </c>
      <c r="N1187" s="1">
        <v>0</v>
      </c>
      <c r="O1187" s="1">
        <v>0</v>
      </c>
      <c r="P1187" s="1">
        <v>0</v>
      </c>
      <c r="Q1187" s="1">
        <v>0</v>
      </c>
      <c r="R1187" s="1">
        <v>1.7292080000000001</v>
      </c>
      <c r="S1187" s="1">
        <v>1.7160899999999999</v>
      </c>
      <c r="T1187" s="1">
        <v>0</v>
      </c>
      <c r="U1187" s="1">
        <v>0</v>
      </c>
      <c r="V1187" s="1">
        <v>0</v>
      </c>
      <c r="W1187" s="1">
        <v>0</v>
      </c>
      <c r="X1187" s="1">
        <v>0</v>
      </c>
      <c r="Y1187" s="1">
        <v>0</v>
      </c>
      <c r="Z1187" s="1">
        <v>0</v>
      </c>
      <c r="AA1187" s="1">
        <v>0</v>
      </c>
      <c r="AB1187" s="1">
        <v>0</v>
      </c>
      <c r="AC1187" s="1">
        <v>0</v>
      </c>
      <c r="AD1187" s="1">
        <v>0</v>
      </c>
      <c r="AE1187" s="1">
        <v>0</v>
      </c>
      <c r="AF1187" s="1">
        <v>0</v>
      </c>
      <c r="AG1187" s="1">
        <v>0</v>
      </c>
      <c r="AH1187" s="1">
        <v>1.82226</v>
      </c>
      <c r="AI1187" s="1">
        <v>0</v>
      </c>
      <c r="AJ1187" s="1">
        <v>0</v>
      </c>
      <c r="AK1187" s="1">
        <v>0</v>
      </c>
      <c r="AL1187" s="1">
        <v>0</v>
      </c>
      <c r="AM1187" s="1">
        <v>0</v>
      </c>
      <c r="AN1187" s="1">
        <v>0</v>
      </c>
      <c r="AO1187" s="1">
        <v>0</v>
      </c>
      <c r="AP1187" s="1">
        <v>0</v>
      </c>
      <c r="AQ1187" s="1">
        <v>0</v>
      </c>
      <c r="AR1187" s="1">
        <v>0</v>
      </c>
      <c r="AS1187" s="1">
        <v>0</v>
      </c>
      <c r="AT1187" s="1">
        <v>0</v>
      </c>
      <c r="AU1187" s="1">
        <v>0</v>
      </c>
      <c r="AV1187" s="1">
        <v>0</v>
      </c>
      <c r="AW1187" s="1">
        <v>0</v>
      </c>
      <c r="AX1187" s="1">
        <v>0</v>
      </c>
      <c r="AY1187" s="1">
        <v>0</v>
      </c>
      <c r="AZ1187" s="1">
        <v>0</v>
      </c>
      <c r="BA1187" s="10" t="s">
        <v>2888</v>
      </c>
      <c r="BB1187" s="11" t="s">
        <v>2888</v>
      </c>
      <c r="BC1187" s="12">
        <v>1</v>
      </c>
      <c r="BD1187" s="11" t="s">
        <v>2888</v>
      </c>
      <c r="BE1187" s="11" t="s">
        <v>2888</v>
      </c>
      <c r="BF1187" s="12">
        <v>1</v>
      </c>
      <c r="BG1187" s="11" t="s">
        <v>2888</v>
      </c>
      <c r="BH1187" s="11" t="s">
        <v>2888</v>
      </c>
      <c r="BI1187" s="13">
        <v>0.58035621441256491</v>
      </c>
      <c r="BJ1187" s="21" t="s">
        <v>2888</v>
      </c>
      <c r="BK1187" s="22" t="s">
        <v>2888</v>
      </c>
      <c r="BL1187" s="22">
        <v>1</v>
      </c>
      <c r="BM1187" s="22" t="s">
        <v>2888</v>
      </c>
      <c r="BN1187" s="22" t="s">
        <v>2888</v>
      </c>
      <c r="BO1187" s="22">
        <v>1</v>
      </c>
      <c r="BP1187" s="22" t="s">
        <v>2888</v>
      </c>
      <c r="BQ1187" s="22" t="s">
        <v>2888</v>
      </c>
      <c r="BR1187" s="22">
        <v>0.14493152649182214</v>
      </c>
      <c r="BS1187" s="22" t="s">
        <v>2888</v>
      </c>
      <c r="BT1187" s="22" t="s">
        <v>2888</v>
      </c>
      <c r="BU1187" s="22">
        <v>1</v>
      </c>
      <c r="BV1187" s="22" t="s">
        <v>2888</v>
      </c>
      <c r="BW1187" s="22" t="s">
        <v>2888</v>
      </c>
      <c r="BX1187" s="22">
        <v>1</v>
      </c>
      <c r="BY1187" s="22" t="s">
        <v>2888</v>
      </c>
      <c r="BZ1187" s="22" t="s">
        <v>2888</v>
      </c>
      <c r="CA1187" s="23">
        <v>0.34089313230205975</v>
      </c>
    </row>
    <row r="1188" spans="1:79" x14ac:dyDescent="0.3">
      <c r="A1188">
        <v>1160</v>
      </c>
      <c r="B1188" t="s">
        <v>2511</v>
      </c>
      <c r="C1188" t="s">
        <v>2512</v>
      </c>
      <c r="D1188" t="s">
        <v>486</v>
      </c>
      <c r="E1188" s="1">
        <v>0</v>
      </c>
      <c r="F1188" s="1">
        <v>0</v>
      </c>
      <c r="G1188" s="1">
        <v>0</v>
      </c>
      <c r="H1188" s="1">
        <v>0</v>
      </c>
      <c r="I1188" s="1">
        <v>0</v>
      </c>
      <c r="J1188" s="1">
        <v>0</v>
      </c>
      <c r="K1188" s="1">
        <v>0</v>
      </c>
      <c r="L1188" s="1">
        <v>0</v>
      </c>
      <c r="M1188" s="1">
        <v>0</v>
      </c>
      <c r="N1188" s="1">
        <v>0</v>
      </c>
      <c r="O1188" s="1">
        <v>0</v>
      </c>
      <c r="P1188" s="1">
        <v>0</v>
      </c>
      <c r="Q1188" s="1">
        <v>0</v>
      </c>
      <c r="R1188" s="1">
        <v>0</v>
      </c>
      <c r="S1188" s="1">
        <v>0</v>
      </c>
      <c r="T1188" s="1">
        <v>1.91988</v>
      </c>
      <c r="U1188" s="1">
        <v>2.8661970000000001</v>
      </c>
      <c r="V1188" s="1">
        <v>0</v>
      </c>
      <c r="W1188" s="1">
        <v>0</v>
      </c>
      <c r="X1188" s="1">
        <v>0</v>
      </c>
      <c r="Y1188" s="1">
        <v>0</v>
      </c>
      <c r="Z1188" s="1">
        <v>0</v>
      </c>
      <c r="AA1188" s="1">
        <v>0</v>
      </c>
      <c r="AB1188" s="1">
        <v>0</v>
      </c>
      <c r="AC1188" s="1">
        <v>0</v>
      </c>
      <c r="AD1188" s="1">
        <v>0</v>
      </c>
      <c r="AE1188" s="1">
        <v>0</v>
      </c>
      <c r="AF1188" s="1">
        <v>0</v>
      </c>
      <c r="AG1188" s="1">
        <v>0</v>
      </c>
      <c r="AH1188" s="1">
        <v>0</v>
      </c>
      <c r="AI1188" s="1">
        <v>0</v>
      </c>
      <c r="AJ1188" s="1">
        <v>0</v>
      </c>
      <c r="AK1188" s="1">
        <v>0</v>
      </c>
      <c r="AL1188" s="1">
        <v>0</v>
      </c>
      <c r="AM1188" s="1">
        <v>0</v>
      </c>
      <c r="AN1188" s="1">
        <v>0</v>
      </c>
      <c r="AO1188" s="1">
        <v>0</v>
      </c>
      <c r="AP1188" s="1">
        <v>0</v>
      </c>
      <c r="AQ1188" s="1">
        <v>0</v>
      </c>
      <c r="AR1188" s="1">
        <v>0</v>
      </c>
      <c r="AS1188" s="1">
        <v>0</v>
      </c>
      <c r="AT1188" s="1">
        <v>0</v>
      </c>
      <c r="AU1188" s="1">
        <v>0</v>
      </c>
      <c r="AV1188" s="1">
        <v>0</v>
      </c>
      <c r="AW1188" s="1">
        <v>0</v>
      </c>
      <c r="AX1188" s="1">
        <v>0</v>
      </c>
      <c r="AY1188" s="1">
        <v>0</v>
      </c>
      <c r="AZ1188" s="1">
        <v>0</v>
      </c>
      <c r="BA1188" s="10" t="s">
        <v>2888</v>
      </c>
      <c r="BB1188" s="11" t="s">
        <v>2888</v>
      </c>
      <c r="BC1188" s="12">
        <v>1</v>
      </c>
      <c r="BD1188" s="11" t="s">
        <v>2888</v>
      </c>
      <c r="BE1188" s="11" t="s">
        <v>2888</v>
      </c>
      <c r="BF1188" s="12">
        <v>1</v>
      </c>
      <c r="BG1188" s="11" t="s">
        <v>2888</v>
      </c>
      <c r="BH1188" s="11" t="s">
        <v>2888</v>
      </c>
      <c r="BI1188" s="13">
        <v>0.15537592649702117</v>
      </c>
      <c r="BJ1188" s="21" t="s">
        <v>2888</v>
      </c>
      <c r="BK1188" s="22" t="s">
        <v>2888</v>
      </c>
      <c r="BL1188" s="22">
        <v>1</v>
      </c>
      <c r="BM1188" s="22" t="s">
        <v>2888</v>
      </c>
      <c r="BN1188" s="22" t="s">
        <v>2888</v>
      </c>
      <c r="BO1188" s="22">
        <v>1</v>
      </c>
      <c r="BP1188" s="22" t="s">
        <v>2888</v>
      </c>
      <c r="BQ1188" s="22" t="s">
        <v>2888</v>
      </c>
      <c r="BR1188" s="22">
        <v>0.15537592649702117</v>
      </c>
      <c r="BS1188" s="22" t="s">
        <v>2888</v>
      </c>
      <c r="BT1188" s="22" t="s">
        <v>2888</v>
      </c>
      <c r="BU1188" s="22">
        <v>1</v>
      </c>
      <c r="BV1188" s="22" t="s">
        <v>2888</v>
      </c>
      <c r="BW1188" s="22" t="s">
        <v>2888</v>
      </c>
      <c r="BX1188" s="22">
        <v>1</v>
      </c>
      <c r="BY1188" s="22" t="s">
        <v>2888</v>
      </c>
      <c r="BZ1188" s="22" t="s">
        <v>2888</v>
      </c>
      <c r="CA1188" s="23">
        <v>1</v>
      </c>
    </row>
    <row r="1189" spans="1:79" x14ac:dyDescent="0.3">
      <c r="A1189">
        <v>1161</v>
      </c>
      <c r="B1189" t="s">
        <v>2513</v>
      </c>
      <c r="C1189" t="s">
        <v>2514</v>
      </c>
      <c r="D1189" t="s">
        <v>512</v>
      </c>
      <c r="E1189" s="1">
        <v>0</v>
      </c>
      <c r="F1189" s="1">
        <v>0</v>
      </c>
      <c r="G1189" s="1">
        <v>0</v>
      </c>
      <c r="H1189" s="1">
        <v>0</v>
      </c>
      <c r="I1189" s="1">
        <v>0</v>
      </c>
      <c r="J1189" s="1">
        <v>0</v>
      </c>
      <c r="K1189" s="1">
        <v>0</v>
      </c>
      <c r="L1189" s="1">
        <v>2.922885</v>
      </c>
      <c r="M1189" s="1">
        <v>0</v>
      </c>
      <c r="N1189" s="1">
        <v>0</v>
      </c>
      <c r="O1189" s="1">
        <v>1.991268</v>
      </c>
      <c r="P1189" s="1">
        <v>1.7988420000000001</v>
      </c>
      <c r="Q1189" s="1">
        <v>1.79348</v>
      </c>
      <c r="R1189" s="1">
        <v>0</v>
      </c>
      <c r="S1189" s="1">
        <v>0</v>
      </c>
      <c r="T1189" s="1">
        <v>0</v>
      </c>
      <c r="U1189" s="1">
        <v>0</v>
      </c>
      <c r="V1189" s="1">
        <v>0</v>
      </c>
      <c r="W1189" s="1">
        <v>0</v>
      </c>
      <c r="X1189" s="1">
        <v>0</v>
      </c>
      <c r="Y1189" s="1">
        <v>0</v>
      </c>
      <c r="Z1189" s="1">
        <v>0</v>
      </c>
      <c r="AA1189" s="1">
        <v>0</v>
      </c>
      <c r="AB1189" s="1">
        <v>0</v>
      </c>
      <c r="AC1189" s="1">
        <v>0</v>
      </c>
      <c r="AD1189" s="1">
        <v>0</v>
      </c>
      <c r="AE1189" s="1">
        <v>0</v>
      </c>
      <c r="AF1189" s="1">
        <v>0</v>
      </c>
      <c r="AG1189" s="1">
        <v>0</v>
      </c>
      <c r="AH1189" s="1">
        <v>0</v>
      </c>
      <c r="AI1189" s="1">
        <v>0</v>
      </c>
      <c r="AJ1189" s="1">
        <v>0</v>
      </c>
      <c r="AK1189" s="1">
        <v>0</v>
      </c>
      <c r="AL1189" s="1">
        <v>0</v>
      </c>
      <c r="AM1189" s="1">
        <v>1.8567199999999999</v>
      </c>
      <c r="AN1189" s="1">
        <v>0</v>
      </c>
      <c r="AO1189" s="1">
        <v>0</v>
      </c>
      <c r="AP1189" s="1">
        <v>0</v>
      </c>
      <c r="AQ1189" s="1">
        <v>0</v>
      </c>
      <c r="AR1189" s="1">
        <v>0</v>
      </c>
      <c r="AS1189" s="1">
        <v>0</v>
      </c>
      <c r="AT1189" s="1">
        <v>0</v>
      </c>
      <c r="AU1189" s="1">
        <v>0</v>
      </c>
      <c r="AV1189" s="1">
        <v>0</v>
      </c>
      <c r="AW1189" s="1">
        <v>0</v>
      </c>
      <c r="AX1189" s="1">
        <v>0</v>
      </c>
      <c r="AY1189" s="1">
        <v>0</v>
      </c>
      <c r="AZ1189" s="1">
        <v>0</v>
      </c>
      <c r="BA1189" s="10" t="s">
        <v>2888</v>
      </c>
      <c r="BB1189" s="11" t="s">
        <v>2888</v>
      </c>
      <c r="BC1189" s="12">
        <v>1</v>
      </c>
      <c r="BD1189" s="11" t="s">
        <v>2888</v>
      </c>
      <c r="BE1189" s="11" t="s">
        <v>2888</v>
      </c>
      <c r="BF1189" s="12">
        <v>0.15454231217162087</v>
      </c>
      <c r="BG1189" s="11" t="s">
        <v>2888</v>
      </c>
      <c r="BH1189" s="11" t="s">
        <v>2888</v>
      </c>
      <c r="BI1189" s="13">
        <v>0.56730618856867321</v>
      </c>
      <c r="BJ1189" s="21" t="s">
        <v>2888</v>
      </c>
      <c r="BK1189" s="22" t="s">
        <v>2888</v>
      </c>
      <c r="BL1189" s="22">
        <v>1</v>
      </c>
      <c r="BM1189" s="22" t="s">
        <v>2888</v>
      </c>
      <c r="BN1189" s="22" t="s">
        <v>2888</v>
      </c>
      <c r="BO1189" s="22">
        <v>0.1970266784735738</v>
      </c>
      <c r="BP1189" s="22" t="s">
        <v>2888</v>
      </c>
      <c r="BQ1189" s="22" t="s">
        <v>2888</v>
      </c>
      <c r="BR1189" s="22">
        <v>0.74274122739525128</v>
      </c>
      <c r="BS1189" s="22" t="s">
        <v>2888</v>
      </c>
      <c r="BT1189" s="22" t="s">
        <v>2888</v>
      </c>
      <c r="BU1189" s="22">
        <v>1</v>
      </c>
      <c r="BV1189" s="22" t="s">
        <v>2888</v>
      </c>
      <c r="BW1189" s="22" t="s">
        <v>2888</v>
      </c>
      <c r="BX1189" s="22">
        <v>1</v>
      </c>
      <c r="BY1189" s="22" t="s">
        <v>2888</v>
      </c>
      <c r="BZ1189" s="22" t="s">
        <v>2888</v>
      </c>
      <c r="CA1189" s="23">
        <v>0.34089313230205975</v>
      </c>
    </row>
    <row r="1190" spans="1:79" x14ac:dyDescent="0.3">
      <c r="A1190">
        <v>1162</v>
      </c>
      <c r="B1190" t="s">
        <v>2515</v>
      </c>
      <c r="C1190" t="s">
        <v>2516</v>
      </c>
      <c r="D1190" t="s">
        <v>205</v>
      </c>
      <c r="E1190" s="1">
        <v>0</v>
      </c>
      <c r="F1190" s="1">
        <v>0</v>
      </c>
      <c r="G1190" s="1">
        <v>0</v>
      </c>
      <c r="H1190" s="1">
        <v>0</v>
      </c>
      <c r="I1190" s="1">
        <v>0</v>
      </c>
      <c r="J1190" s="1">
        <v>1.9196200000000001</v>
      </c>
      <c r="K1190" s="1">
        <v>0</v>
      </c>
      <c r="L1190" s="1">
        <v>0</v>
      </c>
      <c r="M1190" s="1">
        <v>0</v>
      </c>
      <c r="N1190" s="1">
        <v>1.9844200000000001</v>
      </c>
      <c r="O1190" s="1">
        <v>0</v>
      </c>
      <c r="P1190" s="1">
        <v>0</v>
      </c>
      <c r="Q1190" s="1">
        <v>0</v>
      </c>
      <c r="R1190" s="1">
        <v>0</v>
      </c>
      <c r="S1190" s="1">
        <v>0</v>
      </c>
      <c r="T1190" s="1">
        <v>0</v>
      </c>
      <c r="U1190" s="1">
        <v>0</v>
      </c>
      <c r="V1190" s="1">
        <v>2.0648460000000002</v>
      </c>
      <c r="W1190" s="1">
        <v>0</v>
      </c>
      <c r="X1190" s="1">
        <v>0</v>
      </c>
      <c r="Y1190" s="1">
        <v>0</v>
      </c>
      <c r="Z1190" s="1">
        <v>0</v>
      </c>
      <c r="AA1190" s="1">
        <v>0</v>
      </c>
      <c r="AB1190" s="1">
        <v>0</v>
      </c>
      <c r="AC1190" s="1">
        <v>3.1969560000000001</v>
      </c>
      <c r="AD1190" s="1">
        <v>0</v>
      </c>
      <c r="AE1190" s="1">
        <v>0</v>
      </c>
      <c r="AF1190" s="1">
        <v>0</v>
      </c>
      <c r="AG1190" s="1">
        <v>2.0278260000000001</v>
      </c>
      <c r="AH1190" s="1">
        <v>0</v>
      </c>
      <c r="AI1190" s="1">
        <v>0</v>
      </c>
      <c r="AJ1190" s="1">
        <v>0</v>
      </c>
      <c r="AK1190" s="1">
        <v>0</v>
      </c>
      <c r="AL1190" s="1">
        <v>0</v>
      </c>
      <c r="AM1190" s="1">
        <v>0</v>
      </c>
      <c r="AN1190" s="1">
        <v>0</v>
      </c>
      <c r="AO1190" s="1">
        <v>0</v>
      </c>
      <c r="AP1190" s="1">
        <v>0</v>
      </c>
      <c r="AQ1190" s="1">
        <v>0</v>
      </c>
      <c r="AR1190" s="1">
        <v>0</v>
      </c>
      <c r="AS1190" s="1">
        <v>0</v>
      </c>
      <c r="AT1190" s="1">
        <v>0</v>
      </c>
      <c r="AU1190" s="1">
        <v>0</v>
      </c>
      <c r="AV1190" s="1">
        <v>0</v>
      </c>
      <c r="AW1190" s="1">
        <v>0</v>
      </c>
      <c r="AX1190" s="1">
        <v>0</v>
      </c>
      <c r="AY1190" s="1">
        <v>0</v>
      </c>
      <c r="AZ1190" s="1">
        <v>0</v>
      </c>
      <c r="BA1190" s="10" t="s">
        <v>2888</v>
      </c>
      <c r="BB1190" s="11" t="s">
        <v>2888</v>
      </c>
      <c r="BC1190" s="12">
        <v>0.38928314247621143</v>
      </c>
      <c r="BD1190" s="11" t="s">
        <v>2888</v>
      </c>
      <c r="BE1190" s="11" t="s">
        <v>2888</v>
      </c>
      <c r="BF1190" s="12">
        <v>0.76092702926667921</v>
      </c>
      <c r="BG1190" s="11" t="s">
        <v>2888</v>
      </c>
      <c r="BH1190" s="11" t="s">
        <v>2888</v>
      </c>
      <c r="BI1190" s="13">
        <v>1</v>
      </c>
      <c r="BJ1190" s="21" t="s">
        <v>2888</v>
      </c>
      <c r="BK1190" s="22" t="s">
        <v>2888</v>
      </c>
      <c r="BL1190" s="22">
        <v>1</v>
      </c>
      <c r="BM1190" s="22" t="s">
        <v>2888</v>
      </c>
      <c r="BN1190" s="22" t="s">
        <v>2888</v>
      </c>
      <c r="BO1190" s="22">
        <v>0.1865288704581437</v>
      </c>
      <c r="BP1190" s="22" t="s">
        <v>2888</v>
      </c>
      <c r="BQ1190" s="22" t="s">
        <v>2888</v>
      </c>
      <c r="BR1190" s="22">
        <v>0.1450021150285899</v>
      </c>
      <c r="BS1190" s="22" t="s">
        <v>2888</v>
      </c>
      <c r="BT1190" s="22" t="s">
        <v>2888</v>
      </c>
      <c r="BU1190" s="22">
        <v>0.34089313230205975</v>
      </c>
      <c r="BV1190" s="22" t="s">
        <v>2888</v>
      </c>
      <c r="BW1190" s="22" t="s">
        <v>2888</v>
      </c>
      <c r="BX1190" s="22">
        <v>0.44790665686338771</v>
      </c>
      <c r="BY1190" s="22" t="s">
        <v>2888</v>
      </c>
      <c r="BZ1190" s="22" t="s">
        <v>2888</v>
      </c>
      <c r="CA1190" s="23">
        <v>0.15826377272011466</v>
      </c>
    </row>
    <row r="1191" spans="1:79" x14ac:dyDescent="0.3">
      <c r="A1191">
        <v>1163</v>
      </c>
      <c r="B1191" t="s">
        <v>2517</v>
      </c>
      <c r="C1191" t="s">
        <v>2518</v>
      </c>
      <c r="D1191" t="s">
        <v>149</v>
      </c>
      <c r="E1191" s="1">
        <v>0</v>
      </c>
      <c r="F1191" s="1">
        <v>0</v>
      </c>
      <c r="G1191" s="1">
        <v>0</v>
      </c>
      <c r="H1191" s="1">
        <v>0</v>
      </c>
      <c r="I1191" s="1">
        <v>0</v>
      </c>
      <c r="J1191" s="1">
        <v>0</v>
      </c>
      <c r="K1191" s="1">
        <v>0</v>
      </c>
      <c r="L1191" s="1">
        <v>0</v>
      </c>
      <c r="M1191" s="1">
        <v>0</v>
      </c>
      <c r="N1191" s="1">
        <v>1.9844200000000001</v>
      </c>
      <c r="O1191" s="1">
        <v>1.991268</v>
      </c>
      <c r="P1191" s="1">
        <v>1.7988420000000001</v>
      </c>
      <c r="Q1191" s="1">
        <v>0</v>
      </c>
      <c r="R1191" s="1">
        <v>0</v>
      </c>
      <c r="S1191" s="1">
        <v>0</v>
      </c>
      <c r="T1191" s="1">
        <v>0</v>
      </c>
      <c r="U1191" s="1">
        <v>0</v>
      </c>
      <c r="V1191" s="1">
        <v>0</v>
      </c>
      <c r="W1191" s="1">
        <v>0</v>
      </c>
      <c r="X1191" s="1">
        <v>0</v>
      </c>
      <c r="Y1191" s="1">
        <v>0</v>
      </c>
      <c r="Z1191" s="1">
        <v>0</v>
      </c>
      <c r="AA1191" s="1">
        <v>0</v>
      </c>
      <c r="AB1191" s="1">
        <v>0</v>
      </c>
      <c r="AC1191" s="1">
        <v>0</v>
      </c>
      <c r="AD1191" s="1">
        <v>0</v>
      </c>
      <c r="AE1191" s="1">
        <v>0</v>
      </c>
      <c r="AF1191" s="1">
        <v>0</v>
      </c>
      <c r="AG1191" s="1">
        <v>0</v>
      </c>
      <c r="AH1191" s="1">
        <v>3.64452</v>
      </c>
      <c r="AI1191" s="1">
        <v>1.8420840000000001</v>
      </c>
      <c r="AJ1191" s="1">
        <v>2.8313759999999997</v>
      </c>
      <c r="AK1191" s="1">
        <v>1.896064</v>
      </c>
      <c r="AL1191" s="1">
        <v>2.8081290000000001</v>
      </c>
      <c r="AM1191" s="1">
        <v>1.8567199999999999</v>
      </c>
      <c r="AN1191" s="1">
        <v>0</v>
      </c>
      <c r="AO1191" s="1">
        <v>0</v>
      </c>
      <c r="AP1191" s="1">
        <v>0</v>
      </c>
      <c r="AQ1191" s="1">
        <v>0</v>
      </c>
      <c r="AR1191" s="1">
        <v>0</v>
      </c>
      <c r="AS1191" s="1">
        <v>0</v>
      </c>
      <c r="AT1191" s="1">
        <v>0</v>
      </c>
      <c r="AU1191" s="1">
        <v>0</v>
      </c>
      <c r="AV1191" s="1">
        <v>0</v>
      </c>
      <c r="AW1191" s="1">
        <v>0</v>
      </c>
      <c r="AX1191" s="1">
        <v>0</v>
      </c>
      <c r="AY1191" s="1">
        <v>2.4798154999999995</v>
      </c>
      <c r="AZ1191" s="1">
        <v>0</v>
      </c>
      <c r="BA1191" s="10" t="s">
        <v>2888</v>
      </c>
      <c r="BB1191" s="11" t="s">
        <v>2888</v>
      </c>
      <c r="BC1191" s="12">
        <v>1</v>
      </c>
      <c r="BD1191" s="11" t="s">
        <v>2888</v>
      </c>
      <c r="BE1191" s="11" t="s">
        <v>2888</v>
      </c>
      <c r="BF1191" s="12">
        <v>0.1449284078750076</v>
      </c>
      <c r="BG1191" s="11" t="s">
        <v>2949</v>
      </c>
      <c r="BH1191" s="11" t="s">
        <v>2888</v>
      </c>
      <c r="BI1191" s="13">
        <v>4.4497578141517981E-4</v>
      </c>
      <c r="BJ1191" s="21" t="s">
        <v>2888</v>
      </c>
      <c r="BK1191" s="22" t="s">
        <v>2888</v>
      </c>
      <c r="BL1191" s="22">
        <v>1</v>
      </c>
      <c r="BM1191" s="22" t="s">
        <v>2888</v>
      </c>
      <c r="BN1191" s="22" t="s">
        <v>2888</v>
      </c>
      <c r="BO1191" s="22">
        <v>0.18644739653450015</v>
      </c>
      <c r="BP1191" s="22" t="s">
        <v>2888</v>
      </c>
      <c r="BQ1191" s="22" t="s">
        <v>2888</v>
      </c>
      <c r="BR1191" s="22">
        <v>0.49743574454881545</v>
      </c>
      <c r="BS1191" s="22" t="s">
        <v>2888</v>
      </c>
      <c r="BT1191" s="22" t="s">
        <v>2888</v>
      </c>
      <c r="BU1191" s="22">
        <v>1</v>
      </c>
      <c r="BV1191" s="22" t="s">
        <v>2888</v>
      </c>
      <c r="BW1191" s="22" t="s">
        <v>2888</v>
      </c>
      <c r="BX1191" s="22">
        <v>1</v>
      </c>
      <c r="BY1191" s="22" t="s">
        <v>2949</v>
      </c>
      <c r="BZ1191" s="22" t="s">
        <v>2888</v>
      </c>
      <c r="CA1191" s="23">
        <v>9.1773383946410611E-6</v>
      </c>
    </row>
    <row r="1192" spans="1:79" x14ac:dyDescent="0.3">
      <c r="A1192">
        <v>1164</v>
      </c>
      <c r="B1192" t="s">
        <v>2519</v>
      </c>
      <c r="C1192" t="s">
        <v>2520</v>
      </c>
      <c r="D1192" t="s">
        <v>907</v>
      </c>
      <c r="E1192" s="1">
        <v>0</v>
      </c>
      <c r="F1192" s="1">
        <v>0</v>
      </c>
      <c r="G1192" s="1">
        <v>2.0289899999999998</v>
      </c>
      <c r="H1192" s="1">
        <v>0</v>
      </c>
      <c r="I1192" s="1">
        <v>0</v>
      </c>
      <c r="J1192" s="1">
        <v>0</v>
      </c>
      <c r="K1192" s="1">
        <v>0</v>
      </c>
      <c r="L1192" s="1">
        <v>0</v>
      </c>
      <c r="M1192" s="1">
        <v>0</v>
      </c>
      <c r="N1192" s="1">
        <v>0</v>
      </c>
      <c r="O1192" s="1">
        <v>0</v>
      </c>
      <c r="P1192" s="1">
        <v>0</v>
      </c>
      <c r="Q1192" s="1">
        <v>0</v>
      </c>
      <c r="R1192" s="1">
        <v>1.7292080000000001</v>
      </c>
      <c r="S1192" s="1">
        <v>0</v>
      </c>
      <c r="T1192" s="1">
        <v>0</v>
      </c>
      <c r="U1192" s="1">
        <v>0</v>
      </c>
      <c r="V1192" s="1">
        <v>0</v>
      </c>
      <c r="W1192" s="1">
        <v>0</v>
      </c>
      <c r="X1192" s="1">
        <v>0</v>
      </c>
      <c r="Y1192" s="1">
        <v>0</v>
      </c>
      <c r="Z1192" s="1">
        <v>0</v>
      </c>
      <c r="AA1192" s="1">
        <v>0</v>
      </c>
      <c r="AB1192" s="1">
        <v>0</v>
      </c>
      <c r="AC1192" s="1">
        <v>0</v>
      </c>
      <c r="AD1192" s="1">
        <v>0</v>
      </c>
      <c r="AE1192" s="1">
        <v>0</v>
      </c>
      <c r="AF1192" s="1">
        <v>0</v>
      </c>
      <c r="AG1192" s="1">
        <v>0</v>
      </c>
      <c r="AH1192" s="1">
        <v>0</v>
      </c>
      <c r="AI1192" s="1">
        <v>0</v>
      </c>
      <c r="AJ1192" s="1">
        <v>0</v>
      </c>
      <c r="AK1192" s="1">
        <v>0</v>
      </c>
      <c r="AL1192" s="1">
        <v>0</v>
      </c>
      <c r="AM1192" s="1">
        <v>0</v>
      </c>
      <c r="AN1192" s="1">
        <v>0</v>
      </c>
      <c r="AO1192" s="1">
        <v>0</v>
      </c>
      <c r="AP1192" s="1">
        <v>0</v>
      </c>
      <c r="AQ1192" s="1">
        <v>0</v>
      </c>
      <c r="AR1192" s="1">
        <v>0</v>
      </c>
      <c r="AS1192" s="1">
        <v>0</v>
      </c>
      <c r="AT1192" s="1">
        <v>0</v>
      </c>
      <c r="AU1192" s="1">
        <v>0</v>
      </c>
      <c r="AV1192" s="1">
        <v>0</v>
      </c>
      <c r="AW1192" s="1">
        <v>0</v>
      </c>
      <c r="AX1192" s="1">
        <v>0</v>
      </c>
      <c r="AY1192" s="1">
        <v>0</v>
      </c>
      <c r="AZ1192" s="1">
        <v>0</v>
      </c>
      <c r="BA1192" s="10" t="s">
        <v>2888</v>
      </c>
      <c r="BB1192" s="11" t="s">
        <v>2888</v>
      </c>
      <c r="BC1192" s="12">
        <v>0.29666503692409896</v>
      </c>
      <c r="BD1192" s="11" t="s">
        <v>2888</v>
      </c>
      <c r="BE1192" s="11" t="s">
        <v>2888</v>
      </c>
      <c r="BF1192" s="12">
        <v>1</v>
      </c>
      <c r="BG1192" s="11" t="s">
        <v>2888</v>
      </c>
      <c r="BH1192" s="11" t="s">
        <v>2888</v>
      </c>
      <c r="BI1192" s="13">
        <v>0.34089313230205975</v>
      </c>
      <c r="BJ1192" s="21" t="s">
        <v>2888</v>
      </c>
      <c r="BK1192" s="22" t="s">
        <v>2888</v>
      </c>
      <c r="BL1192" s="22">
        <v>0.29666503692409896</v>
      </c>
      <c r="BM1192" s="22" t="s">
        <v>2888</v>
      </c>
      <c r="BN1192" s="22" t="s">
        <v>2888</v>
      </c>
      <c r="BO1192" s="22">
        <v>0.29666503692409896</v>
      </c>
      <c r="BP1192" s="22" t="s">
        <v>2888</v>
      </c>
      <c r="BQ1192" s="22" t="s">
        <v>2888</v>
      </c>
      <c r="BR1192" s="22">
        <v>0.34089313230205975</v>
      </c>
      <c r="BS1192" s="22" t="s">
        <v>2888</v>
      </c>
      <c r="BT1192" s="22" t="s">
        <v>2888</v>
      </c>
      <c r="BU1192" s="22">
        <v>1</v>
      </c>
      <c r="BV1192" s="22" t="s">
        <v>2888</v>
      </c>
      <c r="BW1192" s="22" t="s">
        <v>2888</v>
      </c>
      <c r="BX1192" s="22">
        <v>1</v>
      </c>
      <c r="BY1192" s="22" t="s">
        <v>2888</v>
      </c>
      <c r="BZ1192" s="22" t="s">
        <v>2888</v>
      </c>
      <c r="CA1192" s="23">
        <v>1</v>
      </c>
    </row>
    <row r="1193" spans="1:79" x14ac:dyDescent="0.3">
      <c r="A1193">
        <v>1165</v>
      </c>
      <c r="B1193" t="s">
        <v>2521</v>
      </c>
      <c r="C1193" t="s">
        <v>2522</v>
      </c>
      <c r="D1193" t="s">
        <v>311</v>
      </c>
      <c r="E1193" s="1">
        <v>0</v>
      </c>
      <c r="F1193" s="1">
        <v>0</v>
      </c>
      <c r="G1193" s="1">
        <v>0</v>
      </c>
      <c r="H1193" s="1">
        <v>0</v>
      </c>
      <c r="I1193" s="1">
        <v>0</v>
      </c>
      <c r="J1193" s="1">
        <v>0</v>
      </c>
      <c r="K1193" s="1">
        <v>1.913384</v>
      </c>
      <c r="L1193" s="1">
        <v>0</v>
      </c>
      <c r="M1193" s="1">
        <v>0</v>
      </c>
      <c r="N1193" s="1">
        <v>0</v>
      </c>
      <c r="O1193" s="1">
        <v>0</v>
      </c>
      <c r="P1193" s="1">
        <v>1.7988420000000001</v>
      </c>
      <c r="Q1193" s="1">
        <v>0</v>
      </c>
      <c r="R1193" s="1">
        <v>1.7292080000000001</v>
      </c>
      <c r="S1193" s="1">
        <v>1.7160899999999999</v>
      </c>
      <c r="T1193" s="1">
        <v>0</v>
      </c>
      <c r="U1193" s="1">
        <v>0</v>
      </c>
      <c r="V1193" s="1">
        <v>0</v>
      </c>
      <c r="W1193" s="1">
        <v>0</v>
      </c>
      <c r="X1193" s="1">
        <v>0</v>
      </c>
      <c r="Y1193" s="1">
        <v>0</v>
      </c>
      <c r="Z1193" s="1">
        <v>0</v>
      </c>
      <c r="AA1193" s="1">
        <v>0</v>
      </c>
      <c r="AB1193" s="1">
        <v>0</v>
      </c>
      <c r="AC1193" s="1">
        <v>2.1313040000000001</v>
      </c>
      <c r="AD1193" s="1">
        <v>0</v>
      </c>
      <c r="AE1193" s="1">
        <v>0</v>
      </c>
      <c r="AF1193" s="1">
        <v>0</v>
      </c>
      <c r="AG1193" s="1">
        <v>0</v>
      </c>
      <c r="AH1193" s="1">
        <v>1.82226</v>
      </c>
      <c r="AI1193" s="1">
        <v>1.8420840000000001</v>
      </c>
      <c r="AJ1193" s="1">
        <v>0</v>
      </c>
      <c r="AK1193" s="1">
        <v>0</v>
      </c>
      <c r="AL1193" s="1">
        <v>0</v>
      </c>
      <c r="AM1193" s="1">
        <v>0</v>
      </c>
      <c r="AN1193" s="1">
        <v>0</v>
      </c>
      <c r="AO1193" s="1">
        <v>0</v>
      </c>
      <c r="AP1193" s="1">
        <v>0</v>
      </c>
      <c r="AQ1193" s="1">
        <v>0</v>
      </c>
      <c r="AR1193" s="1">
        <v>0</v>
      </c>
      <c r="AS1193" s="1">
        <v>0</v>
      </c>
      <c r="AT1193" s="1">
        <v>0</v>
      </c>
      <c r="AU1193" s="1">
        <v>0</v>
      </c>
      <c r="AV1193" s="1">
        <v>0</v>
      </c>
      <c r="AW1193" s="1">
        <v>0</v>
      </c>
      <c r="AX1193" s="1">
        <v>0</v>
      </c>
      <c r="AY1193" s="1">
        <v>0</v>
      </c>
      <c r="AZ1193" s="1">
        <v>0</v>
      </c>
      <c r="BA1193" s="10" t="s">
        <v>2888</v>
      </c>
      <c r="BB1193" s="11" t="s">
        <v>2888</v>
      </c>
      <c r="BC1193" s="12">
        <v>1</v>
      </c>
      <c r="BD1193" s="11" t="s">
        <v>2888</v>
      </c>
      <c r="BE1193" s="11" t="s">
        <v>2888</v>
      </c>
      <c r="BF1193" s="12">
        <v>0.9408523391495045</v>
      </c>
      <c r="BG1193" s="11" t="s">
        <v>2888</v>
      </c>
      <c r="BH1193" s="11" t="s">
        <v>2888</v>
      </c>
      <c r="BI1193" s="13">
        <v>0.64221928106775139</v>
      </c>
      <c r="BJ1193" s="21" t="s">
        <v>2888</v>
      </c>
      <c r="BK1193" s="22" t="s">
        <v>2888</v>
      </c>
      <c r="BL1193" s="22">
        <v>1</v>
      </c>
      <c r="BM1193" s="22" t="s">
        <v>2888</v>
      </c>
      <c r="BN1193" s="22" t="s">
        <v>2888</v>
      </c>
      <c r="BO1193" s="22">
        <v>0.38928314247621143</v>
      </c>
      <c r="BP1193" s="22" t="s">
        <v>2888</v>
      </c>
      <c r="BQ1193" s="22" t="s">
        <v>2888</v>
      </c>
      <c r="BR1193" s="22">
        <v>0.29704317471477071</v>
      </c>
      <c r="BS1193" s="22" t="s">
        <v>2888</v>
      </c>
      <c r="BT1193" s="22" t="s">
        <v>2888</v>
      </c>
      <c r="BU1193" s="22">
        <v>1</v>
      </c>
      <c r="BV1193" s="22" t="s">
        <v>2888</v>
      </c>
      <c r="BW1193" s="22" t="s">
        <v>2888</v>
      </c>
      <c r="BX1193" s="22">
        <v>0.34089313230205975</v>
      </c>
      <c r="BY1193" s="22" t="s">
        <v>2888</v>
      </c>
      <c r="BZ1193" s="22" t="s">
        <v>2888</v>
      </c>
      <c r="CA1193" s="23">
        <v>0.63682722861452645</v>
      </c>
    </row>
    <row r="1194" spans="1:79" x14ac:dyDescent="0.3">
      <c r="A1194">
        <v>1166</v>
      </c>
      <c r="B1194" t="s">
        <v>2523</v>
      </c>
      <c r="C1194" t="s">
        <v>2524</v>
      </c>
      <c r="D1194" t="s">
        <v>46</v>
      </c>
      <c r="E1194" s="1">
        <v>0</v>
      </c>
      <c r="F1194" s="1">
        <v>0</v>
      </c>
      <c r="G1194" s="1">
        <v>0</v>
      </c>
      <c r="H1194" s="1">
        <v>0</v>
      </c>
      <c r="I1194" s="1">
        <v>0</v>
      </c>
      <c r="J1194" s="1">
        <v>0</v>
      </c>
      <c r="K1194" s="1">
        <v>0</v>
      </c>
      <c r="L1194" s="1">
        <v>0</v>
      </c>
      <c r="M1194" s="1">
        <v>0</v>
      </c>
      <c r="N1194" s="1">
        <v>0</v>
      </c>
      <c r="O1194" s="1">
        <v>0</v>
      </c>
      <c r="P1194" s="1">
        <v>0</v>
      </c>
      <c r="Q1194" s="1">
        <v>0</v>
      </c>
      <c r="R1194" s="1">
        <v>1.7292080000000001</v>
      </c>
      <c r="S1194" s="1">
        <v>0</v>
      </c>
      <c r="T1194" s="1">
        <v>0</v>
      </c>
      <c r="U1194" s="1">
        <v>1.910798</v>
      </c>
      <c r="V1194" s="1">
        <v>0</v>
      </c>
      <c r="W1194" s="1">
        <v>0</v>
      </c>
      <c r="X1194" s="1">
        <v>0</v>
      </c>
      <c r="Y1194" s="1">
        <v>0</v>
      </c>
      <c r="Z1194" s="1">
        <v>0</v>
      </c>
      <c r="AA1194" s="1">
        <v>0</v>
      </c>
      <c r="AB1194" s="1">
        <v>2.129216</v>
      </c>
      <c r="AC1194" s="1">
        <v>2.1313040000000001</v>
      </c>
      <c r="AD1194" s="1">
        <v>0</v>
      </c>
      <c r="AE1194" s="1">
        <v>2.1209120000000001</v>
      </c>
      <c r="AF1194" s="1">
        <v>0</v>
      </c>
      <c r="AG1194" s="1">
        <v>2.0278260000000001</v>
      </c>
      <c r="AH1194" s="1">
        <v>0</v>
      </c>
      <c r="AI1194" s="1">
        <v>0</v>
      </c>
      <c r="AJ1194" s="1">
        <v>0</v>
      </c>
      <c r="AK1194" s="1">
        <v>0</v>
      </c>
      <c r="AL1194" s="1">
        <v>0</v>
      </c>
      <c r="AM1194" s="1">
        <v>0</v>
      </c>
      <c r="AN1194" s="1">
        <v>0</v>
      </c>
      <c r="AO1194" s="1">
        <v>0</v>
      </c>
      <c r="AP1194" s="1">
        <v>0</v>
      </c>
      <c r="AQ1194" s="1">
        <v>0</v>
      </c>
      <c r="AR1194" s="1">
        <v>0</v>
      </c>
      <c r="AS1194" s="1">
        <v>0</v>
      </c>
      <c r="AT1194" s="1">
        <v>0</v>
      </c>
      <c r="AU1194" s="1">
        <v>0</v>
      </c>
      <c r="AV1194" s="1">
        <v>0</v>
      </c>
      <c r="AW1194" s="1">
        <v>0</v>
      </c>
      <c r="AX1194" s="1">
        <v>1.4015430000000002</v>
      </c>
      <c r="AY1194" s="1">
        <v>0</v>
      </c>
      <c r="AZ1194" s="1">
        <v>0</v>
      </c>
      <c r="BA1194" s="10" t="s">
        <v>2888</v>
      </c>
      <c r="BB1194" s="11" t="s">
        <v>2888</v>
      </c>
      <c r="BC1194" s="12">
        <v>1</v>
      </c>
      <c r="BD1194" s="11" t="s">
        <v>2888</v>
      </c>
      <c r="BE1194" s="11" t="s">
        <v>2888</v>
      </c>
      <c r="BF1194" s="12">
        <v>1.0153999917213526E-2</v>
      </c>
      <c r="BG1194" s="11" t="s">
        <v>2888</v>
      </c>
      <c r="BH1194" s="11" t="s">
        <v>2888</v>
      </c>
      <c r="BI1194" s="13">
        <v>0.14560024393765128</v>
      </c>
      <c r="BJ1194" s="21" t="s">
        <v>2888</v>
      </c>
      <c r="BK1194" s="22" t="s">
        <v>2888</v>
      </c>
      <c r="BL1194" s="22">
        <v>1</v>
      </c>
      <c r="BM1194" s="22" t="s">
        <v>2888</v>
      </c>
      <c r="BN1194" s="22" t="s">
        <v>2888</v>
      </c>
      <c r="BO1194" s="22">
        <v>1</v>
      </c>
      <c r="BP1194" s="22" t="s">
        <v>2888</v>
      </c>
      <c r="BQ1194" s="22" t="s">
        <v>2888</v>
      </c>
      <c r="BR1194" s="22">
        <v>0.14560024393765128</v>
      </c>
      <c r="BS1194" s="22" t="s">
        <v>2888</v>
      </c>
      <c r="BT1194" s="22" t="s">
        <v>2888</v>
      </c>
      <c r="BU1194" s="22">
        <v>1</v>
      </c>
      <c r="BV1194" s="22" t="s">
        <v>2888</v>
      </c>
      <c r="BW1194" s="22" t="s">
        <v>2888</v>
      </c>
      <c r="BX1194" s="22">
        <v>1.0153999917213526E-2</v>
      </c>
      <c r="BY1194" s="22" t="s">
        <v>2888</v>
      </c>
      <c r="BZ1194" s="22" t="s">
        <v>2888</v>
      </c>
      <c r="CA1194" s="23">
        <v>1.0153999917213526E-2</v>
      </c>
    </row>
    <row r="1195" spans="1:79" x14ac:dyDescent="0.3">
      <c r="A1195">
        <v>1167</v>
      </c>
      <c r="B1195" t="s">
        <v>2525</v>
      </c>
      <c r="C1195" t="s">
        <v>2526</v>
      </c>
      <c r="D1195" t="s">
        <v>35</v>
      </c>
      <c r="E1195" s="1">
        <v>0</v>
      </c>
      <c r="F1195" s="1">
        <v>2.0230380000000001</v>
      </c>
      <c r="G1195" s="1">
        <v>0</v>
      </c>
      <c r="H1195" s="1">
        <v>0</v>
      </c>
      <c r="I1195" s="1">
        <v>0</v>
      </c>
      <c r="J1195" s="1">
        <v>0</v>
      </c>
      <c r="K1195" s="1">
        <v>0</v>
      </c>
      <c r="L1195" s="1">
        <v>0</v>
      </c>
      <c r="M1195" s="1">
        <v>0</v>
      </c>
      <c r="N1195" s="1">
        <v>0</v>
      </c>
      <c r="O1195" s="1">
        <v>0</v>
      </c>
      <c r="P1195" s="1">
        <v>0</v>
      </c>
      <c r="Q1195" s="1">
        <v>0</v>
      </c>
      <c r="R1195" s="1">
        <v>0</v>
      </c>
      <c r="S1195" s="1">
        <v>0</v>
      </c>
      <c r="T1195" s="1">
        <v>0</v>
      </c>
      <c r="U1195" s="1">
        <v>0</v>
      </c>
      <c r="V1195" s="1">
        <v>0</v>
      </c>
      <c r="W1195" s="1">
        <v>0</v>
      </c>
      <c r="X1195" s="1">
        <v>0</v>
      </c>
      <c r="Y1195" s="1">
        <v>0</v>
      </c>
      <c r="Z1195" s="1">
        <v>0</v>
      </c>
      <c r="AA1195" s="1">
        <v>0</v>
      </c>
      <c r="AB1195" s="1">
        <v>0</v>
      </c>
      <c r="AC1195" s="1">
        <v>0</v>
      </c>
      <c r="AD1195" s="1">
        <v>0</v>
      </c>
      <c r="AE1195" s="1">
        <v>0</v>
      </c>
      <c r="AF1195" s="1">
        <v>2.0588320000000002</v>
      </c>
      <c r="AG1195" s="1">
        <v>3.0417390000000002</v>
      </c>
      <c r="AH1195" s="1">
        <v>0</v>
      </c>
      <c r="AI1195" s="1">
        <v>0</v>
      </c>
      <c r="AJ1195" s="1">
        <v>0</v>
      </c>
      <c r="AK1195" s="1">
        <v>0</v>
      </c>
      <c r="AL1195" s="1">
        <v>0</v>
      </c>
      <c r="AM1195" s="1">
        <v>0</v>
      </c>
      <c r="AN1195" s="1">
        <v>0</v>
      </c>
      <c r="AO1195" s="1">
        <v>0</v>
      </c>
      <c r="AP1195" s="1">
        <v>0</v>
      </c>
      <c r="AQ1195" s="1">
        <v>0</v>
      </c>
      <c r="AR1195" s="1">
        <v>0</v>
      </c>
      <c r="AS1195" s="1">
        <v>0</v>
      </c>
      <c r="AT1195" s="1">
        <v>0</v>
      </c>
      <c r="AU1195" s="1">
        <v>0</v>
      </c>
      <c r="AV1195" s="1">
        <v>0</v>
      </c>
      <c r="AW1195" s="1">
        <v>0</v>
      </c>
      <c r="AX1195" s="1">
        <v>0</v>
      </c>
      <c r="AY1195" s="1">
        <v>0</v>
      </c>
      <c r="AZ1195" s="1">
        <v>0</v>
      </c>
      <c r="BA1195" s="10" t="s">
        <v>2888</v>
      </c>
      <c r="BB1195" s="11" t="s">
        <v>2888</v>
      </c>
      <c r="BC1195" s="12">
        <v>0.29666503692409918</v>
      </c>
      <c r="BD1195" s="11" t="s">
        <v>2888</v>
      </c>
      <c r="BE1195" s="11" t="s">
        <v>2888</v>
      </c>
      <c r="BF1195" s="12">
        <v>0.15485841239033321</v>
      </c>
      <c r="BG1195" s="11" t="s">
        <v>2888</v>
      </c>
      <c r="BH1195" s="11" t="s">
        <v>2888</v>
      </c>
      <c r="BI1195" s="13">
        <v>1</v>
      </c>
      <c r="BJ1195" s="21" t="s">
        <v>2888</v>
      </c>
      <c r="BK1195" s="22" t="s">
        <v>2888</v>
      </c>
      <c r="BL1195" s="22">
        <v>0.29666503692409918</v>
      </c>
      <c r="BM1195" s="22" t="s">
        <v>2888</v>
      </c>
      <c r="BN1195" s="22" t="s">
        <v>2888</v>
      </c>
      <c r="BO1195" s="22">
        <v>0.29666503692409918</v>
      </c>
      <c r="BP1195" s="22" t="s">
        <v>2888</v>
      </c>
      <c r="BQ1195" s="22" t="s">
        <v>2888</v>
      </c>
      <c r="BR1195" s="22">
        <v>1</v>
      </c>
      <c r="BS1195" s="22" t="s">
        <v>2888</v>
      </c>
      <c r="BT1195" s="22" t="s">
        <v>2888</v>
      </c>
      <c r="BU1195" s="22">
        <v>1</v>
      </c>
      <c r="BV1195" s="22" t="s">
        <v>2888</v>
      </c>
      <c r="BW1195" s="22" t="s">
        <v>2888</v>
      </c>
      <c r="BX1195" s="22">
        <v>0.15485841239033321</v>
      </c>
      <c r="BY1195" s="22" t="s">
        <v>2888</v>
      </c>
      <c r="BZ1195" s="22" t="s">
        <v>2888</v>
      </c>
      <c r="CA1195" s="23">
        <v>0.15485841239033321</v>
      </c>
    </row>
    <row r="1196" spans="1:79" x14ac:dyDescent="0.3">
      <c r="A1196">
        <v>1168</v>
      </c>
      <c r="B1196" t="s">
        <v>2527</v>
      </c>
      <c r="C1196" t="s">
        <v>2528</v>
      </c>
      <c r="D1196" t="s">
        <v>205</v>
      </c>
      <c r="E1196" s="1">
        <v>0</v>
      </c>
      <c r="F1196" s="1">
        <v>0</v>
      </c>
      <c r="G1196" s="1">
        <v>0</v>
      </c>
      <c r="H1196" s="1">
        <v>0</v>
      </c>
      <c r="I1196" s="1">
        <v>0</v>
      </c>
      <c r="J1196" s="1">
        <v>0</v>
      </c>
      <c r="K1196" s="1">
        <v>0</v>
      </c>
      <c r="L1196" s="1">
        <v>0</v>
      </c>
      <c r="M1196" s="1">
        <v>0</v>
      </c>
      <c r="N1196" s="1">
        <v>0</v>
      </c>
      <c r="O1196" s="1">
        <v>0</v>
      </c>
      <c r="P1196" s="1">
        <v>0</v>
      </c>
      <c r="Q1196" s="1">
        <v>1.79348</v>
      </c>
      <c r="R1196" s="1">
        <v>0</v>
      </c>
      <c r="S1196" s="1">
        <v>0</v>
      </c>
      <c r="T1196" s="1">
        <v>0</v>
      </c>
      <c r="U1196" s="1">
        <v>0</v>
      </c>
      <c r="V1196" s="1">
        <v>0</v>
      </c>
      <c r="W1196" s="1">
        <v>0</v>
      </c>
      <c r="X1196" s="1">
        <v>0</v>
      </c>
      <c r="Y1196" s="1">
        <v>0</v>
      </c>
      <c r="Z1196" s="1">
        <v>0</v>
      </c>
      <c r="AA1196" s="1">
        <v>0</v>
      </c>
      <c r="AB1196" s="1">
        <v>0</v>
      </c>
      <c r="AC1196" s="1">
        <v>0</v>
      </c>
      <c r="AD1196" s="1">
        <v>0</v>
      </c>
      <c r="AE1196" s="1">
        <v>0</v>
      </c>
      <c r="AF1196" s="1">
        <v>0</v>
      </c>
      <c r="AG1196" s="1">
        <v>0</v>
      </c>
      <c r="AH1196" s="1">
        <v>0</v>
      </c>
      <c r="AI1196" s="1">
        <v>0</v>
      </c>
      <c r="AJ1196" s="1">
        <v>0</v>
      </c>
      <c r="AK1196" s="1">
        <v>0</v>
      </c>
      <c r="AL1196" s="1">
        <v>0</v>
      </c>
      <c r="AM1196" s="1">
        <v>0</v>
      </c>
      <c r="AN1196" s="1">
        <v>0</v>
      </c>
      <c r="AO1196" s="1">
        <v>0</v>
      </c>
      <c r="AP1196" s="1">
        <v>0</v>
      </c>
      <c r="AQ1196" s="1">
        <v>0</v>
      </c>
      <c r="AR1196" s="1">
        <v>0</v>
      </c>
      <c r="AS1196" s="1">
        <v>0</v>
      </c>
      <c r="AT1196" s="1">
        <v>0</v>
      </c>
      <c r="AU1196" s="1">
        <v>0</v>
      </c>
      <c r="AV1196" s="1">
        <v>0</v>
      </c>
      <c r="AW1196" s="1">
        <v>0</v>
      </c>
      <c r="AX1196" s="1">
        <v>0</v>
      </c>
      <c r="AY1196" s="1">
        <v>0</v>
      </c>
      <c r="AZ1196" s="1">
        <v>0</v>
      </c>
      <c r="BA1196" s="10" t="s">
        <v>2888</v>
      </c>
      <c r="BB1196" s="11" t="s">
        <v>2888</v>
      </c>
      <c r="BC1196" s="12">
        <v>1</v>
      </c>
      <c r="BD1196" s="11" t="s">
        <v>2888</v>
      </c>
      <c r="BE1196" s="11" t="s">
        <v>2888</v>
      </c>
      <c r="BF1196" s="12">
        <v>1</v>
      </c>
      <c r="BG1196" s="11" t="s">
        <v>2888</v>
      </c>
      <c r="BH1196" s="11" t="s">
        <v>2888</v>
      </c>
      <c r="BI1196" s="13">
        <v>0.34089313230205975</v>
      </c>
      <c r="BJ1196" s="21" t="s">
        <v>2888</v>
      </c>
      <c r="BK1196" s="22" t="s">
        <v>2888</v>
      </c>
      <c r="BL1196" s="22">
        <v>1</v>
      </c>
      <c r="BM1196" s="22" t="s">
        <v>2888</v>
      </c>
      <c r="BN1196" s="22" t="s">
        <v>2888</v>
      </c>
      <c r="BO1196" s="22">
        <v>1</v>
      </c>
      <c r="BP1196" s="22" t="s">
        <v>2888</v>
      </c>
      <c r="BQ1196" s="22" t="s">
        <v>2888</v>
      </c>
      <c r="BR1196" s="22">
        <v>0.34089313230205975</v>
      </c>
      <c r="BS1196" s="22" t="s">
        <v>2888</v>
      </c>
      <c r="BT1196" s="22" t="s">
        <v>2888</v>
      </c>
      <c r="BU1196" s="22">
        <v>1</v>
      </c>
      <c r="BV1196" s="22" t="s">
        <v>2888</v>
      </c>
      <c r="BW1196" s="22" t="s">
        <v>2888</v>
      </c>
      <c r="BX1196" s="22">
        <v>1</v>
      </c>
      <c r="BY1196" s="22" t="s">
        <v>2888</v>
      </c>
      <c r="BZ1196" s="22" t="s">
        <v>2888</v>
      </c>
      <c r="CA1196" s="23">
        <v>1</v>
      </c>
    </row>
    <row r="1197" spans="1:79" x14ac:dyDescent="0.3">
      <c r="A1197">
        <v>1169</v>
      </c>
      <c r="B1197" t="s">
        <v>2529</v>
      </c>
      <c r="C1197" t="s">
        <v>2530</v>
      </c>
      <c r="D1197" t="s">
        <v>302</v>
      </c>
      <c r="E1197" s="1">
        <v>0</v>
      </c>
      <c r="F1197" s="1">
        <v>0</v>
      </c>
      <c r="G1197" s="1">
        <v>2.0289899999999998</v>
      </c>
      <c r="H1197" s="1">
        <v>0</v>
      </c>
      <c r="I1197" s="1">
        <v>0</v>
      </c>
      <c r="J1197" s="1">
        <v>0</v>
      </c>
      <c r="K1197" s="1">
        <v>0</v>
      </c>
      <c r="L1197" s="1">
        <v>0</v>
      </c>
      <c r="M1197" s="1">
        <v>0</v>
      </c>
      <c r="N1197" s="1">
        <v>0</v>
      </c>
      <c r="O1197" s="1">
        <v>0</v>
      </c>
      <c r="P1197" s="1">
        <v>0</v>
      </c>
      <c r="Q1197" s="1">
        <v>0</v>
      </c>
      <c r="R1197" s="1">
        <v>0</v>
      </c>
      <c r="S1197" s="1">
        <v>0</v>
      </c>
      <c r="T1197" s="1">
        <v>0</v>
      </c>
      <c r="U1197" s="1">
        <v>0</v>
      </c>
      <c r="V1197" s="1">
        <v>0</v>
      </c>
      <c r="W1197" s="1">
        <v>0</v>
      </c>
      <c r="X1197" s="1">
        <v>0</v>
      </c>
      <c r="Y1197" s="1">
        <v>0</v>
      </c>
      <c r="Z1197" s="1">
        <v>0</v>
      </c>
      <c r="AA1197" s="1">
        <v>0</v>
      </c>
      <c r="AB1197" s="1">
        <v>0</v>
      </c>
      <c r="AC1197" s="1">
        <v>0</v>
      </c>
      <c r="AD1197" s="1">
        <v>0</v>
      </c>
      <c r="AE1197" s="1">
        <v>0</v>
      </c>
      <c r="AF1197" s="1">
        <v>0</v>
      </c>
      <c r="AG1197" s="1">
        <v>0</v>
      </c>
      <c r="AH1197" s="1">
        <v>0</v>
      </c>
      <c r="AI1197" s="1">
        <v>0</v>
      </c>
      <c r="AJ1197" s="1">
        <v>0</v>
      </c>
      <c r="AK1197" s="1">
        <v>0</v>
      </c>
      <c r="AL1197" s="1">
        <v>0</v>
      </c>
      <c r="AM1197" s="1">
        <v>0</v>
      </c>
      <c r="AN1197" s="1">
        <v>0</v>
      </c>
      <c r="AO1197" s="1">
        <v>0</v>
      </c>
      <c r="AP1197" s="1">
        <v>0</v>
      </c>
      <c r="AQ1197" s="1">
        <v>0</v>
      </c>
      <c r="AR1197" s="1">
        <v>0</v>
      </c>
      <c r="AS1197" s="1">
        <v>0</v>
      </c>
      <c r="AT1197" s="1">
        <v>0</v>
      </c>
      <c r="AU1197" s="1">
        <v>0</v>
      </c>
      <c r="AV1197" s="1">
        <v>0</v>
      </c>
      <c r="AW1197" s="1">
        <v>0</v>
      </c>
      <c r="AX1197" s="1">
        <v>0</v>
      </c>
      <c r="AY1197" s="1">
        <v>0</v>
      </c>
      <c r="AZ1197" s="1">
        <v>0</v>
      </c>
      <c r="BA1197" s="10" t="s">
        <v>2888</v>
      </c>
      <c r="BB1197" s="11" t="s">
        <v>2888</v>
      </c>
      <c r="BC1197" s="12">
        <v>0.29666503692409896</v>
      </c>
      <c r="BD1197" s="11" t="s">
        <v>2888</v>
      </c>
      <c r="BE1197" s="11" t="s">
        <v>2888</v>
      </c>
      <c r="BF1197" s="12">
        <v>1</v>
      </c>
      <c r="BG1197" s="11" t="s">
        <v>2888</v>
      </c>
      <c r="BH1197" s="11" t="s">
        <v>2888</v>
      </c>
      <c r="BI1197" s="13">
        <v>1</v>
      </c>
      <c r="BJ1197" s="21" t="s">
        <v>2888</v>
      </c>
      <c r="BK1197" s="22" t="s">
        <v>2888</v>
      </c>
      <c r="BL1197" s="22">
        <v>0.29666503692409896</v>
      </c>
      <c r="BM1197" s="22" t="s">
        <v>2888</v>
      </c>
      <c r="BN1197" s="22" t="s">
        <v>2888</v>
      </c>
      <c r="BO1197" s="22">
        <v>0.29666503692409896</v>
      </c>
      <c r="BP1197" s="22" t="s">
        <v>2888</v>
      </c>
      <c r="BQ1197" s="22" t="s">
        <v>2888</v>
      </c>
      <c r="BR1197" s="22">
        <v>1</v>
      </c>
      <c r="BS1197" s="22" t="s">
        <v>2888</v>
      </c>
      <c r="BT1197" s="22" t="s">
        <v>2888</v>
      </c>
      <c r="BU1197" s="22">
        <v>1</v>
      </c>
      <c r="BV1197" s="22" t="s">
        <v>2888</v>
      </c>
      <c r="BW1197" s="22" t="s">
        <v>2888</v>
      </c>
      <c r="BX1197" s="22">
        <v>1</v>
      </c>
      <c r="BY1197" s="22" t="s">
        <v>2888</v>
      </c>
      <c r="BZ1197" s="22" t="s">
        <v>2888</v>
      </c>
      <c r="CA1197" s="23">
        <v>1</v>
      </c>
    </row>
    <row r="1198" spans="1:79" x14ac:dyDescent="0.3">
      <c r="A1198">
        <v>1170</v>
      </c>
      <c r="B1198" t="s">
        <v>2531</v>
      </c>
      <c r="C1198" t="s">
        <v>2532</v>
      </c>
      <c r="D1198" t="s">
        <v>2533</v>
      </c>
      <c r="E1198" s="1">
        <v>0</v>
      </c>
      <c r="F1198" s="1">
        <v>0</v>
      </c>
      <c r="G1198" s="1">
        <v>0</v>
      </c>
      <c r="H1198" s="1">
        <v>0</v>
      </c>
      <c r="I1198" s="1">
        <v>0</v>
      </c>
      <c r="J1198" s="1">
        <v>0</v>
      </c>
      <c r="K1198" s="1">
        <v>0</v>
      </c>
      <c r="L1198" s="1">
        <v>0</v>
      </c>
      <c r="M1198" s="1">
        <v>1.9699040000000001</v>
      </c>
      <c r="N1198" s="1">
        <v>0</v>
      </c>
      <c r="O1198" s="1">
        <v>0</v>
      </c>
      <c r="P1198" s="1">
        <v>0</v>
      </c>
      <c r="Q1198" s="1">
        <v>0</v>
      </c>
      <c r="R1198" s="1">
        <v>0</v>
      </c>
      <c r="S1198" s="1">
        <v>0</v>
      </c>
      <c r="T1198" s="1">
        <v>0</v>
      </c>
      <c r="U1198" s="1">
        <v>0</v>
      </c>
      <c r="V1198" s="1">
        <v>0</v>
      </c>
      <c r="W1198" s="1">
        <v>0</v>
      </c>
      <c r="X1198" s="1">
        <v>0</v>
      </c>
      <c r="Y1198" s="1">
        <v>0</v>
      </c>
      <c r="Z1198" s="1">
        <v>0</v>
      </c>
      <c r="AA1198" s="1">
        <v>0</v>
      </c>
      <c r="AB1198" s="1">
        <v>0</v>
      </c>
      <c r="AC1198" s="1">
        <v>0</v>
      </c>
      <c r="AD1198" s="1">
        <v>0</v>
      </c>
      <c r="AE1198" s="1">
        <v>0</v>
      </c>
      <c r="AF1198" s="1">
        <v>0</v>
      </c>
      <c r="AG1198" s="1">
        <v>0</v>
      </c>
      <c r="AH1198" s="1">
        <v>0</v>
      </c>
      <c r="AI1198" s="1">
        <v>0</v>
      </c>
      <c r="AJ1198" s="1">
        <v>0</v>
      </c>
      <c r="AK1198" s="1">
        <v>0</v>
      </c>
      <c r="AL1198" s="1">
        <v>0</v>
      </c>
      <c r="AM1198" s="1">
        <v>0</v>
      </c>
      <c r="AN1198" s="1">
        <v>0</v>
      </c>
      <c r="AO1198" s="1">
        <v>0</v>
      </c>
      <c r="AP1198" s="1">
        <v>0</v>
      </c>
      <c r="AQ1198" s="1">
        <v>0</v>
      </c>
      <c r="AR1198" s="1">
        <v>0</v>
      </c>
      <c r="AS1198" s="1">
        <v>2.1426080000000001</v>
      </c>
      <c r="AT1198" s="1">
        <v>0</v>
      </c>
      <c r="AU1198" s="1">
        <v>0</v>
      </c>
      <c r="AV1198" s="1">
        <v>0</v>
      </c>
      <c r="AW1198" s="1">
        <v>0</v>
      </c>
      <c r="AX1198" s="1">
        <v>0</v>
      </c>
      <c r="AY1198" s="1">
        <v>0</v>
      </c>
      <c r="AZ1198" s="1">
        <v>0</v>
      </c>
      <c r="BA1198" s="10" t="s">
        <v>2888</v>
      </c>
      <c r="BB1198" s="11" t="s">
        <v>2888</v>
      </c>
      <c r="BC1198" s="12">
        <v>1</v>
      </c>
      <c r="BD1198" s="11" t="s">
        <v>2888</v>
      </c>
      <c r="BE1198" s="11" t="s">
        <v>2888</v>
      </c>
      <c r="BF1198" s="12">
        <v>0.34089313230205975</v>
      </c>
      <c r="BG1198" s="11" t="s">
        <v>2888</v>
      </c>
      <c r="BH1198" s="11" t="s">
        <v>2888</v>
      </c>
      <c r="BI1198" s="13">
        <v>1</v>
      </c>
      <c r="BJ1198" s="21" t="s">
        <v>2888</v>
      </c>
      <c r="BK1198" s="22" t="s">
        <v>2888</v>
      </c>
      <c r="BL1198" s="22">
        <v>0.38928314247621143</v>
      </c>
      <c r="BM1198" s="22" t="s">
        <v>2888</v>
      </c>
      <c r="BN1198" s="22" t="s">
        <v>2888</v>
      </c>
      <c r="BO1198" s="22">
        <v>0.38928314247621143</v>
      </c>
      <c r="BP1198" s="22" t="s">
        <v>2888</v>
      </c>
      <c r="BQ1198" s="22" t="s">
        <v>2888</v>
      </c>
      <c r="BR1198" s="22">
        <v>0.34089313230205975</v>
      </c>
      <c r="BS1198" s="22" t="s">
        <v>2888</v>
      </c>
      <c r="BT1198" s="22" t="s">
        <v>2888</v>
      </c>
      <c r="BU1198" s="22">
        <v>0.34089313230205975</v>
      </c>
      <c r="BV1198" s="22" t="s">
        <v>2888</v>
      </c>
      <c r="BW1198" s="22" t="s">
        <v>2888</v>
      </c>
      <c r="BX1198" s="22">
        <v>1</v>
      </c>
      <c r="BY1198" s="22" t="s">
        <v>2888</v>
      </c>
      <c r="BZ1198" s="22" t="s">
        <v>2888</v>
      </c>
      <c r="CA1198" s="23">
        <v>1</v>
      </c>
    </row>
    <row r="1199" spans="1:79" x14ac:dyDescent="0.3">
      <c r="A1199">
        <v>1171</v>
      </c>
      <c r="B1199" t="s">
        <v>2534</v>
      </c>
      <c r="C1199" t="s">
        <v>2535</v>
      </c>
      <c r="D1199" t="s">
        <v>113</v>
      </c>
      <c r="E1199" s="1">
        <v>0</v>
      </c>
      <c r="F1199" s="1">
        <v>0</v>
      </c>
      <c r="G1199" s="1">
        <v>0</v>
      </c>
      <c r="H1199" s="1">
        <v>0</v>
      </c>
      <c r="I1199" s="1">
        <v>0</v>
      </c>
      <c r="J1199" s="1">
        <v>0</v>
      </c>
      <c r="K1199" s="1">
        <v>0</v>
      </c>
      <c r="L1199" s="1">
        <v>2.922885</v>
      </c>
      <c r="M1199" s="1">
        <v>0</v>
      </c>
      <c r="N1199" s="1">
        <v>0</v>
      </c>
      <c r="O1199" s="1">
        <v>0</v>
      </c>
      <c r="P1199" s="1">
        <v>2.6982629999999999</v>
      </c>
      <c r="Q1199" s="1">
        <v>0</v>
      </c>
      <c r="R1199" s="1">
        <v>0</v>
      </c>
      <c r="S1199" s="1">
        <v>3.4321799999999998</v>
      </c>
      <c r="T1199" s="1">
        <v>0</v>
      </c>
      <c r="U1199" s="1">
        <v>0</v>
      </c>
      <c r="V1199" s="1">
        <v>0</v>
      </c>
      <c r="W1199" s="1">
        <v>0</v>
      </c>
      <c r="X1199" s="1">
        <v>0</v>
      </c>
      <c r="Y1199" s="1">
        <v>0</v>
      </c>
      <c r="Z1199" s="1">
        <v>0</v>
      </c>
      <c r="AA1199" s="1">
        <v>0</v>
      </c>
      <c r="AB1199" s="1">
        <v>0</v>
      </c>
      <c r="AC1199" s="1">
        <v>0</v>
      </c>
      <c r="AD1199" s="1">
        <v>0</v>
      </c>
      <c r="AE1199" s="1">
        <v>0</v>
      </c>
      <c r="AF1199" s="1">
        <v>0</v>
      </c>
      <c r="AG1199" s="1">
        <v>0</v>
      </c>
      <c r="AH1199" s="1">
        <v>0</v>
      </c>
      <c r="AI1199" s="1">
        <v>0</v>
      </c>
      <c r="AJ1199" s="1">
        <v>0</v>
      </c>
      <c r="AK1199" s="1">
        <v>0</v>
      </c>
      <c r="AL1199" s="1">
        <v>0</v>
      </c>
      <c r="AM1199" s="1">
        <v>0</v>
      </c>
      <c r="AN1199" s="1">
        <v>0</v>
      </c>
      <c r="AO1199" s="1">
        <v>0</v>
      </c>
      <c r="AP1199" s="1">
        <v>0</v>
      </c>
      <c r="AQ1199" s="1">
        <v>0</v>
      </c>
      <c r="AR1199" s="1">
        <v>0</v>
      </c>
      <c r="AS1199" s="1">
        <v>0</v>
      </c>
      <c r="AT1199" s="1">
        <v>0</v>
      </c>
      <c r="AU1199" s="1">
        <v>0</v>
      </c>
      <c r="AV1199" s="1">
        <v>0</v>
      </c>
      <c r="AW1199" s="1">
        <v>0</v>
      </c>
      <c r="AX1199" s="1">
        <v>0</v>
      </c>
      <c r="AY1199" s="1">
        <v>0</v>
      </c>
      <c r="AZ1199" s="1">
        <v>0</v>
      </c>
      <c r="BA1199" s="10" t="s">
        <v>2888</v>
      </c>
      <c r="BB1199" s="11" t="s">
        <v>2888</v>
      </c>
      <c r="BC1199" s="12">
        <v>1</v>
      </c>
      <c r="BD1199" s="11" t="s">
        <v>2888</v>
      </c>
      <c r="BE1199" s="11" t="s">
        <v>2888</v>
      </c>
      <c r="BF1199" s="12">
        <v>0.34089313230205975</v>
      </c>
      <c r="BG1199" s="11" t="s">
        <v>2888</v>
      </c>
      <c r="BH1199" s="11" t="s">
        <v>2888</v>
      </c>
      <c r="BI1199" s="13">
        <v>0.14878732169435177</v>
      </c>
      <c r="BJ1199" s="21" t="s">
        <v>2888</v>
      </c>
      <c r="BK1199" s="22" t="s">
        <v>2888</v>
      </c>
      <c r="BL1199" s="22">
        <v>1</v>
      </c>
      <c r="BM1199" s="22" t="s">
        <v>2888</v>
      </c>
      <c r="BN1199" s="22" t="s">
        <v>2888</v>
      </c>
      <c r="BO1199" s="22">
        <v>0.38928314247621143</v>
      </c>
      <c r="BP1199" s="22" t="s">
        <v>2888</v>
      </c>
      <c r="BQ1199" s="22" t="s">
        <v>2888</v>
      </c>
      <c r="BR1199" s="22">
        <v>0.526556827257322</v>
      </c>
      <c r="BS1199" s="22" t="s">
        <v>2888</v>
      </c>
      <c r="BT1199" s="22" t="s">
        <v>2888</v>
      </c>
      <c r="BU1199" s="22">
        <v>1</v>
      </c>
      <c r="BV1199" s="22" t="s">
        <v>2888</v>
      </c>
      <c r="BW1199" s="22" t="s">
        <v>2888</v>
      </c>
      <c r="BX1199" s="22">
        <v>1</v>
      </c>
      <c r="BY1199" s="22" t="s">
        <v>2888</v>
      </c>
      <c r="BZ1199" s="22" t="s">
        <v>2888</v>
      </c>
      <c r="CA1199" s="23">
        <v>1</v>
      </c>
    </row>
    <row r="1200" spans="1:79" x14ac:dyDescent="0.3">
      <c r="A1200">
        <v>1172</v>
      </c>
      <c r="B1200" t="s">
        <v>2536</v>
      </c>
      <c r="C1200" t="s">
        <v>2537</v>
      </c>
      <c r="D1200" t="s">
        <v>225</v>
      </c>
      <c r="E1200" s="1">
        <v>0</v>
      </c>
      <c r="F1200" s="1">
        <v>0</v>
      </c>
      <c r="G1200" s="1">
        <v>0</v>
      </c>
      <c r="H1200" s="1">
        <v>0</v>
      </c>
      <c r="I1200" s="1">
        <v>0</v>
      </c>
      <c r="J1200" s="1">
        <v>0</v>
      </c>
      <c r="K1200" s="1">
        <v>0</v>
      </c>
      <c r="L1200" s="1">
        <v>0</v>
      </c>
      <c r="M1200" s="1">
        <v>0</v>
      </c>
      <c r="N1200" s="1">
        <v>0</v>
      </c>
      <c r="O1200" s="1">
        <v>0</v>
      </c>
      <c r="P1200" s="1">
        <v>0</v>
      </c>
      <c r="Q1200" s="1">
        <v>0</v>
      </c>
      <c r="R1200" s="1">
        <v>2.5938120000000002</v>
      </c>
      <c r="S1200" s="1">
        <v>0</v>
      </c>
      <c r="T1200" s="1">
        <v>2.87982</v>
      </c>
      <c r="U1200" s="1">
        <v>0</v>
      </c>
      <c r="V1200" s="1">
        <v>0</v>
      </c>
      <c r="W1200" s="1">
        <v>0</v>
      </c>
      <c r="X1200" s="1">
        <v>0</v>
      </c>
      <c r="Y1200" s="1">
        <v>0</v>
      </c>
      <c r="Z1200" s="1">
        <v>0</v>
      </c>
      <c r="AA1200" s="1">
        <v>1.9452400000000001</v>
      </c>
      <c r="AB1200" s="1">
        <v>0</v>
      </c>
      <c r="AC1200" s="1">
        <v>0</v>
      </c>
      <c r="AD1200" s="1">
        <v>0</v>
      </c>
      <c r="AE1200" s="1">
        <v>0</v>
      </c>
      <c r="AF1200" s="1">
        <v>0</v>
      </c>
      <c r="AG1200" s="1">
        <v>0</v>
      </c>
      <c r="AH1200" s="1">
        <v>1.82226</v>
      </c>
      <c r="AI1200" s="1">
        <v>1.8420840000000001</v>
      </c>
      <c r="AJ1200" s="1">
        <v>0</v>
      </c>
      <c r="AK1200" s="1">
        <v>0</v>
      </c>
      <c r="AL1200" s="1">
        <v>0</v>
      </c>
      <c r="AM1200" s="1">
        <v>0</v>
      </c>
      <c r="AN1200" s="1">
        <v>0</v>
      </c>
      <c r="AO1200" s="1">
        <v>0</v>
      </c>
      <c r="AP1200" s="1">
        <v>0</v>
      </c>
      <c r="AQ1200" s="1">
        <v>0</v>
      </c>
      <c r="AR1200" s="1">
        <v>0</v>
      </c>
      <c r="AS1200" s="1">
        <v>0</v>
      </c>
      <c r="AT1200" s="1">
        <v>0</v>
      </c>
      <c r="AU1200" s="1">
        <v>0</v>
      </c>
      <c r="AV1200" s="1">
        <v>0</v>
      </c>
      <c r="AW1200" s="1">
        <v>0</v>
      </c>
      <c r="AX1200" s="1">
        <v>0</v>
      </c>
      <c r="AY1200" s="1">
        <v>0</v>
      </c>
      <c r="AZ1200" s="1">
        <v>0</v>
      </c>
      <c r="BA1200" s="10" t="s">
        <v>2888</v>
      </c>
      <c r="BB1200" s="11" t="s">
        <v>2888</v>
      </c>
      <c r="BC1200" s="12">
        <v>0.38928314247621143</v>
      </c>
      <c r="BD1200" s="11" t="s">
        <v>2888</v>
      </c>
      <c r="BE1200" s="11" t="s">
        <v>2888</v>
      </c>
      <c r="BF1200" s="12">
        <v>1</v>
      </c>
      <c r="BG1200" s="11" t="s">
        <v>2888</v>
      </c>
      <c r="BH1200" s="11" t="s">
        <v>2888</v>
      </c>
      <c r="BI1200" s="13">
        <v>0.67372238218209479</v>
      </c>
      <c r="BJ1200" s="21" t="s">
        <v>2888</v>
      </c>
      <c r="BK1200" s="22" t="s">
        <v>2888</v>
      </c>
      <c r="BL1200" s="22">
        <v>1</v>
      </c>
      <c r="BM1200" s="22" t="s">
        <v>2888</v>
      </c>
      <c r="BN1200" s="22" t="s">
        <v>2888</v>
      </c>
      <c r="BO1200" s="22">
        <v>1</v>
      </c>
      <c r="BP1200" s="22" t="s">
        <v>2888</v>
      </c>
      <c r="BQ1200" s="22" t="s">
        <v>2888</v>
      </c>
      <c r="BR1200" s="22">
        <v>0.14566546834377272</v>
      </c>
      <c r="BS1200" s="22" t="s">
        <v>2888</v>
      </c>
      <c r="BT1200" s="22" t="s">
        <v>2888</v>
      </c>
      <c r="BU1200" s="22">
        <v>0.34089313230205975</v>
      </c>
      <c r="BV1200" s="22" t="s">
        <v>2888</v>
      </c>
      <c r="BW1200" s="22" t="s">
        <v>2888</v>
      </c>
      <c r="BX1200" s="22">
        <v>0.34089313230205975</v>
      </c>
      <c r="BY1200" s="22" t="s">
        <v>2888</v>
      </c>
      <c r="BZ1200" s="22" t="s">
        <v>2888</v>
      </c>
      <c r="CA1200" s="23">
        <v>0.14493552153686054</v>
      </c>
    </row>
    <row r="1201" spans="1:79" x14ac:dyDescent="0.3">
      <c r="A1201">
        <v>1173</v>
      </c>
      <c r="B1201" t="s">
        <v>2538</v>
      </c>
      <c r="C1201" t="s">
        <v>2539</v>
      </c>
      <c r="D1201" t="s">
        <v>200</v>
      </c>
      <c r="E1201" s="1">
        <v>0</v>
      </c>
      <c r="F1201" s="1">
        <v>0</v>
      </c>
      <c r="G1201" s="1">
        <v>0</v>
      </c>
      <c r="H1201" s="1">
        <v>0</v>
      </c>
      <c r="I1201" s="1">
        <v>0</v>
      </c>
      <c r="J1201" s="1">
        <v>0</v>
      </c>
      <c r="K1201" s="1">
        <v>0</v>
      </c>
      <c r="L1201" s="1">
        <v>1.94859</v>
      </c>
      <c r="M1201" s="1">
        <v>0</v>
      </c>
      <c r="N1201" s="1">
        <v>0</v>
      </c>
      <c r="O1201" s="1">
        <v>1.991268</v>
      </c>
      <c r="P1201" s="1">
        <v>0</v>
      </c>
      <c r="Q1201" s="1">
        <v>1.79348</v>
      </c>
      <c r="R1201" s="1">
        <v>1.7292080000000001</v>
      </c>
      <c r="S1201" s="1">
        <v>1.7160899999999999</v>
      </c>
      <c r="T1201" s="1">
        <v>0</v>
      </c>
      <c r="U1201" s="1">
        <v>0</v>
      </c>
      <c r="V1201" s="1">
        <v>0</v>
      </c>
      <c r="W1201" s="1">
        <v>0</v>
      </c>
      <c r="X1201" s="1">
        <v>0</v>
      </c>
      <c r="Y1201" s="1">
        <v>0</v>
      </c>
      <c r="Z1201" s="1">
        <v>0</v>
      </c>
      <c r="AA1201" s="1">
        <v>0</v>
      </c>
      <c r="AB1201" s="1">
        <v>0</v>
      </c>
      <c r="AC1201" s="1">
        <v>2.1313040000000001</v>
      </c>
      <c r="AD1201" s="1">
        <v>0</v>
      </c>
      <c r="AE1201" s="1">
        <v>0</v>
      </c>
      <c r="AF1201" s="1">
        <v>0</v>
      </c>
      <c r="AG1201" s="1">
        <v>0</v>
      </c>
      <c r="AH1201" s="1">
        <v>1.82226</v>
      </c>
      <c r="AI1201" s="1">
        <v>1.8420840000000001</v>
      </c>
      <c r="AJ1201" s="1">
        <v>0</v>
      </c>
      <c r="AK1201" s="1">
        <v>0</v>
      </c>
      <c r="AL1201" s="1">
        <v>0</v>
      </c>
      <c r="AM1201" s="1">
        <v>1.8567199999999999</v>
      </c>
      <c r="AN1201" s="1">
        <v>0</v>
      </c>
      <c r="AO1201" s="1">
        <v>0</v>
      </c>
      <c r="AP1201" s="1">
        <v>0</v>
      </c>
      <c r="AQ1201" s="1">
        <v>0</v>
      </c>
      <c r="AR1201" s="1">
        <v>0</v>
      </c>
      <c r="AS1201" s="1">
        <v>0</v>
      </c>
      <c r="AT1201" s="1">
        <v>0</v>
      </c>
      <c r="AU1201" s="1">
        <v>0</v>
      </c>
      <c r="AV1201" s="1">
        <v>0</v>
      </c>
      <c r="AW1201" s="1">
        <v>0</v>
      </c>
      <c r="AX1201" s="1">
        <v>0</v>
      </c>
      <c r="AY1201" s="1">
        <v>0</v>
      </c>
      <c r="AZ1201" s="1">
        <v>0</v>
      </c>
      <c r="BA1201" s="10" t="s">
        <v>2888</v>
      </c>
      <c r="BB1201" s="11" t="s">
        <v>2888</v>
      </c>
      <c r="BC1201" s="12">
        <v>1</v>
      </c>
      <c r="BD1201" s="11" t="s">
        <v>2888</v>
      </c>
      <c r="BE1201" s="11" t="s">
        <v>2888</v>
      </c>
      <c r="BF1201" s="12">
        <v>0.59337395246240265</v>
      </c>
      <c r="BG1201" s="11" t="s">
        <v>2888</v>
      </c>
      <c r="BH1201" s="11" t="s">
        <v>2888</v>
      </c>
      <c r="BI1201" s="13">
        <v>0.9355538464802855</v>
      </c>
      <c r="BJ1201" s="21" t="s">
        <v>2888</v>
      </c>
      <c r="BK1201" s="22" t="s">
        <v>2888</v>
      </c>
      <c r="BL1201" s="22">
        <v>1</v>
      </c>
      <c r="BM1201" s="22" t="s">
        <v>2888</v>
      </c>
      <c r="BN1201" s="22" t="s">
        <v>2888</v>
      </c>
      <c r="BO1201" s="22">
        <v>0.18648159084663998</v>
      </c>
      <c r="BP1201" s="22" t="s">
        <v>2888</v>
      </c>
      <c r="BQ1201" s="22" t="s">
        <v>2888</v>
      </c>
      <c r="BR1201" s="22">
        <v>0.71211342465139793</v>
      </c>
      <c r="BS1201" s="22" t="s">
        <v>2888</v>
      </c>
      <c r="BT1201" s="22" t="s">
        <v>2888</v>
      </c>
      <c r="BU1201" s="22">
        <v>1</v>
      </c>
      <c r="BV1201" s="22" t="s">
        <v>2888</v>
      </c>
      <c r="BW1201" s="22" t="s">
        <v>2888</v>
      </c>
      <c r="BX1201" s="22">
        <v>0.34089313230205975</v>
      </c>
      <c r="BY1201" s="22" t="s">
        <v>2888</v>
      </c>
      <c r="BZ1201" s="22" t="s">
        <v>2888</v>
      </c>
      <c r="CA1201" s="23">
        <v>0.32317831075576298</v>
      </c>
    </row>
    <row r="1202" spans="1:79" x14ac:dyDescent="0.3">
      <c r="A1202">
        <v>1174</v>
      </c>
      <c r="B1202" t="s">
        <v>2540</v>
      </c>
      <c r="C1202" t="s">
        <v>2541</v>
      </c>
      <c r="D1202" t="s">
        <v>647</v>
      </c>
      <c r="E1202" s="1">
        <v>0</v>
      </c>
      <c r="F1202" s="1">
        <v>0</v>
      </c>
      <c r="G1202" s="1">
        <v>0</v>
      </c>
      <c r="H1202" s="1">
        <v>0</v>
      </c>
      <c r="I1202" s="1">
        <v>0</v>
      </c>
      <c r="J1202" s="1">
        <v>0</v>
      </c>
      <c r="K1202" s="1">
        <v>0</v>
      </c>
      <c r="L1202" s="1">
        <v>1.94859</v>
      </c>
      <c r="M1202" s="1">
        <v>0</v>
      </c>
      <c r="N1202" s="1">
        <v>0</v>
      </c>
      <c r="O1202" s="1">
        <v>0</v>
      </c>
      <c r="P1202" s="1">
        <v>0</v>
      </c>
      <c r="Q1202" s="1">
        <v>0</v>
      </c>
      <c r="R1202" s="1">
        <v>0</v>
      </c>
      <c r="S1202" s="1">
        <v>0</v>
      </c>
      <c r="T1202" s="1">
        <v>0</v>
      </c>
      <c r="U1202" s="1">
        <v>0</v>
      </c>
      <c r="V1202" s="1">
        <v>0</v>
      </c>
      <c r="W1202" s="1">
        <v>0</v>
      </c>
      <c r="X1202" s="1">
        <v>0</v>
      </c>
      <c r="Y1202" s="1">
        <v>0</v>
      </c>
      <c r="Z1202" s="1">
        <v>0</v>
      </c>
      <c r="AA1202" s="1">
        <v>0</v>
      </c>
      <c r="AB1202" s="1">
        <v>0</v>
      </c>
      <c r="AC1202" s="1">
        <v>0</v>
      </c>
      <c r="AD1202" s="1">
        <v>0</v>
      </c>
      <c r="AE1202" s="1">
        <v>0</v>
      </c>
      <c r="AF1202" s="1">
        <v>0</v>
      </c>
      <c r="AG1202" s="1">
        <v>0</v>
      </c>
      <c r="AH1202" s="1">
        <v>0</v>
      </c>
      <c r="AI1202" s="1">
        <v>0</v>
      </c>
      <c r="AJ1202" s="1">
        <v>0</v>
      </c>
      <c r="AK1202" s="1">
        <v>0</v>
      </c>
      <c r="AL1202" s="1">
        <v>0</v>
      </c>
      <c r="AM1202" s="1">
        <v>0</v>
      </c>
      <c r="AN1202" s="1">
        <v>0</v>
      </c>
      <c r="AO1202" s="1">
        <v>0</v>
      </c>
      <c r="AP1202" s="1">
        <v>0</v>
      </c>
      <c r="AQ1202" s="1">
        <v>0</v>
      </c>
      <c r="AR1202" s="1">
        <v>0</v>
      </c>
      <c r="AS1202" s="1">
        <v>0</v>
      </c>
      <c r="AT1202" s="1">
        <v>0</v>
      </c>
      <c r="AU1202" s="1">
        <v>0</v>
      </c>
      <c r="AV1202" s="1">
        <v>0</v>
      </c>
      <c r="AW1202" s="1">
        <v>0</v>
      </c>
      <c r="AX1202" s="1">
        <v>0</v>
      </c>
      <c r="AY1202" s="1">
        <v>0</v>
      </c>
      <c r="AZ1202" s="1">
        <v>0</v>
      </c>
      <c r="BA1202" s="10" t="s">
        <v>2888</v>
      </c>
      <c r="BB1202" s="11" t="s">
        <v>2888</v>
      </c>
      <c r="BC1202" s="12">
        <v>1</v>
      </c>
      <c r="BD1202" s="11" t="s">
        <v>2888</v>
      </c>
      <c r="BE1202" s="11" t="s">
        <v>2888</v>
      </c>
      <c r="BF1202" s="12">
        <v>0.34089313230205975</v>
      </c>
      <c r="BG1202" s="11" t="s">
        <v>2888</v>
      </c>
      <c r="BH1202" s="11" t="s">
        <v>2888</v>
      </c>
      <c r="BI1202" s="13">
        <v>1</v>
      </c>
      <c r="BJ1202" s="21" t="s">
        <v>2888</v>
      </c>
      <c r="BK1202" s="22" t="s">
        <v>2888</v>
      </c>
      <c r="BL1202" s="22">
        <v>1</v>
      </c>
      <c r="BM1202" s="22" t="s">
        <v>2888</v>
      </c>
      <c r="BN1202" s="22" t="s">
        <v>2888</v>
      </c>
      <c r="BO1202" s="22">
        <v>0.38928314247621143</v>
      </c>
      <c r="BP1202" s="22" t="s">
        <v>2888</v>
      </c>
      <c r="BQ1202" s="22" t="s">
        <v>2888</v>
      </c>
      <c r="BR1202" s="22">
        <v>0.34089313230205975</v>
      </c>
      <c r="BS1202" s="22" t="s">
        <v>2888</v>
      </c>
      <c r="BT1202" s="22" t="s">
        <v>2888</v>
      </c>
      <c r="BU1202" s="22">
        <v>1</v>
      </c>
      <c r="BV1202" s="22" t="s">
        <v>2888</v>
      </c>
      <c r="BW1202" s="22" t="s">
        <v>2888</v>
      </c>
      <c r="BX1202" s="22">
        <v>1</v>
      </c>
      <c r="BY1202" s="22" t="s">
        <v>2888</v>
      </c>
      <c r="BZ1202" s="22" t="s">
        <v>2888</v>
      </c>
      <c r="CA1202" s="23">
        <v>1</v>
      </c>
    </row>
    <row r="1203" spans="1:79" x14ac:dyDescent="0.3">
      <c r="A1203">
        <v>1175</v>
      </c>
      <c r="B1203" t="s">
        <v>2542</v>
      </c>
      <c r="C1203" t="s">
        <v>2543</v>
      </c>
      <c r="D1203" t="s">
        <v>415</v>
      </c>
      <c r="E1203" s="1">
        <v>0</v>
      </c>
      <c r="F1203" s="1">
        <v>0</v>
      </c>
      <c r="G1203" s="1">
        <v>0</v>
      </c>
      <c r="H1203" s="1">
        <v>0</v>
      </c>
      <c r="I1203" s="1">
        <v>0</v>
      </c>
      <c r="J1203" s="1">
        <v>0</v>
      </c>
      <c r="K1203" s="1">
        <v>0</v>
      </c>
      <c r="L1203" s="1">
        <v>0</v>
      </c>
      <c r="M1203" s="1">
        <v>0</v>
      </c>
      <c r="N1203" s="1">
        <v>0</v>
      </c>
      <c r="O1203" s="1">
        <v>0</v>
      </c>
      <c r="P1203" s="1">
        <v>0</v>
      </c>
      <c r="Q1203" s="1">
        <v>0</v>
      </c>
      <c r="R1203" s="1">
        <v>0</v>
      </c>
      <c r="S1203" s="1">
        <v>0</v>
      </c>
      <c r="T1203" s="1">
        <v>0</v>
      </c>
      <c r="U1203" s="1">
        <v>0</v>
      </c>
      <c r="V1203" s="1">
        <v>0</v>
      </c>
      <c r="W1203" s="1">
        <v>0</v>
      </c>
      <c r="X1203" s="1">
        <v>0</v>
      </c>
      <c r="Y1203" s="1">
        <v>0</v>
      </c>
      <c r="Z1203" s="1">
        <v>0</v>
      </c>
      <c r="AA1203" s="1">
        <v>0</v>
      </c>
      <c r="AB1203" s="1">
        <v>0</v>
      </c>
      <c r="AC1203" s="1">
        <v>0</v>
      </c>
      <c r="AD1203" s="1">
        <v>0</v>
      </c>
      <c r="AE1203" s="1">
        <v>0</v>
      </c>
      <c r="AF1203" s="1">
        <v>0</v>
      </c>
      <c r="AG1203" s="1">
        <v>0</v>
      </c>
      <c r="AH1203" s="1">
        <v>0</v>
      </c>
      <c r="AI1203" s="1">
        <v>0</v>
      </c>
      <c r="AJ1203" s="1">
        <v>0</v>
      </c>
      <c r="AK1203" s="1">
        <v>1.896064</v>
      </c>
      <c r="AL1203" s="1">
        <v>0</v>
      </c>
      <c r="AM1203" s="1">
        <v>0</v>
      </c>
      <c r="AN1203" s="1">
        <v>0</v>
      </c>
      <c r="AO1203" s="1">
        <v>0</v>
      </c>
      <c r="AP1203" s="1">
        <v>0</v>
      </c>
      <c r="AQ1203" s="1">
        <v>0</v>
      </c>
      <c r="AR1203" s="1">
        <v>0</v>
      </c>
      <c r="AS1203" s="1">
        <v>0</v>
      </c>
      <c r="AT1203" s="1">
        <v>0</v>
      </c>
      <c r="AU1203" s="1">
        <v>0</v>
      </c>
      <c r="AV1203" s="1">
        <v>0</v>
      </c>
      <c r="AW1203" s="1">
        <v>0</v>
      </c>
      <c r="AX1203" s="1">
        <v>0</v>
      </c>
      <c r="AY1203" s="1">
        <v>0</v>
      </c>
      <c r="AZ1203" s="1">
        <v>0</v>
      </c>
      <c r="BA1203" s="10" t="s">
        <v>2888</v>
      </c>
      <c r="BB1203" s="11" t="s">
        <v>2888</v>
      </c>
      <c r="BC1203" s="12">
        <v>1</v>
      </c>
      <c r="BD1203" s="11" t="s">
        <v>2888</v>
      </c>
      <c r="BE1203" s="11" t="s">
        <v>2888</v>
      </c>
      <c r="BF1203" s="12">
        <v>1</v>
      </c>
      <c r="BG1203" s="11" t="s">
        <v>2888</v>
      </c>
      <c r="BH1203" s="11" t="s">
        <v>2888</v>
      </c>
      <c r="BI1203" s="13">
        <v>0.34089313230205975</v>
      </c>
      <c r="BJ1203" s="21" t="s">
        <v>2888</v>
      </c>
      <c r="BK1203" s="22" t="s">
        <v>2888</v>
      </c>
      <c r="BL1203" s="22">
        <v>1</v>
      </c>
      <c r="BM1203" s="22" t="s">
        <v>2888</v>
      </c>
      <c r="BN1203" s="22" t="s">
        <v>2888</v>
      </c>
      <c r="BO1203" s="22">
        <v>1</v>
      </c>
      <c r="BP1203" s="22" t="s">
        <v>2888</v>
      </c>
      <c r="BQ1203" s="22" t="s">
        <v>2888</v>
      </c>
      <c r="BR1203" s="22">
        <v>1</v>
      </c>
      <c r="BS1203" s="22" t="s">
        <v>2888</v>
      </c>
      <c r="BT1203" s="22" t="s">
        <v>2888</v>
      </c>
      <c r="BU1203" s="22">
        <v>1</v>
      </c>
      <c r="BV1203" s="22" t="s">
        <v>2888</v>
      </c>
      <c r="BW1203" s="22" t="s">
        <v>2888</v>
      </c>
      <c r="BX1203" s="22">
        <v>1</v>
      </c>
      <c r="BY1203" s="22" t="s">
        <v>2888</v>
      </c>
      <c r="BZ1203" s="22" t="s">
        <v>2888</v>
      </c>
      <c r="CA1203" s="23">
        <v>0.34089313230205975</v>
      </c>
    </row>
    <row r="1204" spans="1:79" x14ac:dyDescent="0.3">
      <c r="A1204">
        <v>1176</v>
      </c>
      <c r="B1204" t="s">
        <v>2544</v>
      </c>
      <c r="C1204" t="s">
        <v>2545</v>
      </c>
      <c r="D1204" t="s">
        <v>200</v>
      </c>
      <c r="E1204" s="1">
        <v>0</v>
      </c>
      <c r="F1204" s="1">
        <v>0</v>
      </c>
      <c r="G1204" s="1">
        <v>0</v>
      </c>
      <c r="H1204" s="1">
        <v>0</v>
      </c>
      <c r="I1204" s="1">
        <v>0</v>
      </c>
      <c r="J1204" s="1">
        <v>0</v>
      </c>
      <c r="K1204" s="1">
        <v>0</v>
      </c>
      <c r="L1204" s="1">
        <v>0</v>
      </c>
      <c r="M1204" s="1">
        <v>0</v>
      </c>
      <c r="N1204" s="1">
        <v>0</v>
      </c>
      <c r="O1204" s="1">
        <v>0</v>
      </c>
      <c r="P1204" s="1">
        <v>0</v>
      </c>
      <c r="Q1204" s="1">
        <v>0</v>
      </c>
      <c r="R1204" s="1">
        <v>0</v>
      </c>
      <c r="S1204" s="1">
        <v>0</v>
      </c>
      <c r="T1204" s="1">
        <v>0</v>
      </c>
      <c r="U1204" s="1">
        <v>0</v>
      </c>
      <c r="V1204" s="1">
        <v>0</v>
      </c>
      <c r="W1204" s="1">
        <v>0</v>
      </c>
      <c r="X1204" s="1">
        <v>0</v>
      </c>
      <c r="Y1204" s="1">
        <v>0</v>
      </c>
      <c r="Z1204" s="1">
        <v>0</v>
      </c>
      <c r="AA1204" s="1">
        <v>0</v>
      </c>
      <c r="AB1204" s="1">
        <v>0</v>
      </c>
      <c r="AC1204" s="1">
        <v>0</v>
      </c>
      <c r="AD1204" s="1">
        <v>0</v>
      </c>
      <c r="AE1204" s="1">
        <v>0</v>
      </c>
      <c r="AF1204" s="1">
        <v>0</v>
      </c>
      <c r="AG1204" s="1">
        <v>0</v>
      </c>
      <c r="AH1204" s="1">
        <v>0</v>
      </c>
      <c r="AI1204" s="1">
        <v>0</v>
      </c>
      <c r="AJ1204" s="1">
        <v>0</v>
      </c>
      <c r="AK1204" s="1">
        <v>0</v>
      </c>
      <c r="AL1204" s="1">
        <v>0</v>
      </c>
      <c r="AM1204" s="1">
        <v>0</v>
      </c>
      <c r="AN1204" s="1">
        <v>0</v>
      </c>
      <c r="AO1204" s="1">
        <v>0</v>
      </c>
      <c r="AP1204" s="1">
        <v>0</v>
      </c>
      <c r="AQ1204" s="1">
        <v>0</v>
      </c>
      <c r="AR1204" s="1">
        <v>2.1288960000000001</v>
      </c>
      <c r="AS1204" s="1">
        <v>0</v>
      </c>
      <c r="AT1204" s="1">
        <v>0</v>
      </c>
      <c r="AU1204" s="1">
        <v>0</v>
      </c>
      <c r="AV1204" s="1">
        <v>0</v>
      </c>
      <c r="AW1204" s="1">
        <v>0</v>
      </c>
      <c r="AX1204" s="1">
        <v>0</v>
      </c>
      <c r="AY1204" s="1">
        <v>0</v>
      </c>
      <c r="AZ1204" s="1">
        <v>0</v>
      </c>
      <c r="BA1204" s="10" t="s">
        <v>2888</v>
      </c>
      <c r="BB1204" s="11" t="s">
        <v>2888</v>
      </c>
      <c r="BC1204" s="12">
        <v>1</v>
      </c>
      <c r="BD1204" s="11" t="s">
        <v>2888</v>
      </c>
      <c r="BE1204" s="11" t="s">
        <v>2888</v>
      </c>
      <c r="BF1204" s="12">
        <v>1</v>
      </c>
      <c r="BG1204" s="11" t="s">
        <v>2888</v>
      </c>
      <c r="BH1204" s="11" t="s">
        <v>2888</v>
      </c>
      <c r="BI1204" s="13">
        <v>1</v>
      </c>
      <c r="BJ1204" s="21" t="s">
        <v>2888</v>
      </c>
      <c r="BK1204" s="22" t="s">
        <v>2888</v>
      </c>
      <c r="BL1204" s="22">
        <v>0.38928314247621143</v>
      </c>
      <c r="BM1204" s="22" t="s">
        <v>2888</v>
      </c>
      <c r="BN1204" s="22" t="s">
        <v>2888</v>
      </c>
      <c r="BO1204" s="22">
        <v>1</v>
      </c>
      <c r="BP1204" s="22" t="s">
        <v>2888</v>
      </c>
      <c r="BQ1204" s="22" t="s">
        <v>2888</v>
      </c>
      <c r="BR1204" s="22">
        <v>1</v>
      </c>
      <c r="BS1204" s="22" t="s">
        <v>2888</v>
      </c>
      <c r="BT1204" s="22" t="s">
        <v>2888</v>
      </c>
      <c r="BU1204" s="22">
        <v>0.34089313230205975</v>
      </c>
      <c r="BV1204" s="22" t="s">
        <v>2888</v>
      </c>
      <c r="BW1204" s="22" t="s">
        <v>2888</v>
      </c>
      <c r="BX1204" s="22">
        <v>1</v>
      </c>
      <c r="BY1204" s="22" t="s">
        <v>2888</v>
      </c>
      <c r="BZ1204" s="22" t="s">
        <v>2888</v>
      </c>
      <c r="CA1204" s="23">
        <v>1</v>
      </c>
    </row>
    <row r="1205" spans="1:79" x14ac:dyDescent="0.3">
      <c r="A1205">
        <v>1177</v>
      </c>
      <c r="B1205" t="s">
        <v>2546</v>
      </c>
      <c r="C1205" t="s">
        <v>2547</v>
      </c>
      <c r="D1205" t="s">
        <v>435</v>
      </c>
      <c r="E1205" s="1">
        <v>0</v>
      </c>
      <c r="F1205" s="1">
        <v>0</v>
      </c>
      <c r="G1205" s="1">
        <v>0</v>
      </c>
      <c r="H1205" s="1">
        <v>0</v>
      </c>
      <c r="I1205" s="1">
        <v>0</v>
      </c>
      <c r="J1205" s="1">
        <v>0</v>
      </c>
      <c r="K1205" s="1">
        <v>0</v>
      </c>
      <c r="L1205" s="1">
        <v>0</v>
      </c>
      <c r="M1205" s="1">
        <v>0</v>
      </c>
      <c r="N1205" s="1">
        <v>1.9844200000000001</v>
      </c>
      <c r="O1205" s="1">
        <v>1.991268</v>
      </c>
      <c r="P1205" s="1">
        <v>0</v>
      </c>
      <c r="Q1205" s="1">
        <v>1.79348</v>
      </c>
      <c r="R1205" s="1">
        <v>0</v>
      </c>
      <c r="S1205" s="1">
        <v>0</v>
      </c>
      <c r="T1205" s="1">
        <v>0</v>
      </c>
      <c r="U1205" s="1">
        <v>1.910798</v>
      </c>
      <c r="V1205" s="1">
        <v>0</v>
      </c>
      <c r="W1205" s="1">
        <v>0</v>
      </c>
      <c r="X1205" s="1">
        <v>0</v>
      </c>
      <c r="Y1205" s="1">
        <v>0</v>
      </c>
      <c r="Z1205" s="1">
        <v>0</v>
      </c>
      <c r="AA1205" s="1">
        <v>0</v>
      </c>
      <c r="AB1205" s="1">
        <v>2.129216</v>
      </c>
      <c r="AC1205" s="1">
        <v>0</v>
      </c>
      <c r="AD1205" s="1">
        <v>0</v>
      </c>
      <c r="AE1205" s="1">
        <v>0</v>
      </c>
      <c r="AF1205" s="1">
        <v>0</v>
      </c>
      <c r="AG1205" s="1">
        <v>0</v>
      </c>
      <c r="AH1205" s="1">
        <v>1.82226</v>
      </c>
      <c r="AI1205" s="1">
        <v>1.8420840000000001</v>
      </c>
      <c r="AJ1205" s="1">
        <v>2.8313759999999997</v>
      </c>
      <c r="AK1205" s="1">
        <v>2.844096</v>
      </c>
      <c r="AL1205" s="1">
        <v>0</v>
      </c>
      <c r="AM1205" s="1">
        <v>1.8567199999999999</v>
      </c>
      <c r="AN1205" s="1">
        <v>0</v>
      </c>
      <c r="AO1205" s="1">
        <v>0</v>
      </c>
      <c r="AP1205" s="1">
        <v>0</v>
      </c>
      <c r="AQ1205" s="1">
        <v>0</v>
      </c>
      <c r="AR1205" s="1">
        <v>0</v>
      </c>
      <c r="AS1205" s="1">
        <v>0</v>
      </c>
      <c r="AT1205" s="1">
        <v>0</v>
      </c>
      <c r="AU1205" s="1">
        <v>0</v>
      </c>
      <c r="AV1205" s="1">
        <v>0</v>
      </c>
      <c r="AW1205" s="1">
        <v>0</v>
      </c>
      <c r="AX1205" s="1">
        <v>0</v>
      </c>
      <c r="AY1205" s="1">
        <v>1.866089333333333</v>
      </c>
      <c r="AZ1205" s="1">
        <v>0</v>
      </c>
      <c r="BA1205" s="10" t="s">
        <v>2888</v>
      </c>
      <c r="BB1205" s="11" t="s">
        <v>2888</v>
      </c>
      <c r="BC1205" s="12">
        <v>1</v>
      </c>
      <c r="BD1205" s="11" t="s">
        <v>2888</v>
      </c>
      <c r="BE1205" s="11" t="s">
        <v>2888</v>
      </c>
      <c r="BF1205" s="12">
        <v>0.58753326266280115</v>
      </c>
      <c r="BG1205" s="11" t="s">
        <v>2888</v>
      </c>
      <c r="BH1205" s="11" t="s">
        <v>2888</v>
      </c>
      <c r="BI1205" s="13">
        <v>5.5372673398616942E-2</v>
      </c>
      <c r="BJ1205" s="21" t="s">
        <v>2888</v>
      </c>
      <c r="BK1205" s="22" t="s">
        <v>2888</v>
      </c>
      <c r="BL1205" s="22">
        <v>1</v>
      </c>
      <c r="BM1205" s="22" t="s">
        <v>2888</v>
      </c>
      <c r="BN1205" s="22" t="s">
        <v>2888</v>
      </c>
      <c r="BO1205" s="22">
        <v>0.18644739653450015</v>
      </c>
      <c r="BP1205" s="22" t="s">
        <v>2888</v>
      </c>
      <c r="BQ1205" s="22" t="s">
        <v>2888</v>
      </c>
      <c r="BR1205" s="22">
        <v>0.93863328078057151</v>
      </c>
      <c r="BS1205" s="22" t="s">
        <v>2888</v>
      </c>
      <c r="BT1205" s="22" t="s">
        <v>2888</v>
      </c>
      <c r="BU1205" s="22">
        <v>1</v>
      </c>
      <c r="BV1205" s="22" t="s">
        <v>2888</v>
      </c>
      <c r="BW1205" s="22" t="s">
        <v>2888</v>
      </c>
      <c r="BX1205" s="22">
        <v>0.34089313230205975</v>
      </c>
      <c r="BY1205" s="22" t="s">
        <v>2888</v>
      </c>
      <c r="BZ1205" s="22" t="s">
        <v>2888</v>
      </c>
      <c r="CA1205" s="23">
        <v>2.0968293300064285E-2</v>
      </c>
    </row>
    <row r="1206" spans="1:79" x14ac:dyDescent="0.3">
      <c r="A1206">
        <v>1178</v>
      </c>
      <c r="B1206" t="s">
        <v>2548</v>
      </c>
      <c r="C1206" t="s">
        <v>2549</v>
      </c>
      <c r="D1206" t="s">
        <v>587</v>
      </c>
      <c r="E1206" s="1">
        <v>0</v>
      </c>
      <c r="F1206" s="1">
        <v>0</v>
      </c>
      <c r="G1206" s="1">
        <v>0</v>
      </c>
      <c r="H1206" s="1">
        <v>0</v>
      </c>
      <c r="I1206" s="1">
        <v>0</v>
      </c>
      <c r="J1206" s="1">
        <v>0</v>
      </c>
      <c r="K1206" s="1">
        <v>0</v>
      </c>
      <c r="L1206" s="1">
        <v>0</v>
      </c>
      <c r="M1206" s="1">
        <v>0</v>
      </c>
      <c r="N1206" s="1">
        <v>0</v>
      </c>
      <c r="O1206" s="1">
        <v>1.991268</v>
      </c>
      <c r="P1206" s="1">
        <v>0</v>
      </c>
      <c r="Q1206" s="1">
        <v>1.79348</v>
      </c>
      <c r="R1206" s="1">
        <v>1.7292080000000001</v>
      </c>
      <c r="S1206" s="1">
        <v>1.7160899999999999</v>
      </c>
      <c r="T1206" s="1">
        <v>0</v>
      </c>
      <c r="U1206" s="1">
        <v>1.910798</v>
      </c>
      <c r="V1206" s="1">
        <v>0</v>
      </c>
      <c r="W1206" s="1">
        <v>0</v>
      </c>
      <c r="X1206" s="1">
        <v>0</v>
      </c>
      <c r="Y1206" s="1">
        <v>0</v>
      </c>
      <c r="Z1206" s="1">
        <v>1.9515499999999999</v>
      </c>
      <c r="AA1206" s="1">
        <v>0</v>
      </c>
      <c r="AB1206" s="1">
        <v>0</v>
      </c>
      <c r="AC1206" s="1">
        <v>0</v>
      </c>
      <c r="AD1206" s="1">
        <v>0</v>
      </c>
      <c r="AE1206" s="1">
        <v>0</v>
      </c>
      <c r="AF1206" s="1">
        <v>0</v>
      </c>
      <c r="AG1206" s="1">
        <v>0</v>
      </c>
      <c r="AH1206" s="1">
        <v>0</v>
      </c>
      <c r="AI1206" s="1">
        <v>1.8420840000000001</v>
      </c>
      <c r="AJ1206" s="1">
        <v>0</v>
      </c>
      <c r="AK1206" s="1">
        <v>0</v>
      </c>
      <c r="AL1206" s="1">
        <v>1.8720859999999999</v>
      </c>
      <c r="AM1206" s="1">
        <v>0</v>
      </c>
      <c r="AN1206" s="1">
        <v>0</v>
      </c>
      <c r="AO1206" s="1">
        <v>0</v>
      </c>
      <c r="AP1206" s="1">
        <v>0</v>
      </c>
      <c r="AQ1206" s="1">
        <v>0</v>
      </c>
      <c r="AR1206" s="1">
        <v>0</v>
      </c>
      <c r="AS1206" s="1">
        <v>0</v>
      </c>
      <c r="AT1206" s="1">
        <v>0</v>
      </c>
      <c r="AU1206" s="1">
        <v>0</v>
      </c>
      <c r="AV1206" s="1">
        <v>1.1915959999999999</v>
      </c>
      <c r="AW1206" s="1">
        <v>0</v>
      </c>
      <c r="AX1206" s="1">
        <v>0</v>
      </c>
      <c r="AY1206" s="1">
        <v>0</v>
      </c>
      <c r="AZ1206" s="1">
        <v>0</v>
      </c>
      <c r="BA1206" s="10" t="s">
        <v>2888</v>
      </c>
      <c r="BB1206" s="11" t="s">
        <v>2888</v>
      </c>
      <c r="BC1206" s="12">
        <v>0.38928314247621143</v>
      </c>
      <c r="BD1206" s="11" t="s">
        <v>2888</v>
      </c>
      <c r="BE1206" s="11" t="s">
        <v>2888</v>
      </c>
      <c r="BF1206" s="12">
        <v>0.34089313230205975</v>
      </c>
      <c r="BG1206" s="11" t="s">
        <v>2888</v>
      </c>
      <c r="BH1206" s="11" t="s">
        <v>2888</v>
      </c>
      <c r="BI1206" s="13">
        <v>0.31743930016333188</v>
      </c>
      <c r="BJ1206" s="21" t="s">
        <v>2888</v>
      </c>
      <c r="BK1206" s="22" t="s">
        <v>2888</v>
      </c>
      <c r="BL1206" s="22">
        <v>1</v>
      </c>
      <c r="BM1206" s="22" t="s">
        <v>2888</v>
      </c>
      <c r="BN1206" s="22" t="s">
        <v>2888</v>
      </c>
      <c r="BO1206" s="22">
        <v>0.38928314247621143</v>
      </c>
      <c r="BP1206" s="22" t="s">
        <v>2888</v>
      </c>
      <c r="BQ1206" s="22" t="s">
        <v>2888</v>
      </c>
      <c r="BR1206" s="22">
        <v>0.11815823588951792</v>
      </c>
      <c r="BS1206" s="22" t="s">
        <v>2888</v>
      </c>
      <c r="BT1206" s="22" t="s">
        <v>2888</v>
      </c>
      <c r="BU1206" s="22">
        <v>0.34089313230205975</v>
      </c>
      <c r="BV1206" s="22" t="s">
        <v>2888</v>
      </c>
      <c r="BW1206" s="22" t="s">
        <v>2888</v>
      </c>
      <c r="BX1206" s="22">
        <v>0.34089313230205975</v>
      </c>
      <c r="BY1206" s="22" t="s">
        <v>2888</v>
      </c>
      <c r="BZ1206" s="22" t="s">
        <v>2888</v>
      </c>
      <c r="CA1206" s="23">
        <v>0.14494525338951303</v>
      </c>
    </row>
    <row r="1207" spans="1:79" x14ac:dyDescent="0.3">
      <c r="A1207">
        <v>1179</v>
      </c>
      <c r="B1207" t="s">
        <v>2550</v>
      </c>
      <c r="C1207" t="s">
        <v>2551</v>
      </c>
      <c r="D1207" t="s">
        <v>2552</v>
      </c>
      <c r="E1207" s="1">
        <v>0</v>
      </c>
      <c r="F1207" s="1">
        <v>0</v>
      </c>
      <c r="G1207" s="1">
        <v>0</v>
      </c>
      <c r="H1207" s="1">
        <v>0</v>
      </c>
      <c r="I1207" s="1">
        <v>0</v>
      </c>
      <c r="J1207" s="1">
        <v>0</v>
      </c>
      <c r="K1207" s="1">
        <v>0</v>
      </c>
      <c r="L1207" s="1">
        <v>0</v>
      </c>
      <c r="M1207" s="1">
        <v>0</v>
      </c>
      <c r="N1207" s="1">
        <v>0</v>
      </c>
      <c r="O1207" s="1">
        <v>0</v>
      </c>
      <c r="P1207" s="1">
        <v>1.7988420000000001</v>
      </c>
      <c r="Q1207" s="1">
        <v>0</v>
      </c>
      <c r="R1207" s="1">
        <v>0</v>
      </c>
      <c r="S1207" s="1">
        <v>0</v>
      </c>
      <c r="T1207" s="1">
        <v>0</v>
      </c>
      <c r="U1207" s="1">
        <v>0</v>
      </c>
      <c r="V1207" s="1">
        <v>0</v>
      </c>
      <c r="W1207" s="1">
        <v>0</v>
      </c>
      <c r="X1207" s="1">
        <v>0</v>
      </c>
      <c r="Y1207" s="1">
        <v>0</v>
      </c>
      <c r="Z1207" s="1">
        <v>0</v>
      </c>
      <c r="AA1207" s="1">
        <v>0</v>
      </c>
      <c r="AB1207" s="1">
        <v>0</v>
      </c>
      <c r="AC1207" s="1">
        <v>0</v>
      </c>
      <c r="AD1207" s="1">
        <v>0</v>
      </c>
      <c r="AE1207" s="1">
        <v>0</v>
      </c>
      <c r="AF1207" s="1">
        <v>0</v>
      </c>
      <c r="AG1207" s="1">
        <v>0</v>
      </c>
      <c r="AH1207" s="1">
        <v>0</v>
      </c>
      <c r="AI1207" s="1">
        <v>1.8420840000000001</v>
      </c>
      <c r="AJ1207" s="1">
        <v>0</v>
      </c>
      <c r="AK1207" s="1">
        <v>0</v>
      </c>
      <c r="AL1207" s="1">
        <v>0</v>
      </c>
      <c r="AM1207" s="1">
        <v>0</v>
      </c>
      <c r="AN1207" s="1">
        <v>0</v>
      </c>
      <c r="AO1207" s="1">
        <v>0</v>
      </c>
      <c r="AP1207" s="1">
        <v>0</v>
      </c>
      <c r="AQ1207" s="1">
        <v>0</v>
      </c>
      <c r="AR1207" s="1">
        <v>0</v>
      </c>
      <c r="AS1207" s="1">
        <v>0</v>
      </c>
      <c r="AT1207" s="1">
        <v>0</v>
      </c>
      <c r="AU1207" s="1">
        <v>0</v>
      </c>
      <c r="AV1207" s="1">
        <v>0</v>
      </c>
      <c r="AW1207" s="1">
        <v>0</v>
      </c>
      <c r="AX1207" s="1">
        <v>0</v>
      </c>
      <c r="AY1207" s="1">
        <v>0</v>
      </c>
      <c r="AZ1207" s="1">
        <v>0</v>
      </c>
      <c r="BA1207" s="10" t="s">
        <v>2888</v>
      </c>
      <c r="BB1207" s="11" t="s">
        <v>2888</v>
      </c>
      <c r="BC1207" s="12">
        <v>1</v>
      </c>
      <c r="BD1207" s="11" t="s">
        <v>2888</v>
      </c>
      <c r="BE1207" s="11" t="s">
        <v>2888</v>
      </c>
      <c r="BF1207" s="12">
        <v>1</v>
      </c>
      <c r="BG1207" s="11" t="s">
        <v>2888</v>
      </c>
      <c r="BH1207" s="11" t="s">
        <v>2888</v>
      </c>
      <c r="BI1207" s="13">
        <v>0.98693057692828623</v>
      </c>
      <c r="BJ1207" s="21" t="s">
        <v>2888</v>
      </c>
      <c r="BK1207" s="22" t="s">
        <v>2888</v>
      </c>
      <c r="BL1207" s="22">
        <v>1</v>
      </c>
      <c r="BM1207" s="22" t="s">
        <v>2888</v>
      </c>
      <c r="BN1207" s="22" t="s">
        <v>2888</v>
      </c>
      <c r="BO1207" s="22">
        <v>1</v>
      </c>
      <c r="BP1207" s="22" t="s">
        <v>2888</v>
      </c>
      <c r="BQ1207" s="22" t="s">
        <v>2888</v>
      </c>
      <c r="BR1207" s="22">
        <v>0.34089313230205975</v>
      </c>
      <c r="BS1207" s="22" t="s">
        <v>2888</v>
      </c>
      <c r="BT1207" s="22" t="s">
        <v>2888</v>
      </c>
      <c r="BU1207" s="22">
        <v>1</v>
      </c>
      <c r="BV1207" s="22" t="s">
        <v>2888</v>
      </c>
      <c r="BW1207" s="22" t="s">
        <v>2888</v>
      </c>
      <c r="BX1207" s="22">
        <v>1</v>
      </c>
      <c r="BY1207" s="22" t="s">
        <v>2888</v>
      </c>
      <c r="BZ1207" s="22" t="s">
        <v>2888</v>
      </c>
      <c r="CA1207" s="23">
        <v>0.34089313230205975</v>
      </c>
    </row>
    <row r="1208" spans="1:79" x14ac:dyDescent="0.3">
      <c r="A1208">
        <v>1180</v>
      </c>
      <c r="B1208" t="s">
        <v>2553</v>
      </c>
      <c r="C1208" t="s">
        <v>2554</v>
      </c>
      <c r="D1208" t="s">
        <v>91</v>
      </c>
      <c r="E1208" s="1">
        <v>0</v>
      </c>
      <c r="F1208" s="1">
        <v>0</v>
      </c>
      <c r="G1208" s="1">
        <v>0</v>
      </c>
      <c r="H1208" s="1">
        <v>0</v>
      </c>
      <c r="I1208" s="1">
        <v>0</v>
      </c>
      <c r="J1208" s="1">
        <v>0</v>
      </c>
      <c r="K1208" s="1">
        <v>0</v>
      </c>
      <c r="L1208" s="1">
        <v>0</v>
      </c>
      <c r="M1208" s="1">
        <v>0</v>
      </c>
      <c r="N1208" s="1">
        <v>1.9844200000000001</v>
      </c>
      <c r="O1208" s="1">
        <v>0</v>
      </c>
      <c r="P1208" s="1">
        <v>0</v>
      </c>
      <c r="Q1208" s="1">
        <v>0</v>
      </c>
      <c r="R1208" s="1">
        <v>0</v>
      </c>
      <c r="S1208" s="1">
        <v>0</v>
      </c>
      <c r="T1208" s="1">
        <v>0</v>
      </c>
      <c r="U1208" s="1">
        <v>0</v>
      </c>
      <c r="V1208" s="1">
        <v>0</v>
      </c>
      <c r="W1208" s="1">
        <v>0</v>
      </c>
      <c r="X1208" s="1">
        <v>1.9741679999999999</v>
      </c>
      <c r="Y1208" s="1">
        <v>0</v>
      </c>
      <c r="Z1208" s="1">
        <v>0</v>
      </c>
      <c r="AA1208" s="1">
        <v>0</v>
      </c>
      <c r="AB1208" s="1">
        <v>0</v>
      </c>
      <c r="AC1208" s="1">
        <v>0</v>
      </c>
      <c r="AD1208" s="1">
        <v>0</v>
      </c>
      <c r="AE1208" s="1">
        <v>0</v>
      </c>
      <c r="AF1208" s="1">
        <v>0</v>
      </c>
      <c r="AG1208" s="1">
        <v>0</v>
      </c>
      <c r="AH1208" s="1">
        <v>0</v>
      </c>
      <c r="AI1208" s="1">
        <v>0</v>
      </c>
      <c r="AJ1208" s="1">
        <v>0</v>
      </c>
      <c r="AK1208" s="1">
        <v>0</v>
      </c>
      <c r="AL1208" s="1">
        <v>0</v>
      </c>
      <c r="AM1208" s="1">
        <v>0</v>
      </c>
      <c r="AN1208" s="1">
        <v>0</v>
      </c>
      <c r="AO1208" s="1">
        <v>0</v>
      </c>
      <c r="AP1208" s="1">
        <v>0</v>
      </c>
      <c r="AQ1208" s="1">
        <v>0</v>
      </c>
      <c r="AR1208" s="1">
        <v>0</v>
      </c>
      <c r="AS1208" s="1">
        <v>0</v>
      </c>
      <c r="AT1208" s="1">
        <v>0</v>
      </c>
      <c r="AU1208" s="1">
        <v>0</v>
      </c>
      <c r="AV1208" s="1">
        <v>0</v>
      </c>
      <c r="AW1208" s="1">
        <v>0</v>
      </c>
      <c r="AX1208" s="1">
        <v>0</v>
      </c>
      <c r="AY1208" s="1">
        <v>0</v>
      </c>
      <c r="AZ1208" s="1">
        <v>0</v>
      </c>
      <c r="BA1208" s="10" t="s">
        <v>2888</v>
      </c>
      <c r="BB1208" s="11" t="s">
        <v>2888</v>
      </c>
      <c r="BC1208" s="12">
        <v>0.38928314247621143</v>
      </c>
      <c r="BD1208" s="11" t="s">
        <v>2888</v>
      </c>
      <c r="BE1208" s="11" t="s">
        <v>2888</v>
      </c>
      <c r="BF1208" s="12">
        <v>0.34089313230205975</v>
      </c>
      <c r="BG1208" s="11" t="s">
        <v>2888</v>
      </c>
      <c r="BH1208" s="11" t="s">
        <v>2888</v>
      </c>
      <c r="BI1208" s="13">
        <v>1</v>
      </c>
      <c r="BJ1208" s="21" t="s">
        <v>2888</v>
      </c>
      <c r="BK1208" s="22" t="s">
        <v>2888</v>
      </c>
      <c r="BL1208" s="22">
        <v>1</v>
      </c>
      <c r="BM1208" s="22" t="s">
        <v>2888</v>
      </c>
      <c r="BN1208" s="22" t="s">
        <v>2888</v>
      </c>
      <c r="BO1208" s="22">
        <v>0.38928314247621143</v>
      </c>
      <c r="BP1208" s="22" t="s">
        <v>2888</v>
      </c>
      <c r="BQ1208" s="22" t="s">
        <v>2888</v>
      </c>
      <c r="BR1208" s="22">
        <v>0.34089313230205975</v>
      </c>
      <c r="BS1208" s="22" t="s">
        <v>2888</v>
      </c>
      <c r="BT1208" s="22" t="s">
        <v>2888</v>
      </c>
      <c r="BU1208" s="22">
        <v>0.34089313230205975</v>
      </c>
      <c r="BV1208" s="22" t="s">
        <v>2888</v>
      </c>
      <c r="BW1208" s="22" t="s">
        <v>2888</v>
      </c>
      <c r="BX1208" s="22">
        <v>0.34089313230205975</v>
      </c>
      <c r="BY1208" s="22" t="s">
        <v>2888</v>
      </c>
      <c r="BZ1208" s="22" t="s">
        <v>2888</v>
      </c>
      <c r="CA1208" s="23">
        <v>1</v>
      </c>
    </row>
    <row r="1209" spans="1:79" x14ac:dyDescent="0.3">
      <c r="A1209">
        <v>1181</v>
      </c>
      <c r="B1209" t="s">
        <v>2555</v>
      </c>
      <c r="C1209" t="s">
        <v>2556</v>
      </c>
      <c r="D1209" t="s">
        <v>512</v>
      </c>
      <c r="E1209" s="1">
        <v>0</v>
      </c>
      <c r="F1209" s="1">
        <v>0</v>
      </c>
      <c r="G1209" s="1">
        <v>0</v>
      </c>
      <c r="H1209" s="1">
        <v>0</v>
      </c>
      <c r="I1209" s="1">
        <v>0</v>
      </c>
      <c r="J1209" s="1">
        <v>0</v>
      </c>
      <c r="K1209" s="1">
        <v>0</v>
      </c>
      <c r="L1209" s="1">
        <v>0</v>
      </c>
      <c r="M1209" s="1">
        <v>0</v>
      </c>
      <c r="N1209" s="1">
        <v>0</v>
      </c>
      <c r="O1209" s="1">
        <v>0</v>
      </c>
      <c r="P1209" s="1">
        <v>1.7988420000000001</v>
      </c>
      <c r="Q1209" s="1">
        <v>1.79348</v>
      </c>
      <c r="R1209" s="1">
        <v>0</v>
      </c>
      <c r="S1209" s="1">
        <v>0</v>
      </c>
      <c r="T1209" s="1">
        <v>0</v>
      </c>
      <c r="U1209" s="1">
        <v>2.8661970000000001</v>
      </c>
      <c r="V1209" s="1">
        <v>0</v>
      </c>
      <c r="W1209" s="1">
        <v>0</v>
      </c>
      <c r="X1209" s="1">
        <v>0</v>
      </c>
      <c r="Y1209" s="1">
        <v>0</v>
      </c>
      <c r="Z1209" s="1">
        <v>0</v>
      </c>
      <c r="AA1209" s="1">
        <v>0</v>
      </c>
      <c r="AB1209" s="1">
        <v>0</v>
      </c>
      <c r="AC1209" s="1">
        <v>0</v>
      </c>
      <c r="AD1209" s="1">
        <v>0</v>
      </c>
      <c r="AE1209" s="1">
        <v>0</v>
      </c>
      <c r="AF1209" s="1">
        <v>0</v>
      </c>
      <c r="AG1209" s="1">
        <v>0</v>
      </c>
      <c r="AH1209" s="1">
        <v>2.73339</v>
      </c>
      <c r="AI1209" s="1">
        <v>1.8420840000000001</v>
      </c>
      <c r="AJ1209" s="1">
        <v>0</v>
      </c>
      <c r="AK1209" s="1">
        <v>1.896064</v>
      </c>
      <c r="AL1209" s="1">
        <v>1.8720859999999999</v>
      </c>
      <c r="AM1209" s="1">
        <v>0</v>
      </c>
      <c r="AN1209" s="1">
        <v>0</v>
      </c>
      <c r="AO1209" s="1">
        <v>0</v>
      </c>
      <c r="AP1209" s="1">
        <v>0</v>
      </c>
      <c r="AQ1209" s="1">
        <v>0</v>
      </c>
      <c r="AR1209" s="1">
        <v>0</v>
      </c>
      <c r="AS1209" s="1">
        <v>0</v>
      </c>
      <c r="AT1209" s="1">
        <v>0</v>
      </c>
      <c r="AU1209" s="1">
        <v>0</v>
      </c>
      <c r="AV1209" s="1">
        <v>0</v>
      </c>
      <c r="AW1209" s="1">
        <v>0</v>
      </c>
      <c r="AX1209" s="1">
        <v>0</v>
      </c>
      <c r="AY1209" s="1">
        <v>1.390604</v>
      </c>
      <c r="AZ1209" s="1">
        <v>0</v>
      </c>
      <c r="BA1209" s="10" t="s">
        <v>2888</v>
      </c>
      <c r="BB1209" s="11" t="s">
        <v>2888</v>
      </c>
      <c r="BC1209" s="12">
        <v>1</v>
      </c>
      <c r="BD1209" s="11" t="s">
        <v>2888</v>
      </c>
      <c r="BE1209" s="11" t="s">
        <v>2888</v>
      </c>
      <c r="BF1209" s="12">
        <v>1</v>
      </c>
      <c r="BG1209" s="11" t="s">
        <v>2888</v>
      </c>
      <c r="BH1209" s="11" t="s">
        <v>2888</v>
      </c>
      <c r="BI1209" s="13">
        <v>0.6562880061832006</v>
      </c>
      <c r="BJ1209" s="21" t="s">
        <v>2888</v>
      </c>
      <c r="BK1209" s="22" t="s">
        <v>2888</v>
      </c>
      <c r="BL1209" s="22">
        <v>1</v>
      </c>
      <c r="BM1209" s="22" t="s">
        <v>2888</v>
      </c>
      <c r="BN1209" s="22" t="s">
        <v>2888</v>
      </c>
      <c r="BO1209" s="22">
        <v>1</v>
      </c>
      <c r="BP1209" s="22" t="s">
        <v>2888</v>
      </c>
      <c r="BQ1209" s="22" t="s">
        <v>2888</v>
      </c>
      <c r="BR1209" s="22">
        <v>5.9764067331172531E-2</v>
      </c>
      <c r="BS1209" s="22" t="s">
        <v>2888</v>
      </c>
      <c r="BT1209" s="22" t="s">
        <v>2888</v>
      </c>
      <c r="BU1209" s="22">
        <v>1</v>
      </c>
      <c r="BV1209" s="22" t="s">
        <v>2888</v>
      </c>
      <c r="BW1209" s="22" t="s">
        <v>2888</v>
      </c>
      <c r="BX1209" s="22">
        <v>1</v>
      </c>
      <c r="BY1209" s="22" t="s">
        <v>2888</v>
      </c>
      <c r="BZ1209" s="22" t="s">
        <v>2888</v>
      </c>
      <c r="CA1209" s="23">
        <v>1.2900400984308084E-2</v>
      </c>
    </row>
    <row r="1210" spans="1:79" x14ac:dyDescent="0.3">
      <c r="A1210">
        <v>1182</v>
      </c>
      <c r="B1210" t="s">
        <v>2557</v>
      </c>
      <c r="C1210" t="s">
        <v>2558</v>
      </c>
      <c r="D1210" t="s">
        <v>81</v>
      </c>
      <c r="E1210" s="1">
        <v>0</v>
      </c>
      <c r="F1210" s="1">
        <v>0</v>
      </c>
      <c r="G1210" s="1">
        <v>0</v>
      </c>
      <c r="H1210" s="1">
        <v>0</v>
      </c>
      <c r="I1210" s="1">
        <v>0</v>
      </c>
      <c r="J1210" s="1">
        <v>2.8794300000000002</v>
      </c>
      <c r="K1210" s="1">
        <v>0</v>
      </c>
      <c r="L1210" s="1">
        <v>0</v>
      </c>
      <c r="M1210" s="1">
        <v>0</v>
      </c>
      <c r="N1210" s="1">
        <v>0</v>
      </c>
      <c r="O1210" s="1">
        <v>0</v>
      </c>
      <c r="P1210" s="1">
        <v>0</v>
      </c>
      <c r="Q1210" s="1">
        <v>0</v>
      </c>
      <c r="R1210" s="1">
        <v>0</v>
      </c>
      <c r="S1210" s="1">
        <v>1.7160899999999999</v>
      </c>
      <c r="T1210" s="1">
        <v>0</v>
      </c>
      <c r="U1210" s="1">
        <v>0</v>
      </c>
      <c r="V1210" s="1">
        <v>0</v>
      </c>
      <c r="W1210" s="1">
        <v>0</v>
      </c>
      <c r="X1210" s="1">
        <v>0</v>
      </c>
      <c r="Y1210" s="1">
        <v>0</v>
      </c>
      <c r="Z1210" s="1">
        <v>0</v>
      </c>
      <c r="AA1210" s="1">
        <v>0</v>
      </c>
      <c r="AB1210" s="1">
        <v>0</v>
      </c>
      <c r="AC1210" s="1">
        <v>0</v>
      </c>
      <c r="AD1210" s="1">
        <v>0</v>
      </c>
      <c r="AE1210" s="1">
        <v>0</v>
      </c>
      <c r="AF1210" s="1">
        <v>0</v>
      </c>
      <c r="AG1210" s="1">
        <v>0</v>
      </c>
      <c r="AH1210" s="1">
        <v>1.82226</v>
      </c>
      <c r="AI1210" s="1">
        <v>2.7631260000000002</v>
      </c>
      <c r="AJ1210" s="1">
        <v>0</v>
      </c>
      <c r="AK1210" s="1">
        <v>0</v>
      </c>
      <c r="AL1210" s="1">
        <v>0</v>
      </c>
      <c r="AM1210" s="1">
        <v>1.8567199999999999</v>
      </c>
      <c r="AN1210" s="1">
        <v>0</v>
      </c>
      <c r="AO1210" s="1">
        <v>0</v>
      </c>
      <c r="AP1210" s="1">
        <v>0</v>
      </c>
      <c r="AQ1210" s="1">
        <v>0</v>
      </c>
      <c r="AR1210" s="1">
        <v>0</v>
      </c>
      <c r="AS1210" s="1">
        <v>0</v>
      </c>
      <c r="AT1210" s="1">
        <v>0</v>
      </c>
      <c r="AU1210" s="1">
        <v>0</v>
      </c>
      <c r="AV1210" s="1">
        <v>0</v>
      </c>
      <c r="AW1210" s="1">
        <v>0</v>
      </c>
      <c r="AX1210" s="1">
        <v>0</v>
      </c>
      <c r="AY1210" s="1">
        <v>0</v>
      </c>
      <c r="AZ1210" s="1">
        <v>0</v>
      </c>
      <c r="BA1210" s="10" t="s">
        <v>2888</v>
      </c>
      <c r="BB1210" s="11" t="s">
        <v>2888</v>
      </c>
      <c r="BC1210" s="12">
        <v>1</v>
      </c>
      <c r="BD1210" s="11" t="s">
        <v>2888</v>
      </c>
      <c r="BE1210" s="11" t="s">
        <v>2888</v>
      </c>
      <c r="BF1210" s="12">
        <v>0.34089313230205975</v>
      </c>
      <c r="BG1210" s="11" t="s">
        <v>2888</v>
      </c>
      <c r="BH1210" s="11" t="s">
        <v>2888</v>
      </c>
      <c r="BI1210" s="13">
        <v>0.20114976455298375</v>
      </c>
      <c r="BJ1210" s="21" t="s">
        <v>2888</v>
      </c>
      <c r="BK1210" s="22" t="s">
        <v>2888</v>
      </c>
      <c r="BL1210" s="22">
        <v>1</v>
      </c>
      <c r="BM1210" s="22" t="s">
        <v>2888</v>
      </c>
      <c r="BN1210" s="22" t="s">
        <v>2888</v>
      </c>
      <c r="BO1210" s="22">
        <v>0.38928314247621143</v>
      </c>
      <c r="BP1210" s="22" t="s">
        <v>2888</v>
      </c>
      <c r="BQ1210" s="22" t="s">
        <v>2888</v>
      </c>
      <c r="BR1210" s="22">
        <v>0.73574231952076796</v>
      </c>
      <c r="BS1210" s="22" t="s">
        <v>2888</v>
      </c>
      <c r="BT1210" s="22" t="s">
        <v>2888</v>
      </c>
      <c r="BU1210" s="22">
        <v>1</v>
      </c>
      <c r="BV1210" s="22" t="s">
        <v>2888</v>
      </c>
      <c r="BW1210" s="22" t="s">
        <v>2888</v>
      </c>
      <c r="BX1210" s="22">
        <v>1</v>
      </c>
      <c r="BY1210" s="22" t="s">
        <v>2888</v>
      </c>
      <c r="BZ1210" s="22" t="s">
        <v>2888</v>
      </c>
      <c r="CA1210" s="23">
        <v>5.712622692615215E-2</v>
      </c>
    </row>
    <row r="1211" spans="1:79" x14ac:dyDescent="0.3">
      <c r="A1211">
        <v>1183</v>
      </c>
      <c r="B1211" t="s">
        <v>2559</v>
      </c>
      <c r="C1211" t="s">
        <v>2560</v>
      </c>
      <c r="D1211" t="s">
        <v>357</v>
      </c>
      <c r="E1211" s="1">
        <v>0</v>
      </c>
      <c r="F1211" s="1">
        <v>0</v>
      </c>
      <c r="G1211" s="1">
        <v>0</v>
      </c>
      <c r="H1211" s="1">
        <v>0</v>
      </c>
      <c r="I1211" s="1">
        <v>0</v>
      </c>
      <c r="J1211" s="1">
        <v>1.9196200000000001</v>
      </c>
      <c r="K1211" s="1">
        <v>2.8700760000000001</v>
      </c>
      <c r="L1211" s="1">
        <v>1.94859</v>
      </c>
      <c r="M1211" s="1">
        <v>0</v>
      </c>
      <c r="N1211" s="1">
        <v>0</v>
      </c>
      <c r="O1211" s="1">
        <v>0</v>
      </c>
      <c r="P1211" s="1">
        <v>0</v>
      </c>
      <c r="Q1211" s="1">
        <v>0</v>
      </c>
      <c r="R1211" s="1">
        <v>0</v>
      </c>
      <c r="S1211" s="1">
        <v>0</v>
      </c>
      <c r="T1211" s="1">
        <v>0</v>
      </c>
      <c r="U1211" s="1">
        <v>0</v>
      </c>
      <c r="V1211" s="1">
        <v>0</v>
      </c>
      <c r="W1211" s="1">
        <v>0</v>
      </c>
      <c r="X1211" s="1">
        <v>0</v>
      </c>
      <c r="Y1211" s="1">
        <v>0</v>
      </c>
      <c r="Z1211" s="1">
        <v>0</v>
      </c>
      <c r="AA1211" s="1">
        <v>0</v>
      </c>
      <c r="AB1211" s="1">
        <v>0</v>
      </c>
      <c r="AC1211" s="1">
        <v>0</v>
      </c>
      <c r="AD1211" s="1">
        <v>0</v>
      </c>
      <c r="AE1211" s="1">
        <v>0</v>
      </c>
      <c r="AF1211" s="1">
        <v>0</v>
      </c>
      <c r="AG1211" s="1">
        <v>0</v>
      </c>
      <c r="AH1211" s="1">
        <v>0</v>
      </c>
      <c r="AI1211" s="1">
        <v>0</v>
      </c>
      <c r="AJ1211" s="1">
        <v>0</v>
      </c>
      <c r="AK1211" s="1">
        <v>0</v>
      </c>
      <c r="AL1211" s="1">
        <v>0</v>
      </c>
      <c r="AM1211" s="1">
        <v>0</v>
      </c>
      <c r="AN1211" s="1">
        <v>0</v>
      </c>
      <c r="AO1211" s="1">
        <v>0</v>
      </c>
      <c r="AP1211" s="1">
        <v>0</v>
      </c>
      <c r="AQ1211" s="1">
        <v>0</v>
      </c>
      <c r="AR1211" s="1">
        <v>0</v>
      </c>
      <c r="AS1211" s="1">
        <v>0</v>
      </c>
      <c r="AT1211" s="1">
        <v>0</v>
      </c>
      <c r="AU1211" s="1">
        <v>0</v>
      </c>
      <c r="AV1211" s="1">
        <v>0</v>
      </c>
      <c r="AW1211" s="1">
        <v>0</v>
      </c>
      <c r="AX1211" s="1">
        <v>0</v>
      </c>
      <c r="AY1211" s="1">
        <v>0</v>
      </c>
      <c r="AZ1211" s="1">
        <v>0</v>
      </c>
      <c r="BA1211" s="10" t="s">
        <v>2888</v>
      </c>
      <c r="BB1211" s="11" t="s">
        <v>2888</v>
      </c>
      <c r="BC1211" s="12">
        <v>1</v>
      </c>
      <c r="BD1211" s="11" t="s">
        <v>2888</v>
      </c>
      <c r="BE1211" s="11" t="s">
        <v>2888</v>
      </c>
      <c r="BF1211" s="12">
        <v>5.6640486826528912E-2</v>
      </c>
      <c r="BG1211" s="11" t="s">
        <v>2888</v>
      </c>
      <c r="BH1211" s="11" t="s">
        <v>2888</v>
      </c>
      <c r="BI1211" s="13">
        <v>1</v>
      </c>
      <c r="BJ1211" s="21" t="s">
        <v>2888</v>
      </c>
      <c r="BK1211" s="22" t="s">
        <v>2888</v>
      </c>
      <c r="BL1211" s="22">
        <v>1</v>
      </c>
      <c r="BM1211" s="22" t="s">
        <v>2888</v>
      </c>
      <c r="BN1211" s="22" t="s">
        <v>2888</v>
      </c>
      <c r="BO1211" s="22">
        <v>8.3133940839086207E-2</v>
      </c>
      <c r="BP1211" s="22" t="s">
        <v>2888</v>
      </c>
      <c r="BQ1211" s="22" t="s">
        <v>2888</v>
      </c>
      <c r="BR1211" s="22">
        <v>5.6640486826528912E-2</v>
      </c>
      <c r="BS1211" s="22" t="s">
        <v>2888</v>
      </c>
      <c r="BT1211" s="22" t="s">
        <v>2888</v>
      </c>
      <c r="BU1211" s="22">
        <v>1</v>
      </c>
      <c r="BV1211" s="22" t="s">
        <v>2888</v>
      </c>
      <c r="BW1211" s="22" t="s">
        <v>2888</v>
      </c>
      <c r="BX1211" s="22">
        <v>1</v>
      </c>
      <c r="BY1211" s="22" t="s">
        <v>2888</v>
      </c>
      <c r="BZ1211" s="22" t="s">
        <v>2888</v>
      </c>
      <c r="CA1211" s="23">
        <v>1</v>
      </c>
    </row>
    <row r="1212" spans="1:79" x14ac:dyDescent="0.3">
      <c r="A1212">
        <v>1184</v>
      </c>
      <c r="B1212" t="s">
        <v>2561</v>
      </c>
      <c r="C1212" t="s">
        <v>2562</v>
      </c>
      <c r="D1212" t="s">
        <v>486</v>
      </c>
      <c r="E1212" s="1">
        <v>0</v>
      </c>
      <c r="F1212" s="1">
        <v>0</v>
      </c>
      <c r="G1212" s="1">
        <v>0</v>
      </c>
      <c r="H1212" s="1">
        <v>0</v>
      </c>
      <c r="I1212" s="1">
        <v>0</v>
      </c>
      <c r="J1212" s="1">
        <v>0</v>
      </c>
      <c r="K1212" s="1">
        <v>0</v>
      </c>
      <c r="L1212" s="1">
        <v>0</v>
      </c>
      <c r="M1212" s="1">
        <v>0</v>
      </c>
      <c r="N1212" s="1">
        <v>0</v>
      </c>
      <c r="O1212" s="1">
        <v>0</v>
      </c>
      <c r="P1212" s="1">
        <v>0</v>
      </c>
      <c r="Q1212" s="1">
        <v>0</v>
      </c>
      <c r="R1212" s="1">
        <v>1.7292080000000001</v>
      </c>
      <c r="S1212" s="1">
        <v>0</v>
      </c>
      <c r="T1212" s="1">
        <v>0</v>
      </c>
      <c r="U1212" s="1">
        <v>0</v>
      </c>
      <c r="V1212" s="1">
        <v>0</v>
      </c>
      <c r="W1212" s="1">
        <v>0</v>
      </c>
      <c r="X1212" s="1">
        <v>0</v>
      </c>
      <c r="Y1212" s="1">
        <v>0</v>
      </c>
      <c r="Z1212" s="1">
        <v>0</v>
      </c>
      <c r="AA1212" s="1">
        <v>0</v>
      </c>
      <c r="AB1212" s="1">
        <v>0</v>
      </c>
      <c r="AC1212" s="1">
        <v>0</v>
      </c>
      <c r="AD1212" s="1">
        <v>0</v>
      </c>
      <c r="AE1212" s="1">
        <v>0</v>
      </c>
      <c r="AF1212" s="1">
        <v>0</v>
      </c>
      <c r="AG1212" s="1">
        <v>0</v>
      </c>
      <c r="AH1212" s="1">
        <v>0</v>
      </c>
      <c r="AI1212" s="1">
        <v>0</v>
      </c>
      <c r="AJ1212" s="1">
        <v>0</v>
      </c>
      <c r="AK1212" s="1">
        <v>0</v>
      </c>
      <c r="AL1212" s="1">
        <v>0</v>
      </c>
      <c r="AM1212" s="1">
        <v>0</v>
      </c>
      <c r="AN1212" s="1">
        <v>0</v>
      </c>
      <c r="AO1212" s="1">
        <v>0</v>
      </c>
      <c r="AP1212" s="1">
        <v>0</v>
      </c>
      <c r="AQ1212" s="1">
        <v>0</v>
      </c>
      <c r="AR1212" s="1">
        <v>0</v>
      </c>
      <c r="AS1212" s="1">
        <v>0</v>
      </c>
      <c r="AT1212" s="1">
        <v>0</v>
      </c>
      <c r="AU1212" s="1">
        <v>0</v>
      </c>
      <c r="AV1212" s="1">
        <v>0</v>
      </c>
      <c r="AW1212" s="1">
        <v>0</v>
      </c>
      <c r="AX1212" s="1">
        <v>0</v>
      </c>
      <c r="AY1212" s="1">
        <v>0</v>
      </c>
      <c r="AZ1212" s="1">
        <v>0</v>
      </c>
      <c r="BA1212" s="10" t="s">
        <v>2888</v>
      </c>
      <c r="BB1212" s="11" t="s">
        <v>2888</v>
      </c>
      <c r="BC1212" s="12">
        <v>1</v>
      </c>
      <c r="BD1212" s="11" t="s">
        <v>2888</v>
      </c>
      <c r="BE1212" s="11" t="s">
        <v>2888</v>
      </c>
      <c r="BF1212" s="12">
        <v>1</v>
      </c>
      <c r="BG1212" s="11" t="s">
        <v>2888</v>
      </c>
      <c r="BH1212" s="11" t="s">
        <v>2888</v>
      </c>
      <c r="BI1212" s="13">
        <v>0.34089313230205975</v>
      </c>
      <c r="BJ1212" s="21" t="s">
        <v>2888</v>
      </c>
      <c r="BK1212" s="22" t="s">
        <v>2888</v>
      </c>
      <c r="BL1212" s="22">
        <v>1</v>
      </c>
      <c r="BM1212" s="22" t="s">
        <v>2888</v>
      </c>
      <c r="BN1212" s="22" t="s">
        <v>2888</v>
      </c>
      <c r="BO1212" s="22">
        <v>1</v>
      </c>
      <c r="BP1212" s="22" t="s">
        <v>2888</v>
      </c>
      <c r="BQ1212" s="22" t="s">
        <v>2888</v>
      </c>
      <c r="BR1212" s="22">
        <v>0.34089313230205975</v>
      </c>
      <c r="BS1212" s="22" t="s">
        <v>2888</v>
      </c>
      <c r="BT1212" s="22" t="s">
        <v>2888</v>
      </c>
      <c r="BU1212" s="22">
        <v>1</v>
      </c>
      <c r="BV1212" s="22" t="s">
        <v>2888</v>
      </c>
      <c r="BW1212" s="22" t="s">
        <v>2888</v>
      </c>
      <c r="BX1212" s="22">
        <v>1</v>
      </c>
      <c r="BY1212" s="22" t="s">
        <v>2888</v>
      </c>
      <c r="BZ1212" s="22" t="s">
        <v>2888</v>
      </c>
      <c r="CA1212" s="23">
        <v>1</v>
      </c>
    </row>
    <row r="1213" spans="1:79" x14ac:dyDescent="0.3">
      <c r="A1213">
        <v>1185</v>
      </c>
      <c r="B1213" t="s">
        <v>2563</v>
      </c>
      <c r="C1213" t="s">
        <v>2564</v>
      </c>
      <c r="D1213" t="s">
        <v>177</v>
      </c>
      <c r="E1213" s="1">
        <v>0</v>
      </c>
      <c r="F1213" s="1">
        <v>0</v>
      </c>
      <c r="G1213" s="1">
        <v>0</v>
      </c>
      <c r="H1213" s="1">
        <v>0</v>
      </c>
      <c r="I1213" s="1">
        <v>0</v>
      </c>
      <c r="J1213" s="1">
        <v>0</v>
      </c>
      <c r="K1213" s="1">
        <v>0</v>
      </c>
      <c r="L1213" s="1">
        <v>0</v>
      </c>
      <c r="M1213" s="1">
        <v>0</v>
      </c>
      <c r="N1213" s="1">
        <v>0</v>
      </c>
      <c r="O1213" s="1">
        <v>0</v>
      </c>
      <c r="P1213" s="1">
        <v>2.6982629999999999</v>
      </c>
      <c r="Q1213" s="1">
        <v>0</v>
      </c>
      <c r="R1213" s="1">
        <v>1.7292080000000001</v>
      </c>
      <c r="S1213" s="1">
        <v>1.7160899999999999</v>
      </c>
      <c r="T1213" s="1">
        <v>0</v>
      </c>
      <c r="U1213" s="1">
        <v>0</v>
      </c>
      <c r="V1213" s="1">
        <v>0</v>
      </c>
      <c r="W1213" s="1">
        <v>0</v>
      </c>
      <c r="X1213" s="1">
        <v>0</v>
      </c>
      <c r="Y1213" s="1">
        <v>0</v>
      </c>
      <c r="Z1213" s="1">
        <v>0</v>
      </c>
      <c r="AA1213" s="1">
        <v>0</v>
      </c>
      <c r="AB1213" s="1">
        <v>0</v>
      </c>
      <c r="AC1213" s="1">
        <v>0</v>
      </c>
      <c r="AD1213" s="1">
        <v>0</v>
      </c>
      <c r="AE1213" s="1">
        <v>0</v>
      </c>
      <c r="AF1213" s="1">
        <v>0</v>
      </c>
      <c r="AG1213" s="1">
        <v>0</v>
      </c>
      <c r="AH1213" s="1">
        <v>0</v>
      </c>
      <c r="AI1213" s="1">
        <v>0</v>
      </c>
      <c r="AJ1213" s="1">
        <v>0</v>
      </c>
      <c r="AK1213" s="1">
        <v>0</v>
      </c>
      <c r="AL1213" s="1">
        <v>0</v>
      </c>
      <c r="AM1213" s="1">
        <v>0</v>
      </c>
      <c r="AN1213" s="1">
        <v>0</v>
      </c>
      <c r="AO1213" s="1">
        <v>0</v>
      </c>
      <c r="AP1213" s="1">
        <v>0</v>
      </c>
      <c r="AQ1213" s="1">
        <v>0</v>
      </c>
      <c r="AR1213" s="1">
        <v>2.1288960000000001</v>
      </c>
      <c r="AS1213" s="1">
        <v>0</v>
      </c>
      <c r="AT1213" s="1">
        <v>0</v>
      </c>
      <c r="AU1213" s="1">
        <v>0</v>
      </c>
      <c r="AV1213" s="1">
        <v>0</v>
      </c>
      <c r="AW1213" s="1">
        <v>0</v>
      </c>
      <c r="AX1213" s="1">
        <v>0</v>
      </c>
      <c r="AY1213" s="1">
        <v>0</v>
      </c>
      <c r="AZ1213" s="1">
        <v>0</v>
      </c>
      <c r="BA1213" s="10" t="s">
        <v>2888</v>
      </c>
      <c r="BB1213" s="11" t="s">
        <v>2888</v>
      </c>
      <c r="BC1213" s="12">
        <v>1</v>
      </c>
      <c r="BD1213" s="11" t="s">
        <v>2888</v>
      </c>
      <c r="BE1213" s="11" t="s">
        <v>2888</v>
      </c>
      <c r="BF1213" s="12">
        <v>1</v>
      </c>
      <c r="BG1213" s="11" t="s">
        <v>2888</v>
      </c>
      <c r="BH1213" s="11" t="s">
        <v>2888</v>
      </c>
      <c r="BI1213" s="13">
        <v>5.8907207254810939E-2</v>
      </c>
      <c r="BJ1213" s="21" t="s">
        <v>2888</v>
      </c>
      <c r="BK1213" s="22" t="s">
        <v>2888</v>
      </c>
      <c r="BL1213" s="22">
        <v>0.38928314247621143</v>
      </c>
      <c r="BM1213" s="22" t="s">
        <v>2888</v>
      </c>
      <c r="BN1213" s="22" t="s">
        <v>2888</v>
      </c>
      <c r="BO1213" s="22">
        <v>1</v>
      </c>
      <c r="BP1213" s="22" t="s">
        <v>2888</v>
      </c>
      <c r="BQ1213" s="22" t="s">
        <v>2888</v>
      </c>
      <c r="BR1213" s="22">
        <v>5.8907207254810939E-2</v>
      </c>
      <c r="BS1213" s="22" t="s">
        <v>2888</v>
      </c>
      <c r="BT1213" s="22" t="s">
        <v>2888</v>
      </c>
      <c r="BU1213" s="22">
        <v>0.34089313230205975</v>
      </c>
      <c r="BV1213" s="22" t="s">
        <v>2888</v>
      </c>
      <c r="BW1213" s="22" t="s">
        <v>2888</v>
      </c>
      <c r="BX1213" s="22">
        <v>1</v>
      </c>
      <c r="BY1213" s="22" t="s">
        <v>2888</v>
      </c>
      <c r="BZ1213" s="22" t="s">
        <v>2888</v>
      </c>
      <c r="CA1213" s="23">
        <v>1</v>
      </c>
    </row>
    <row r="1214" spans="1:79" x14ac:dyDescent="0.3">
      <c r="A1214">
        <v>1186</v>
      </c>
      <c r="B1214" t="s">
        <v>2565</v>
      </c>
      <c r="C1214" t="s">
        <v>2566</v>
      </c>
      <c r="D1214" t="s">
        <v>11</v>
      </c>
      <c r="E1214" s="1">
        <v>0</v>
      </c>
      <c r="F1214" s="1">
        <v>0</v>
      </c>
      <c r="G1214" s="1">
        <v>0</v>
      </c>
      <c r="H1214" s="1">
        <v>0</v>
      </c>
      <c r="I1214" s="1">
        <v>0</v>
      </c>
      <c r="J1214" s="1">
        <v>0</v>
      </c>
      <c r="K1214" s="1">
        <v>0</v>
      </c>
      <c r="L1214" s="1">
        <v>0</v>
      </c>
      <c r="M1214" s="1">
        <v>0</v>
      </c>
      <c r="N1214" s="1">
        <v>0</v>
      </c>
      <c r="O1214" s="1">
        <v>0</v>
      </c>
      <c r="P1214" s="1">
        <v>1.7988420000000001</v>
      </c>
      <c r="Q1214" s="1">
        <v>0</v>
      </c>
      <c r="R1214" s="1">
        <v>0</v>
      </c>
      <c r="S1214" s="1">
        <v>0</v>
      </c>
      <c r="T1214" s="1">
        <v>1.91988</v>
      </c>
      <c r="U1214" s="1">
        <v>0</v>
      </c>
      <c r="V1214" s="1">
        <v>0</v>
      </c>
      <c r="W1214" s="1">
        <v>0</v>
      </c>
      <c r="X1214" s="1">
        <v>0</v>
      </c>
      <c r="Y1214" s="1">
        <v>0</v>
      </c>
      <c r="Z1214" s="1">
        <v>0</v>
      </c>
      <c r="AA1214" s="1">
        <v>1.9452400000000001</v>
      </c>
      <c r="AB1214" s="1">
        <v>0</v>
      </c>
      <c r="AC1214" s="1">
        <v>0</v>
      </c>
      <c r="AD1214" s="1">
        <v>0</v>
      </c>
      <c r="AE1214" s="1">
        <v>0</v>
      </c>
      <c r="AF1214" s="1">
        <v>0</v>
      </c>
      <c r="AG1214" s="1">
        <v>0</v>
      </c>
      <c r="AH1214" s="1">
        <v>1.82226</v>
      </c>
      <c r="AI1214" s="1">
        <v>0</v>
      </c>
      <c r="AJ1214" s="1">
        <v>0</v>
      </c>
      <c r="AK1214" s="1">
        <v>1.896064</v>
      </c>
      <c r="AL1214" s="1">
        <v>0</v>
      </c>
      <c r="AM1214" s="1">
        <v>0</v>
      </c>
      <c r="AN1214" s="1">
        <v>0</v>
      </c>
      <c r="AO1214" s="1">
        <v>0</v>
      </c>
      <c r="AP1214" s="1">
        <v>0</v>
      </c>
      <c r="AQ1214" s="1">
        <v>0</v>
      </c>
      <c r="AR1214" s="1">
        <v>0</v>
      </c>
      <c r="AS1214" s="1">
        <v>0</v>
      </c>
      <c r="AT1214" s="1">
        <v>0</v>
      </c>
      <c r="AU1214" s="1">
        <v>0</v>
      </c>
      <c r="AV1214" s="1">
        <v>0</v>
      </c>
      <c r="AW1214" s="1">
        <v>0</v>
      </c>
      <c r="AX1214" s="1">
        <v>0</v>
      </c>
      <c r="AY1214" s="1">
        <v>0</v>
      </c>
      <c r="AZ1214" s="1">
        <v>0</v>
      </c>
      <c r="BA1214" s="10" t="s">
        <v>2888</v>
      </c>
      <c r="BB1214" s="11" t="s">
        <v>2888</v>
      </c>
      <c r="BC1214" s="12">
        <v>0.38928314247621143</v>
      </c>
      <c r="BD1214" s="11" t="s">
        <v>2888</v>
      </c>
      <c r="BE1214" s="11" t="s">
        <v>2888</v>
      </c>
      <c r="BF1214" s="12">
        <v>1</v>
      </c>
      <c r="BG1214" s="11" t="s">
        <v>2888</v>
      </c>
      <c r="BH1214" s="11" t="s">
        <v>2888</v>
      </c>
      <c r="BI1214" s="13">
        <v>0.99990692530337311</v>
      </c>
      <c r="BJ1214" s="21" t="s">
        <v>2888</v>
      </c>
      <c r="BK1214" s="22" t="s">
        <v>2888</v>
      </c>
      <c r="BL1214" s="22">
        <v>1</v>
      </c>
      <c r="BM1214" s="22" t="s">
        <v>2888</v>
      </c>
      <c r="BN1214" s="22" t="s">
        <v>2888</v>
      </c>
      <c r="BO1214" s="22">
        <v>1</v>
      </c>
      <c r="BP1214" s="22" t="s">
        <v>2888</v>
      </c>
      <c r="BQ1214" s="22" t="s">
        <v>2888</v>
      </c>
      <c r="BR1214" s="22">
        <v>0.14521405269912913</v>
      </c>
      <c r="BS1214" s="22" t="s">
        <v>2888</v>
      </c>
      <c r="BT1214" s="22" t="s">
        <v>2888</v>
      </c>
      <c r="BU1214" s="22">
        <v>0.34089313230205975</v>
      </c>
      <c r="BV1214" s="22" t="s">
        <v>2888</v>
      </c>
      <c r="BW1214" s="22" t="s">
        <v>2888</v>
      </c>
      <c r="BX1214" s="22">
        <v>0.34089313230205975</v>
      </c>
      <c r="BY1214" s="22" t="s">
        <v>2888</v>
      </c>
      <c r="BZ1214" s="22" t="s">
        <v>2888</v>
      </c>
      <c r="CA1214" s="23">
        <v>0.14503415229468142</v>
      </c>
    </row>
    <row r="1215" spans="1:79" x14ac:dyDescent="0.3">
      <c r="A1215">
        <v>1187</v>
      </c>
      <c r="B1215" t="s">
        <v>2567</v>
      </c>
      <c r="C1215" t="s">
        <v>2568</v>
      </c>
      <c r="D1215" t="s">
        <v>366</v>
      </c>
      <c r="E1215" s="1">
        <v>0</v>
      </c>
      <c r="F1215" s="1">
        <v>0</v>
      </c>
      <c r="G1215" s="1">
        <v>0</v>
      </c>
      <c r="H1215" s="1">
        <v>0</v>
      </c>
      <c r="I1215" s="1">
        <v>0</v>
      </c>
      <c r="J1215" s="1">
        <v>0</v>
      </c>
      <c r="K1215" s="1">
        <v>0</v>
      </c>
      <c r="L1215" s="1">
        <v>0</v>
      </c>
      <c r="M1215" s="1">
        <v>0</v>
      </c>
      <c r="N1215" s="1">
        <v>1.9844200000000001</v>
      </c>
      <c r="O1215" s="1">
        <v>0</v>
      </c>
      <c r="P1215" s="1">
        <v>0</v>
      </c>
      <c r="Q1215" s="1">
        <v>0</v>
      </c>
      <c r="R1215" s="1">
        <v>0</v>
      </c>
      <c r="S1215" s="1">
        <v>0</v>
      </c>
      <c r="T1215" s="1">
        <v>0</v>
      </c>
      <c r="U1215" s="1">
        <v>0</v>
      </c>
      <c r="V1215" s="1">
        <v>0</v>
      </c>
      <c r="W1215" s="1">
        <v>0</v>
      </c>
      <c r="X1215" s="1">
        <v>0</v>
      </c>
      <c r="Y1215" s="1">
        <v>0</v>
      </c>
      <c r="Z1215" s="1">
        <v>0</v>
      </c>
      <c r="AA1215" s="1">
        <v>0</v>
      </c>
      <c r="AB1215" s="1">
        <v>0</v>
      </c>
      <c r="AC1215" s="1">
        <v>0</v>
      </c>
      <c r="AD1215" s="1">
        <v>0</v>
      </c>
      <c r="AE1215" s="1">
        <v>0</v>
      </c>
      <c r="AF1215" s="1">
        <v>0</v>
      </c>
      <c r="AG1215" s="1">
        <v>0</v>
      </c>
      <c r="AH1215" s="1">
        <v>1.82226</v>
      </c>
      <c r="AI1215" s="1">
        <v>0</v>
      </c>
      <c r="AJ1215" s="1">
        <v>0</v>
      </c>
      <c r="AK1215" s="1">
        <v>0</v>
      </c>
      <c r="AL1215" s="1">
        <v>0</v>
      </c>
      <c r="AM1215" s="1">
        <v>0</v>
      </c>
      <c r="AN1215" s="1">
        <v>0</v>
      </c>
      <c r="AO1215" s="1">
        <v>0</v>
      </c>
      <c r="AP1215" s="1">
        <v>0</v>
      </c>
      <c r="AQ1215" s="1">
        <v>0</v>
      </c>
      <c r="AR1215" s="1">
        <v>0</v>
      </c>
      <c r="AS1215" s="1">
        <v>0</v>
      </c>
      <c r="AT1215" s="1">
        <v>0</v>
      </c>
      <c r="AU1215" s="1">
        <v>0</v>
      </c>
      <c r="AV1215" s="1">
        <v>0</v>
      </c>
      <c r="AW1215" s="1">
        <v>0</v>
      </c>
      <c r="AX1215" s="1">
        <v>0</v>
      </c>
      <c r="AY1215" s="1">
        <v>0</v>
      </c>
      <c r="AZ1215" s="1">
        <v>0</v>
      </c>
      <c r="BA1215" s="10" t="s">
        <v>2888</v>
      </c>
      <c r="BB1215" s="11" t="s">
        <v>2888</v>
      </c>
      <c r="BC1215" s="12">
        <v>1</v>
      </c>
      <c r="BD1215" s="11" t="s">
        <v>2888</v>
      </c>
      <c r="BE1215" s="11" t="s">
        <v>2888</v>
      </c>
      <c r="BF1215" s="12">
        <v>0.34089313230205975</v>
      </c>
      <c r="BG1215" s="11" t="s">
        <v>2888</v>
      </c>
      <c r="BH1215" s="11" t="s">
        <v>2888</v>
      </c>
      <c r="BI1215" s="13">
        <v>0.34089313230205975</v>
      </c>
      <c r="BJ1215" s="21" t="s">
        <v>2888</v>
      </c>
      <c r="BK1215" s="22" t="s">
        <v>2888</v>
      </c>
      <c r="BL1215" s="22">
        <v>1</v>
      </c>
      <c r="BM1215" s="22" t="s">
        <v>2888</v>
      </c>
      <c r="BN1215" s="22" t="s">
        <v>2888</v>
      </c>
      <c r="BO1215" s="22">
        <v>0.38928314247621143</v>
      </c>
      <c r="BP1215" s="22" t="s">
        <v>2888</v>
      </c>
      <c r="BQ1215" s="22" t="s">
        <v>2888</v>
      </c>
      <c r="BR1215" s="22">
        <v>0.34089313230205975</v>
      </c>
      <c r="BS1215" s="22" t="s">
        <v>2888</v>
      </c>
      <c r="BT1215" s="22" t="s">
        <v>2888</v>
      </c>
      <c r="BU1215" s="22">
        <v>1</v>
      </c>
      <c r="BV1215" s="22" t="s">
        <v>2888</v>
      </c>
      <c r="BW1215" s="22" t="s">
        <v>2888</v>
      </c>
      <c r="BX1215" s="22">
        <v>1</v>
      </c>
      <c r="BY1215" s="22" t="s">
        <v>2888</v>
      </c>
      <c r="BZ1215" s="22" t="s">
        <v>2888</v>
      </c>
      <c r="CA1215" s="23">
        <v>0.34089313230205975</v>
      </c>
    </row>
    <row r="1216" spans="1:79" x14ac:dyDescent="0.3">
      <c r="A1216">
        <v>1188</v>
      </c>
      <c r="B1216" t="s">
        <v>2569</v>
      </c>
      <c r="C1216" t="s">
        <v>2570</v>
      </c>
      <c r="D1216" t="s">
        <v>177</v>
      </c>
      <c r="E1216" s="1">
        <v>0</v>
      </c>
      <c r="F1216" s="1">
        <v>0</v>
      </c>
      <c r="G1216" s="1">
        <v>0</v>
      </c>
      <c r="H1216" s="1">
        <v>0</v>
      </c>
      <c r="I1216" s="1">
        <v>0</v>
      </c>
      <c r="J1216" s="1">
        <v>0</v>
      </c>
      <c r="K1216" s="1">
        <v>0</v>
      </c>
      <c r="L1216" s="1">
        <v>0</v>
      </c>
      <c r="M1216" s="1">
        <v>0</v>
      </c>
      <c r="N1216" s="1">
        <v>0</v>
      </c>
      <c r="O1216" s="1">
        <v>0</v>
      </c>
      <c r="P1216" s="1">
        <v>0</v>
      </c>
      <c r="Q1216" s="1">
        <v>0</v>
      </c>
      <c r="R1216" s="1">
        <v>0</v>
      </c>
      <c r="S1216" s="1">
        <v>1.7160899999999999</v>
      </c>
      <c r="T1216" s="1">
        <v>0</v>
      </c>
      <c r="U1216" s="1">
        <v>0</v>
      </c>
      <c r="V1216" s="1">
        <v>0</v>
      </c>
      <c r="W1216" s="1">
        <v>0</v>
      </c>
      <c r="X1216" s="1">
        <v>0</v>
      </c>
      <c r="Y1216" s="1">
        <v>0</v>
      </c>
      <c r="Z1216" s="1">
        <v>0</v>
      </c>
      <c r="AA1216" s="1">
        <v>0</v>
      </c>
      <c r="AB1216" s="1">
        <v>0</v>
      </c>
      <c r="AC1216" s="1">
        <v>0</v>
      </c>
      <c r="AD1216" s="1">
        <v>0</v>
      </c>
      <c r="AE1216" s="1">
        <v>0</v>
      </c>
      <c r="AF1216" s="1">
        <v>0</v>
      </c>
      <c r="AG1216" s="1">
        <v>0</v>
      </c>
      <c r="AH1216" s="1">
        <v>0</v>
      </c>
      <c r="AI1216" s="1">
        <v>0</v>
      </c>
      <c r="AJ1216" s="1">
        <v>1.8875839999999999</v>
      </c>
      <c r="AK1216" s="1">
        <v>0</v>
      </c>
      <c r="AL1216" s="1">
        <v>0</v>
      </c>
      <c r="AM1216" s="1">
        <v>0</v>
      </c>
      <c r="AN1216" s="1">
        <v>0</v>
      </c>
      <c r="AO1216" s="1">
        <v>0</v>
      </c>
      <c r="AP1216" s="1">
        <v>0</v>
      </c>
      <c r="AQ1216" s="1">
        <v>0</v>
      </c>
      <c r="AR1216" s="1">
        <v>0</v>
      </c>
      <c r="AS1216" s="1">
        <v>0</v>
      </c>
      <c r="AT1216" s="1">
        <v>0</v>
      </c>
      <c r="AU1216" s="1">
        <v>0</v>
      </c>
      <c r="AV1216" s="1">
        <v>0</v>
      </c>
      <c r="AW1216" s="1">
        <v>0</v>
      </c>
      <c r="AX1216" s="1">
        <v>0</v>
      </c>
      <c r="AY1216" s="1">
        <v>0</v>
      </c>
      <c r="AZ1216" s="1">
        <v>0</v>
      </c>
      <c r="BA1216" s="10" t="s">
        <v>2888</v>
      </c>
      <c r="BB1216" s="11" t="s">
        <v>2888</v>
      </c>
      <c r="BC1216" s="12">
        <v>1</v>
      </c>
      <c r="BD1216" s="11" t="s">
        <v>2888</v>
      </c>
      <c r="BE1216" s="11" t="s">
        <v>2888</v>
      </c>
      <c r="BF1216" s="12">
        <v>1</v>
      </c>
      <c r="BG1216" s="11" t="s">
        <v>2888</v>
      </c>
      <c r="BH1216" s="11" t="s">
        <v>2888</v>
      </c>
      <c r="BI1216" s="13">
        <v>0.94772811581843586</v>
      </c>
      <c r="BJ1216" s="21" t="s">
        <v>2888</v>
      </c>
      <c r="BK1216" s="22" t="s">
        <v>2888</v>
      </c>
      <c r="BL1216" s="22">
        <v>1</v>
      </c>
      <c r="BM1216" s="22" t="s">
        <v>2888</v>
      </c>
      <c r="BN1216" s="22" t="s">
        <v>2888</v>
      </c>
      <c r="BO1216" s="22">
        <v>1</v>
      </c>
      <c r="BP1216" s="22" t="s">
        <v>2888</v>
      </c>
      <c r="BQ1216" s="22" t="s">
        <v>2888</v>
      </c>
      <c r="BR1216" s="22">
        <v>0.34089313230205975</v>
      </c>
      <c r="BS1216" s="22" t="s">
        <v>2888</v>
      </c>
      <c r="BT1216" s="22" t="s">
        <v>2888</v>
      </c>
      <c r="BU1216" s="22">
        <v>1</v>
      </c>
      <c r="BV1216" s="22" t="s">
        <v>2888</v>
      </c>
      <c r="BW1216" s="22" t="s">
        <v>2888</v>
      </c>
      <c r="BX1216" s="22">
        <v>1</v>
      </c>
      <c r="BY1216" s="22" t="s">
        <v>2888</v>
      </c>
      <c r="BZ1216" s="22" t="s">
        <v>2888</v>
      </c>
      <c r="CA1216" s="23">
        <v>0.34089313230205975</v>
      </c>
    </row>
    <row r="1217" spans="1:79" x14ac:dyDescent="0.3">
      <c r="A1217">
        <v>1189</v>
      </c>
      <c r="B1217" t="s">
        <v>2571</v>
      </c>
      <c r="C1217" t="s">
        <v>2572</v>
      </c>
      <c r="D1217" t="s">
        <v>149</v>
      </c>
      <c r="E1217" s="1">
        <v>0</v>
      </c>
      <c r="F1217" s="1">
        <v>0</v>
      </c>
      <c r="G1217" s="1">
        <v>0</v>
      </c>
      <c r="H1217" s="1">
        <v>0</v>
      </c>
      <c r="I1217" s="1">
        <v>0</v>
      </c>
      <c r="J1217" s="1">
        <v>0</v>
      </c>
      <c r="K1217" s="1">
        <v>0</v>
      </c>
      <c r="L1217" s="1">
        <v>0</v>
      </c>
      <c r="M1217" s="1">
        <v>0</v>
      </c>
      <c r="N1217" s="1">
        <v>0</v>
      </c>
      <c r="O1217" s="1">
        <v>0</v>
      </c>
      <c r="P1217" s="1">
        <v>0</v>
      </c>
      <c r="Q1217" s="1">
        <v>1.79348</v>
      </c>
      <c r="R1217" s="1">
        <v>1.7292080000000001</v>
      </c>
      <c r="S1217" s="1">
        <v>1.7160899999999999</v>
      </c>
      <c r="T1217" s="1">
        <v>0</v>
      </c>
      <c r="U1217" s="1">
        <v>0</v>
      </c>
      <c r="V1217" s="1">
        <v>0</v>
      </c>
      <c r="W1217" s="1">
        <v>0</v>
      </c>
      <c r="X1217" s="1">
        <v>0</v>
      </c>
      <c r="Y1217" s="1">
        <v>0</v>
      </c>
      <c r="Z1217" s="1">
        <v>0</v>
      </c>
      <c r="AA1217" s="1">
        <v>0</v>
      </c>
      <c r="AB1217" s="1">
        <v>0</v>
      </c>
      <c r="AC1217" s="1">
        <v>0</v>
      </c>
      <c r="AD1217" s="1">
        <v>0</v>
      </c>
      <c r="AE1217" s="1">
        <v>0</v>
      </c>
      <c r="AF1217" s="1">
        <v>0</v>
      </c>
      <c r="AG1217" s="1">
        <v>0</v>
      </c>
      <c r="AH1217" s="1">
        <v>0</v>
      </c>
      <c r="AI1217" s="1">
        <v>0</v>
      </c>
      <c r="AJ1217" s="1">
        <v>0</v>
      </c>
      <c r="AK1217" s="1">
        <v>0</v>
      </c>
      <c r="AL1217" s="1">
        <v>0</v>
      </c>
      <c r="AM1217" s="1">
        <v>0</v>
      </c>
      <c r="AN1217" s="1">
        <v>0</v>
      </c>
      <c r="AO1217" s="1">
        <v>0</v>
      </c>
      <c r="AP1217" s="1">
        <v>0</v>
      </c>
      <c r="AQ1217" s="1">
        <v>0</v>
      </c>
      <c r="AR1217" s="1">
        <v>0</v>
      </c>
      <c r="AS1217" s="1">
        <v>0</v>
      </c>
      <c r="AT1217" s="1">
        <v>0</v>
      </c>
      <c r="AU1217" s="1">
        <v>0</v>
      </c>
      <c r="AV1217" s="1">
        <v>0</v>
      </c>
      <c r="AW1217" s="1">
        <v>0</v>
      </c>
      <c r="AX1217" s="1">
        <v>0</v>
      </c>
      <c r="AY1217" s="1">
        <v>0</v>
      </c>
      <c r="AZ1217" s="1">
        <v>0</v>
      </c>
      <c r="BA1217" s="10" t="s">
        <v>2888</v>
      </c>
      <c r="BB1217" s="11" t="s">
        <v>2888</v>
      </c>
      <c r="BC1217" s="12">
        <v>1</v>
      </c>
      <c r="BD1217" s="11" t="s">
        <v>2888</v>
      </c>
      <c r="BE1217" s="11" t="s">
        <v>2888</v>
      </c>
      <c r="BF1217" s="12">
        <v>1</v>
      </c>
      <c r="BG1217" s="11" t="s">
        <v>2888</v>
      </c>
      <c r="BH1217" s="11" t="s">
        <v>2888</v>
      </c>
      <c r="BI1217" s="13">
        <v>4.9402371127725872E-2</v>
      </c>
      <c r="BJ1217" s="21" t="s">
        <v>2888</v>
      </c>
      <c r="BK1217" s="22" t="s">
        <v>2888</v>
      </c>
      <c r="BL1217" s="22">
        <v>1</v>
      </c>
      <c r="BM1217" s="22" t="s">
        <v>2888</v>
      </c>
      <c r="BN1217" s="22" t="s">
        <v>2888</v>
      </c>
      <c r="BO1217" s="22">
        <v>1</v>
      </c>
      <c r="BP1217" s="22" t="s">
        <v>2888</v>
      </c>
      <c r="BQ1217" s="22" t="s">
        <v>2888</v>
      </c>
      <c r="BR1217" s="22">
        <v>4.9402371127725872E-2</v>
      </c>
      <c r="BS1217" s="22" t="s">
        <v>2888</v>
      </c>
      <c r="BT1217" s="22" t="s">
        <v>2888</v>
      </c>
      <c r="BU1217" s="22">
        <v>1</v>
      </c>
      <c r="BV1217" s="22" t="s">
        <v>2888</v>
      </c>
      <c r="BW1217" s="22" t="s">
        <v>2888</v>
      </c>
      <c r="BX1217" s="22">
        <v>1</v>
      </c>
      <c r="BY1217" s="22" t="s">
        <v>2888</v>
      </c>
      <c r="BZ1217" s="22" t="s">
        <v>2888</v>
      </c>
      <c r="CA1217" s="23">
        <v>1</v>
      </c>
    </row>
    <row r="1218" spans="1:79" x14ac:dyDescent="0.3">
      <c r="A1218">
        <v>1190</v>
      </c>
      <c r="B1218" t="s">
        <v>2573</v>
      </c>
      <c r="C1218" t="s">
        <v>2574</v>
      </c>
      <c r="D1218" t="s">
        <v>311</v>
      </c>
      <c r="E1218" s="1">
        <v>0</v>
      </c>
      <c r="F1218" s="1">
        <v>0</v>
      </c>
      <c r="G1218" s="1">
        <v>0</v>
      </c>
      <c r="H1218" s="1">
        <v>0</v>
      </c>
      <c r="I1218" s="1">
        <v>0</v>
      </c>
      <c r="J1218" s="1">
        <v>0</v>
      </c>
      <c r="K1218" s="1">
        <v>1.913384</v>
      </c>
      <c r="L1218" s="1">
        <v>0</v>
      </c>
      <c r="M1218" s="1">
        <v>0</v>
      </c>
      <c r="N1218" s="1">
        <v>0</v>
      </c>
      <c r="O1218" s="1">
        <v>1.991268</v>
      </c>
      <c r="P1218" s="1">
        <v>0</v>
      </c>
      <c r="Q1218" s="1">
        <v>0</v>
      </c>
      <c r="R1218" s="1">
        <v>0</v>
      </c>
      <c r="S1218" s="1">
        <v>1.7160899999999999</v>
      </c>
      <c r="T1218" s="1">
        <v>0</v>
      </c>
      <c r="U1218" s="1">
        <v>0</v>
      </c>
      <c r="V1218" s="1">
        <v>0</v>
      </c>
      <c r="W1218" s="1">
        <v>0</v>
      </c>
      <c r="X1218" s="1">
        <v>0</v>
      </c>
      <c r="Y1218" s="1">
        <v>0</v>
      </c>
      <c r="Z1218" s="1">
        <v>0</v>
      </c>
      <c r="AA1218" s="1">
        <v>0</v>
      </c>
      <c r="AB1218" s="1">
        <v>0</v>
      </c>
      <c r="AC1218" s="1">
        <v>0</v>
      </c>
      <c r="AD1218" s="1">
        <v>0</v>
      </c>
      <c r="AE1218" s="1">
        <v>0</v>
      </c>
      <c r="AF1218" s="1">
        <v>0</v>
      </c>
      <c r="AG1218" s="1">
        <v>0</v>
      </c>
      <c r="AH1218" s="1">
        <v>0</v>
      </c>
      <c r="AI1218" s="1">
        <v>0</v>
      </c>
      <c r="AJ1218" s="1">
        <v>1.8875839999999999</v>
      </c>
      <c r="AK1218" s="1">
        <v>0</v>
      </c>
      <c r="AL1218" s="1">
        <v>0</v>
      </c>
      <c r="AM1218" s="1">
        <v>0</v>
      </c>
      <c r="AN1218" s="1">
        <v>0</v>
      </c>
      <c r="AO1218" s="1">
        <v>0</v>
      </c>
      <c r="AP1218" s="1">
        <v>0</v>
      </c>
      <c r="AQ1218" s="1">
        <v>0</v>
      </c>
      <c r="AR1218" s="1">
        <v>0</v>
      </c>
      <c r="AS1218" s="1">
        <v>0</v>
      </c>
      <c r="AT1218" s="1">
        <v>0</v>
      </c>
      <c r="AU1218" s="1">
        <v>0</v>
      </c>
      <c r="AV1218" s="1">
        <v>0</v>
      </c>
      <c r="AW1218" s="1">
        <v>0</v>
      </c>
      <c r="AX1218" s="1">
        <v>0</v>
      </c>
      <c r="AY1218" s="1">
        <v>0</v>
      </c>
      <c r="AZ1218" s="1">
        <v>0</v>
      </c>
      <c r="BA1218" s="10" t="s">
        <v>2888</v>
      </c>
      <c r="BB1218" s="11" t="s">
        <v>2888</v>
      </c>
      <c r="BC1218" s="12">
        <v>1</v>
      </c>
      <c r="BD1218" s="11" t="s">
        <v>2888</v>
      </c>
      <c r="BE1218" s="11" t="s">
        <v>2888</v>
      </c>
      <c r="BF1218" s="12">
        <v>0.14503520403889433</v>
      </c>
      <c r="BG1218" s="11" t="s">
        <v>2888</v>
      </c>
      <c r="BH1218" s="11" t="s">
        <v>2888</v>
      </c>
      <c r="BI1218" s="13">
        <v>0.94772811581843586</v>
      </c>
      <c r="BJ1218" s="21" t="s">
        <v>2888</v>
      </c>
      <c r="BK1218" s="22" t="s">
        <v>2888</v>
      </c>
      <c r="BL1218" s="22">
        <v>1</v>
      </c>
      <c r="BM1218" s="22" t="s">
        <v>2888</v>
      </c>
      <c r="BN1218" s="22" t="s">
        <v>2888</v>
      </c>
      <c r="BO1218" s="22">
        <v>0.18656544428390343</v>
      </c>
      <c r="BP1218" s="22" t="s">
        <v>2888</v>
      </c>
      <c r="BQ1218" s="22" t="s">
        <v>2888</v>
      </c>
      <c r="BR1218" s="22">
        <v>0.48353512640009244</v>
      </c>
      <c r="BS1218" s="22" t="s">
        <v>2888</v>
      </c>
      <c r="BT1218" s="22" t="s">
        <v>2888</v>
      </c>
      <c r="BU1218" s="22">
        <v>1</v>
      </c>
      <c r="BV1218" s="22" t="s">
        <v>2888</v>
      </c>
      <c r="BW1218" s="22" t="s">
        <v>2888</v>
      </c>
      <c r="BX1218" s="22">
        <v>1</v>
      </c>
      <c r="BY1218" s="22" t="s">
        <v>2888</v>
      </c>
      <c r="BZ1218" s="22" t="s">
        <v>2888</v>
      </c>
      <c r="CA1218" s="23">
        <v>0.34089313230205975</v>
      </c>
    </row>
    <row r="1219" spans="1:79" x14ac:dyDescent="0.3">
      <c r="A1219">
        <v>1191</v>
      </c>
      <c r="B1219" t="s">
        <v>2575</v>
      </c>
      <c r="C1219" t="s">
        <v>2576</v>
      </c>
      <c r="D1219" t="s">
        <v>590</v>
      </c>
      <c r="E1219" s="1">
        <v>0</v>
      </c>
      <c r="F1219" s="1">
        <v>0</v>
      </c>
      <c r="G1219" s="1">
        <v>0</v>
      </c>
      <c r="H1219" s="1">
        <v>0</v>
      </c>
      <c r="I1219" s="1">
        <v>0</v>
      </c>
      <c r="J1219" s="1">
        <v>0</v>
      </c>
      <c r="K1219" s="1">
        <v>0</v>
      </c>
      <c r="L1219" s="1">
        <v>0</v>
      </c>
      <c r="M1219" s="1">
        <v>0</v>
      </c>
      <c r="N1219" s="1">
        <v>0</v>
      </c>
      <c r="O1219" s="1">
        <v>0</v>
      </c>
      <c r="P1219" s="1">
        <v>0</v>
      </c>
      <c r="Q1219" s="1">
        <v>0</v>
      </c>
      <c r="R1219" s="1">
        <v>0</v>
      </c>
      <c r="S1219" s="1">
        <v>0</v>
      </c>
      <c r="T1219" s="1">
        <v>0</v>
      </c>
      <c r="U1219" s="1">
        <v>0</v>
      </c>
      <c r="V1219" s="1">
        <v>0</v>
      </c>
      <c r="W1219" s="1">
        <v>0</v>
      </c>
      <c r="X1219" s="1">
        <v>0</v>
      </c>
      <c r="Y1219" s="1">
        <v>0</v>
      </c>
      <c r="Z1219" s="1">
        <v>0</v>
      </c>
      <c r="AA1219" s="1">
        <v>0</v>
      </c>
      <c r="AB1219" s="1">
        <v>0</v>
      </c>
      <c r="AC1219" s="1">
        <v>2.1313040000000001</v>
      </c>
      <c r="AD1219" s="1">
        <v>0</v>
      </c>
      <c r="AE1219" s="1">
        <v>0</v>
      </c>
      <c r="AF1219" s="1">
        <v>0</v>
      </c>
      <c r="AG1219" s="1">
        <v>0</v>
      </c>
      <c r="AH1219" s="1">
        <v>0</v>
      </c>
      <c r="AI1219" s="1">
        <v>0</v>
      </c>
      <c r="AJ1219" s="1">
        <v>0</v>
      </c>
      <c r="AK1219" s="1">
        <v>0</v>
      </c>
      <c r="AL1219" s="1">
        <v>0</v>
      </c>
      <c r="AM1219" s="1">
        <v>0</v>
      </c>
      <c r="AN1219" s="1">
        <v>0</v>
      </c>
      <c r="AO1219" s="1">
        <v>0</v>
      </c>
      <c r="AP1219" s="1">
        <v>0</v>
      </c>
      <c r="AQ1219" s="1">
        <v>0</v>
      </c>
      <c r="AR1219" s="1">
        <v>0</v>
      </c>
      <c r="AS1219" s="1">
        <v>0</v>
      </c>
      <c r="AT1219" s="1">
        <v>0</v>
      </c>
      <c r="AU1219" s="1">
        <v>0</v>
      </c>
      <c r="AV1219" s="1">
        <v>0</v>
      </c>
      <c r="AW1219" s="1">
        <v>0</v>
      </c>
      <c r="AX1219" s="1">
        <v>0</v>
      </c>
      <c r="AY1219" s="1">
        <v>0</v>
      </c>
      <c r="AZ1219" s="1">
        <v>0</v>
      </c>
      <c r="BA1219" s="10" t="s">
        <v>2888</v>
      </c>
      <c r="BB1219" s="11" t="s">
        <v>2888</v>
      </c>
      <c r="BC1219" s="12">
        <v>1</v>
      </c>
      <c r="BD1219" s="11" t="s">
        <v>2888</v>
      </c>
      <c r="BE1219" s="11" t="s">
        <v>2888</v>
      </c>
      <c r="BF1219" s="12">
        <v>0.34089313230205975</v>
      </c>
      <c r="BG1219" s="11" t="s">
        <v>2888</v>
      </c>
      <c r="BH1219" s="11" t="s">
        <v>2888</v>
      </c>
      <c r="BI1219" s="13">
        <v>1</v>
      </c>
      <c r="BJ1219" s="21" t="s">
        <v>2888</v>
      </c>
      <c r="BK1219" s="22" t="s">
        <v>2888</v>
      </c>
      <c r="BL1219" s="22">
        <v>1</v>
      </c>
      <c r="BM1219" s="22" t="s">
        <v>2888</v>
      </c>
      <c r="BN1219" s="22" t="s">
        <v>2888</v>
      </c>
      <c r="BO1219" s="22">
        <v>1</v>
      </c>
      <c r="BP1219" s="22" t="s">
        <v>2888</v>
      </c>
      <c r="BQ1219" s="22" t="s">
        <v>2888</v>
      </c>
      <c r="BR1219" s="22">
        <v>1</v>
      </c>
      <c r="BS1219" s="22" t="s">
        <v>2888</v>
      </c>
      <c r="BT1219" s="22" t="s">
        <v>2888</v>
      </c>
      <c r="BU1219" s="22">
        <v>1</v>
      </c>
      <c r="BV1219" s="22" t="s">
        <v>2888</v>
      </c>
      <c r="BW1219" s="22" t="s">
        <v>2888</v>
      </c>
      <c r="BX1219" s="22">
        <v>0.34089313230205975</v>
      </c>
      <c r="BY1219" s="22" t="s">
        <v>2888</v>
      </c>
      <c r="BZ1219" s="22" t="s">
        <v>2888</v>
      </c>
      <c r="CA1219" s="23">
        <v>0.34089313230205975</v>
      </c>
    </row>
    <row r="1220" spans="1:79" x14ac:dyDescent="0.3">
      <c r="A1220">
        <v>1192</v>
      </c>
      <c r="B1220" t="s">
        <v>2577</v>
      </c>
      <c r="C1220" t="s">
        <v>2578</v>
      </c>
      <c r="D1220" t="s">
        <v>163</v>
      </c>
      <c r="E1220" s="1">
        <v>0</v>
      </c>
      <c r="F1220" s="1">
        <v>0</v>
      </c>
      <c r="G1220" s="1">
        <v>0</v>
      </c>
      <c r="H1220" s="1">
        <v>0</v>
      </c>
      <c r="I1220" s="1">
        <v>0</v>
      </c>
      <c r="J1220" s="1">
        <v>0</v>
      </c>
      <c r="K1220" s="1">
        <v>0</v>
      </c>
      <c r="L1220" s="1">
        <v>0</v>
      </c>
      <c r="M1220" s="1">
        <v>0</v>
      </c>
      <c r="N1220" s="1">
        <v>0</v>
      </c>
      <c r="O1220" s="1">
        <v>0</v>
      </c>
      <c r="P1220" s="1">
        <v>0</v>
      </c>
      <c r="Q1220" s="1">
        <v>0</v>
      </c>
      <c r="R1220" s="1">
        <v>0</v>
      </c>
      <c r="S1220" s="1">
        <v>0</v>
      </c>
      <c r="T1220" s="1">
        <v>0</v>
      </c>
      <c r="U1220" s="1">
        <v>0</v>
      </c>
      <c r="V1220" s="1">
        <v>0</v>
      </c>
      <c r="W1220" s="1">
        <v>0</v>
      </c>
      <c r="X1220" s="1">
        <v>0</v>
      </c>
      <c r="Y1220" s="1">
        <v>0</v>
      </c>
      <c r="Z1220" s="1">
        <v>0</v>
      </c>
      <c r="AA1220" s="1">
        <v>0</v>
      </c>
      <c r="AB1220" s="1">
        <v>0</v>
      </c>
      <c r="AC1220" s="1">
        <v>0</v>
      </c>
      <c r="AD1220" s="1">
        <v>0</v>
      </c>
      <c r="AE1220" s="1">
        <v>0</v>
      </c>
      <c r="AF1220" s="1">
        <v>0</v>
      </c>
      <c r="AG1220" s="1">
        <v>0</v>
      </c>
      <c r="AH1220" s="1">
        <v>0</v>
      </c>
      <c r="AI1220" s="1">
        <v>0</v>
      </c>
      <c r="AJ1220" s="1">
        <v>0</v>
      </c>
      <c r="AK1220" s="1">
        <v>0</v>
      </c>
      <c r="AL1220" s="1">
        <v>0</v>
      </c>
      <c r="AM1220" s="1">
        <v>1.8567199999999999</v>
      </c>
      <c r="AN1220" s="1">
        <v>0</v>
      </c>
      <c r="AO1220" s="1">
        <v>0</v>
      </c>
      <c r="AP1220" s="1">
        <v>0</v>
      </c>
      <c r="AQ1220" s="1">
        <v>0</v>
      </c>
      <c r="AR1220" s="1">
        <v>0</v>
      </c>
      <c r="AS1220" s="1">
        <v>0</v>
      </c>
      <c r="AT1220" s="1">
        <v>0</v>
      </c>
      <c r="AU1220" s="1">
        <v>0</v>
      </c>
      <c r="AV1220" s="1">
        <v>0</v>
      </c>
      <c r="AW1220" s="1">
        <v>0</v>
      </c>
      <c r="AX1220" s="1">
        <v>0</v>
      </c>
      <c r="AY1220" s="1">
        <v>0</v>
      </c>
      <c r="AZ1220" s="1">
        <v>0</v>
      </c>
      <c r="BA1220" s="10" t="s">
        <v>2888</v>
      </c>
      <c r="BB1220" s="11" t="s">
        <v>2888</v>
      </c>
      <c r="BC1220" s="12">
        <v>1</v>
      </c>
      <c r="BD1220" s="11" t="s">
        <v>2888</v>
      </c>
      <c r="BE1220" s="11" t="s">
        <v>2888</v>
      </c>
      <c r="BF1220" s="12">
        <v>1</v>
      </c>
      <c r="BG1220" s="11" t="s">
        <v>2888</v>
      </c>
      <c r="BH1220" s="11" t="s">
        <v>2888</v>
      </c>
      <c r="BI1220" s="13">
        <v>0.34089313230205975</v>
      </c>
      <c r="BJ1220" s="21" t="s">
        <v>2888</v>
      </c>
      <c r="BK1220" s="22" t="s">
        <v>2888</v>
      </c>
      <c r="BL1220" s="22">
        <v>1</v>
      </c>
      <c r="BM1220" s="22" t="s">
        <v>2888</v>
      </c>
      <c r="BN1220" s="22" t="s">
        <v>2888</v>
      </c>
      <c r="BO1220" s="22">
        <v>1</v>
      </c>
      <c r="BP1220" s="22" t="s">
        <v>2888</v>
      </c>
      <c r="BQ1220" s="22" t="s">
        <v>2888</v>
      </c>
      <c r="BR1220" s="22">
        <v>1</v>
      </c>
      <c r="BS1220" s="22" t="s">
        <v>2888</v>
      </c>
      <c r="BT1220" s="22" t="s">
        <v>2888</v>
      </c>
      <c r="BU1220" s="22">
        <v>1</v>
      </c>
      <c r="BV1220" s="22" t="s">
        <v>2888</v>
      </c>
      <c r="BW1220" s="22" t="s">
        <v>2888</v>
      </c>
      <c r="BX1220" s="22">
        <v>1</v>
      </c>
      <c r="BY1220" s="22" t="s">
        <v>2888</v>
      </c>
      <c r="BZ1220" s="22" t="s">
        <v>2888</v>
      </c>
      <c r="CA1220" s="23">
        <v>0.34089313230205975</v>
      </c>
    </row>
    <row r="1221" spans="1:79" x14ac:dyDescent="0.3">
      <c r="A1221">
        <v>1193</v>
      </c>
      <c r="B1221" t="s">
        <v>2579</v>
      </c>
      <c r="C1221" t="s">
        <v>2580</v>
      </c>
      <c r="D1221" t="s">
        <v>653</v>
      </c>
      <c r="E1221" s="1">
        <v>0</v>
      </c>
      <c r="F1221" s="1">
        <v>0</v>
      </c>
      <c r="G1221" s="1">
        <v>0</v>
      </c>
      <c r="H1221" s="1">
        <v>0</v>
      </c>
      <c r="I1221" s="1">
        <v>0</v>
      </c>
      <c r="J1221" s="1">
        <v>0</v>
      </c>
      <c r="K1221" s="1">
        <v>0</v>
      </c>
      <c r="L1221" s="1">
        <v>0</v>
      </c>
      <c r="M1221" s="1">
        <v>0</v>
      </c>
      <c r="N1221" s="1">
        <v>0</v>
      </c>
      <c r="O1221" s="1">
        <v>0</v>
      </c>
      <c r="P1221" s="1">
        <v>0</v>
      </c>
      <c r="Q1221" s="1">
        <v>3.5869599999999999</v>
      </c>
      <c r="R1221" s="1">
        <v>0</v>
      </c>
      <c r="S1221" s="1">
        <v>0</v>
      </c>
      <c r="T1221" s="1">
        <v>0</v>
      </c>
      <c r="U1221" s="1">
        <v>0</v>
      </c>
      <c r="V1221" s="1">
        <v>0</v>
      </c>
      <c r="W1221" s="1">
        <v>0</v>
      </c>
      <c r="X1221" s="1">
        <v>0</v>
      </c>
      <c r="Y1221" s="1">
        <v>0</v>
      </c>
      <c r="Z1221" s="1">
        <v>0</v>
      </c>
      <c r="AA1221" s="1">
        <v>0</v>
      </c>
      <c r="AB1221" s="1">
        <v>0</v>
      </c>
      <c r="AC1221" s="1">
        <v>0</v>
      </c>
      <c r="AD1221" s="1">
        <v>0</v>
      </c>
      <c r="AE1221" s="1">
        <v>0</v>
      </c>
      <c r="AF1221" s="1">
        <v>0</v>
      </c>
      <c r="AG1221" s="1">
        <v>0</v>
      </c>
      <c r="AH1221" s="1">
        <v>0</v>
      </c>
      <c r="AI1221" s="1">
        <v>0</v>
      </c>
      <c r="AJ1221" s="1">
        <v>0</v>
      </c>
      <c r="AK1221" s="1">
        <v>0</v>
      </c>
      <c r="AL1221" s="1">
        <v>0</v>
      </c>
      <c r="AM1221" s="1">
        <v>0</v>
      </c>
      <c r="AN1221" s="1">
        <v>0</v>
      </c>
      <c r="AO1221" s="1">
        <v>0</v>
      </c>
      <c r="AP1221" s="1">
        <v>2.3783319999999999</v>
      </c>
      <c r="AQ1221" s="1">
        <v>2.3563339999999999</v>
      </c>
      <c r="AR1221" s="1">
        <v>0</v>
      </c>
      <c r="AS1221" s="1">
        <v>0</v>
      </c>
      <c r="AT1221" s="1">
        <v>0</v>
      </c>
      <c r="AU1221" s="1">
        <v>0</v>
      </c>
      <c r="AV1221" s="1">
        <v>0</v>
      </c>
      <c r="AW1221" s="1">
        <v>0</v>
      </c>
      <c r="AX1221" s="1">
        <v>0</v>
      </c>
      <c r="AY1221" s="1">
        <v>0</v>
      </c>
      <c r="AZ1221" s="1">
        <v>0</v>
      </c>
      <c r="BA1221" s="10" t="s">
        <v>2888</v>
      </c>
      <c r="BB1221" s="11" t="s">
        <v>2888</v>
      </c>
      <c r="BC1221" s="12">
        <v>1</v>
      </c>
      <c r="BD1221" s="11" t="s">
        <v>2888</v>
      </c>
      <c r="BE1221" s="11" t="s">
        <v>2888</v>
      </c>
      <c r="BF1221" s="12">
        <v>1</v>
      </c>
      <c r="BG1221" s="11" t="s">
        <v>2888</v>
      </c>
      <c r="BH1221" s="11" t="s">
        <v>2888</v>
      </c>
      <c r="BI1221" s="13">
        <v>0.34089313230205975</v>
      </c>
      <c r="BJ1221" s="21" t="s">
        <v>2888</v>
      </c>
      <c r="BK1221" s="22" t="s">
        <v>2888</v>
      </c>
      <c r="BL1221" s="22">
        <v>0.1864529635656389</v>
      </c>
      <c r="BM1221" s="22" t="s">
        <v>2888</v>
      </c>
      <c r="BN1221" s="22" t="s">
        <v>2888</v>
      </c>
      <c r="BO1221" s="22">
        <v>1</v>
      </c>
      <c r="BP1221" s="22" t="s">
        <v>2888</v>
      </c>
      <c r="BQ1221" s="22" t="s">
        <v>2888</v>
      </c>
      <c r="BR1221" s="22">
        <v>0.34089313230205975</v>
      </c>
      <c r="BS1221" s="22" t="s">
        <v>2888</v>
      </c>
      <c r="BT1221" s="22" t="s">
        <v>2888</v>
      </c>
      <c r="BU1221" s="22">
        <v>0.14493344404366945</v>
      </c>
      <c r="BV1221" s="22" t="s">
        <v>2888</v>
      </c>
      <c r="BW1221" s="22" t="s">
        <v>2888</v>
      </c>
      <c r="BX1221" s="22">
        <v>1</v>
      </c>
      <c r="BY1221" s="22" t="s">
        <v>2888</v>
      </c>
      <c r="BZ1221" s="22" t="s">
        <v>2888</v>
      </c>
      <c r="CA1221" s="23">
        <v>1</v>
      </c>
    </row>
    <row r="1222" spans="1:79" x14ac:dyDescent="0.3">
      <c r="A1222">
        <v>1194</v>
      </c>
      <c r="B1222" t="s">
        <v>2581</v>
      </c>
      <c r="C1222" t="s">
        <v>2582</v>
      </c>
      <c r="D1222" t="s">
        <v>1315</v>
      </c>
      <c r="E1222" s="1">
        <v>0</v>
      </c>
      <c r="F1222" s="1">
        <v>0</v>
      </c>
      <c r="G1222" s="1">
        <v>0</v>
      </c>
      <c r="H1222" s="1">
        <v>0</v>
      </c>
      <c r="I1222" s="1">
        <v>0</v>
      </c>
      <c r="J1222" s="1">
        <v>0</v>
      </c>
      <c r="K1222" s="1">
        <v>0</v>
      </c>
      <c r="L1222" s="1">
        <v>0</v>
      </c>
      <c r="M1222" s="1">
        <v>0</v>
      </c>
      <c r="N1222" s="1">
        <v>0</v>
      </c>
      <c r="O1222" s="1">
        <v>0</v>
      </c>
      <c r="P1222" s="1">
        <v>1.7988420000000001</v>
      </c>
      <c r="Q1222" s="1">
        <v>0</v>
      </c>
      <c r="R1222" s="1">
        <v>0</v>
      </c>
      <c r="S1222" s="1">
        <v>1.7160899999999999</v>
      </c>
      <c r="T1222" s="1">
        <v>1.91988</v>
      </c>
      <c r="U1222" s="1">
        <v>0</v>
      </c>
      <c r="V1222" s="1">
        <v>0</v>
      </c>
      <c r="W1222" s="1">
        <v>0</v>
      </c>
      <c r="X1222" s="1">
        <v>0</v>
      </c>
      <c r="Y1222" s="1">
        <v>0</v>
      </c>
      <c r="Z1222" s="1">
        <v>0</v>
      </c>
      <c r="AA1222" s="1">
        <v>0</v>
      </c>
      <c r="AB1222" s="1">
        <v>0</v>
      </c>
      <c r="AC1222" s="1">
        <v>0</v>
      </c>
      <c r="AD1222" s="1">
        <v>0</v>
      </c>
      <c r="AE1222" s="1">
        <v>0</v>
      </c>
      <c r="AF1222" s="1">
        <v>0</v>
      </c>
      <c r="AG1222" s="1">
        <v>0</v>
      </c>
      <c r="AH1222" s="1">
        <v>1.82226</v>
      </c>
      <c r="AI1222" s="1">
        <v>2.7631260000000002</v>
      </c>
      <c r="AJ1222" s="1">
        <v>0</v>
      </c>
      <c r="AK1222" s="1">
        <v>2.844096</v>
      </c>
      <c r="AL1222" s="1">
        <v>0</v>
      </c>
      <c r="AM1222" s="1">
        <v>0</v>
      </c>
      <c r="AN1222" s="1">
        <v>0</v>
      </c>
      <c r="AO1222" s="1">
        <v>0</v>
      </c>
      <c r="AP1222" s="1">
        <v>0</v>
      </c>
      <c r="AQ1222" s="1">
        <v>0</v>
      </c>
      <c r="AR1222" s="1">
        <v>0</v>
      </c>
      <c r="AS1222" s="1">
        <v>0</v>
      </c>
      <c r="AT1222" s="1">
        <v>0</v>
      </c>
      <c r="AU1222" s="1">
        <v>0</v>
      </c>
      <c r="AV1222" s="1">
        <v>0</v>
      </c>
      <c r="AW1222" s="1">
        <v>0</v>
      </c>
      <c r="AX1222" s="1">
        <v>0</v>
      </c>
      <c r="AY1222" s="1">
        <v>0</v>
      </c>
      <c r="AZ1222" s="1">
        <v>0</v>
      </c>
      <c r="BA1222" s="10" t="s">
        <v>2888</v>
      </c>
      <c r="BB1222" s="11" t="s">
        <v>2888</v>
      </c>
      <c r="BC1222" s="12">
        <v>1</v>
      </c>
      <c r="BD1222" s="11" t="s">
        <v>2888</v>
      </c>
      <c r="BE1222" s="11" t="s">
        <v>2888</v>
      </c>
      <c r="BF1222" s="12">
        <v>1</v>
      </c>
      <c r="BG1222" s="11" t="s">
        <v>2888</v>
      </c>
      <c r="BH1222" s="11" t="s">
        <v>2888</v>
      </c>
      <c r="BI1222" s="13">
        <v>0.6460274987657344</v>
      </c>
      <c r="BJ1222" s="21" t="s">
        <v>2888</v>
      </c>
      <c r="BK1222" s="22" t="s">
        <v>2888</v>
      </c>
      <c r="BL1222" s="22">
        <v>1</v>
      </c>
      <c r="BM1222" s="22" t="s">
        <v>2888</v>
      </c>
      <c r="BN1222" s="22" t="s">
        <v>2888</v>
      </c>
      <c r="BO1222" s="22">
        <v>1</v>
      </c>
      <c r="BP1222" s="22" t="s">
        <v>2888</v>
      </c>
      <c r="BQ1222" s="22" t="s">
        <v>2888</v>
      </c>
      <c r="BR1222" s="22">
        <v>4.9731733715003397E-2</v>
      </c>
      <c r="BS1222" s="22" t="s">
        <v>2888</v>
      </c>
      <c r="BT1222" s="22" t="s">
        <v>2888</v>
      </c>
      <c r="BU1222" s="22">
        <v>1</v>
      </c>
      <c r="BV1222" s="22" t="s">
        <v>2888</v>
      </c>
      <c r="BW1222" s="22" t="s">
        <v>2888</v>
      </c>
      <c r="BX1222" s="22">
        <v>1</v>
      </c>
      <c r="BY1222" s="22" t="s">
        <v>2888</v>
      </c>
      <c r="BZ1222" s="22" t="s">
        <v>2888</v>
      </c>
      <c r="CA1222" s="23">
        <v>5.596375504806924E-2</v>
      </c>
    </row>
    <row r="1223" spans="1:79" x14ac:dyDescent="0.3">
      <c r="A1223">
        <v>1195</v>
      </c>
      <c r="B1223" t="s">
        <v>2583</v>
      </c>
      <c r="C1223" t="s">
        <v>2584</v>
      </c>
      <c r="D1223" t="s">
        <v>225</v>
      </c>
      <c r="E1223" s="1">
        <v>0</v>
      </c>
      <c r="F1223" s="1">
        <v>0</v>
      </c>
      <c r="G1223" s="1">
        <v>0</v>
      </c>
      <c r="H1223" s="1">
        <v>0</v>
      </c>
      <c r="I1223" s="1">
        <v>0</v>
      </c>
      <c r="J1223" s="1">
        <v>0</v>
      </c>
      <c r="K1223" s="1">
        <v>0</v>
      </c>
      <c r="L1223" s="1">
        <v>0</v>
      </c>
      <c r="M1223" s="1">
        <v>0</v>
      </c>
      <c r="N1223" s="1">
        <v>0</v>
      </c>
      <c r="O1223" s="1">
        <v>0</v>
      </c>
      <c r="P1223" s="1">
        <v>0</v>
      </c>
      <c r="Q1223" s="1">
        <v>0</v>
      </c>
      <c r="R1223" s="1">
        <v>0</v>
      </c>
      <c r="S1223" s="1">
        <v>0</v>
      </c>
      <c r="T1223" s="1">
        <v>0</v>
      </c>
      <c r="U1223" s="1">
        <v>0</v>
      </c>
      <c r="V1223" s="1">
        <v>0</v>
      </c>
      <c r="W1223" s="1">
        <v>2.081874</v>
      </c>
      <c r="X1223" s="1">
        <v>0</v>
      </c>
      <c r="Y1223" s="1">
        <v>0</v>
      </c>
      <c r="Z1223" s="1">
        <v>0</v>
      </c>
      <c r="AA1223" s="1">
        <v>0</v>
      </c>
      <c r="AB1223" s="1">
        <v>0</v>
      </c>
      <c r="AC1223" s="1">
        <v>0</v>
      </c>
      <c r="AD1223" s="1">
        <v>0</v>
      </c>
      <c r="AE1223" s="1">
        <v>0</v>
      </c>
      <c r="AF1223" s="1">
        <v>0</v>
      </c>
      <c r="AG1223" s="1">
        <v>0</v>
      </c>
      <c r="AH1223" s="1">
        <v>0</v>
      </c>
      <c r="AI1223" s="1">
        <v>0</v>
      </c>
      <c r="AJ1223" s="1">
        <v>0</v>
      </c>
      <c r="AK1223" s="1">
        <v>0</v>
      </c>
      <c r="AL1223" s="1">
        <v>0</v>
      </c>
      <c r="AM1223" s="1">
        <v>0</v>
      </c>
      <c r="AN1223" s="1">
        <v>0</v>
      </c>
      <c r="AO1223" s="1">
        <v>0</v>
      </c>
      <c r="AP1223" s="1">
        <v>0</v>
      </c>
      <c r="AQ1223" s="1">
        <v>0</v>
      </c>
      <c r="AR1223" s="1">
        <v>0</v>
      </c>
      <c r="AS1223" s="1">
        <v>0</v>
      </c>
      <c r="AT1223" s="1">
        <v>0</v>
      </c>
      <c r="AU1223" s="1">
        <v>0</v>
      </c>
      <c r="AV1223" s="1">
        <v>0</v>
      </c>
      <c r="AW1223" s="1">
        <v>0</v>
      </c>
      <c r="AX1223" s="1">
        <v>0</v>
      </c>
      <c r="AY1223" s="1">
        <v>0</v>
      </c>
      <c r="AZ1223" s="1">
        <v>0</v>
      </c>
      <c r="BA1223" s="10" t="s">
        <v>2888</v>
      </c>
      <c r="BB1223" s="11" t="s">
        <v>2888</v>
      </c>
      <c r="BC1223" s="12">
        <v>0.38928314247621143</v>
      </c>
      <c r="BD1223" s="11" t="s">
        <v>2888</v>
      </c>
      <c r="BE1223" s="11" t="s">
        <v>2888</v>
      </c>
      <c r="BF1223" s="12">
        <v>1</v>
      </c>
      <c r="BG1223" s="11" t="s">
        <v>2888</v>
      </c>
      <c r="BH1223" s="11" t="s">
        <v>2888</v>
      </c>
      <c r="BI1223" s="13">
        <v>1</v>
      </c>
      <c r="BJ1223" s="21" t="s">
        <v>2888</v>
      </c>
      <c r="BK1223" s="22" t="s">
        <v>2888</v>
      </c>
      <c r="BL1223" s="22">
        <v>1</v>
      </c>
      <c r="BM1223" s="22" t="s">
        <v>2888</v>
      </c>
      <c r="BN1223" s="22" t="s">
        <v>2888</v>
      </c>
      <c r="BO1223" s="22">
        <v>1</v>
      </c>
      <c r="BP1223" s="22" t="s">
        <v>2888</v>
      </c>
      <c r="BQ1223" s="22" t="s">
        <v>2888</v>
      </c>
      <c r="BR1223" s="22">
        <v>1</v>
      </c>
      <c r="BS1223" s="22" t="s">
        <v>2888</v>
      </c>
      <c r="BT1223" s="22" t="s">
        <v>2888</v>
      </c>
      <c r="BU1223" s="22">
        <v>0.34089313230205975</v>
      </c>
      <c r="BV1223" s="22" t="s">
        <v>2888</v>
      </c>
      <c r="BW1223" s="22" t="s">
        <v>2888</v>
      </c>
      <c r="BX1223" s="22">
        <v>0.34089313230205975</v>
      </c>
      <c r="BY1223" s="22" t="s">
        <v>2888</v>
      </c>
      <c r="BZ1223" s="22" t="s">
        <v>2888</v>
      </c>
      <c r="CA1223" s="23">
        <v>1</v>
      </c>
    </row>
    <row r="1224" spans="1:79" x14ac:dyDescent="0.3">
      <c r="A1224">
        <v>1196</v>
      </c>
      <c r="B1224" t="s">
        <v>2585</v>
      </c>
      <c r="C1224" t="s">
        <v>2586</v>
      </c>
      <c r="D1224" t="s">
        <v>225</v>
      </c>
      <c r="E1224" s="1">
        <v>0</v>
      </c>
      <c r="F1224" s="1">
        <v>0</v>
      </c>
      <c r="G1224" s="1">
        <v>0</v>
      </c>
      <c r="H1224" s="1">
        <v>0</v>
      </c>
      <c r="I1224" s="1">
        <v>0</v>
      </c>
      <c r="J1224" s="1">
        <v>0</v>
      </c>
      <c r="K1224" s="1">
        <v>0</v>
      </c>
      <c r="L1224" s="1">
        <v>0</v>
      </c>
      <c r="M1224" s="1">
        <v>0</v>
      </c>
      <c r="N1224" s="1">
        <v>0</v>
      </c>
      <c r="O1224" s="1">
        <v>0</v>
      </c>
      <c r="P1224" s="1">
        <v>0</v>
      </c>
      <c r="Q1224" s="1">
        <v>0</v>
      </c>
      <c r="R1224" s="1">
        <v>0</v>
      </c>
      <c r="S1224" s="1">
        <v>0</v>
      </c>
      <c r="T1224" s="1">
        <v>0</v>
      </c>
      <c r="U1224" s="1">
        <v>0</v>
      </c>
      <c r="V1224" s="1">
        <v>0</v>
      </c>
      <c r="W1224" s="1">
        <v>0</v>
      </c>
      <c r="X1224" s="1">
        <v>0</v>
      </c>
      <c r="Y1224" s="1">
        <v>0</v>
      </c>
      <c r="Z1224" s="1">
        <v>0</v>
      </c>
      <c r="AA1224" s="1">
        <v>0</v>
      </c>
      <c r="AB1224" s="1">
        <v>0</v>
      </c>
      <c r="AC1224" s="1">
        <v>0</v>
      </c>
      <c r="AD1224" s="1">
        <v>0</v>
      </c>
      <c r="AE1224" s="1">
        <v>0</v>
      </c>
      <c r="AF1224" s="1">
        <v>0</v>
      </c>
      <c r="AG1224" s="1">
        <v>0</v>
      </c>
      <c r="AH1224" s="1">
        <v>0</v>
      </c>
      <c r="AI1224" s="1">
        <v>0</v>
      </c>
      <c r="AJ1224" s="1">
        <v>0</v>
      </c>
      <c r="AK1224" s="1">
        <v>1.896064</v>
      </c>
      <c r="AL1224" s="1">
        <v>1.8720859999999999</v>
      </c>
      <c r="AM1224" s="1">
        <v>0</v>
      </c>
      <c r="AN1224" s="1">
        <v>0</v>
      </c>
      <c r="AO1224" s="1">
        <v>0</v>
      </c>
      <c r="AP1224" s="1">
        <v>0</v>
      </c>
      <c r="AQ1224" s="1">
        <v>0</v>
      </c>
      <c r="AR1224" s="1">
        <v>0</v>
      </c>
      <c r="AS1224" s="1">
        <v>0</v>
      </c>
      <c r="AT1224" s="1">
        <v>0</v>
      </c>
      <c r="AU1224" s="1">
        <v>0</v>
      </c>
      <c r="AV1224" s="1">
        <v>0</v>
      </c>
      <c r="AW1224" s="1">
        <v>0</v>
      </c>
      <c r="AX1224" s="1">
        <v>0</v>
      </c>
      <c r="AY1224" s="1">
        <v>0</v>
      </c>
      <c r="AZ1224" s="1">
        <v>0</v>
      </c>
      <c r="BA1224" s="10" t="s">
        <v>2888</v>
      </c>
      <c r="BB1224" s="11" t="s">
        <v>2888</v>
      </c>
      <c r="BC1224" s="12">
        <v>1</v>
      </c>
      <c r="BD1224" s="11" t="s">
        <v>2888</v>
      </c>
      <c r="BE1224" s="11" t="s">
        <v>2888</v>
      </c>
      <c r="BF1224" s="12">
        <v>1</v>
      </c>
      <c r="BG1224" s="11" t="s">
        <v>2888</v>
      </c>
      <c r="BH1224" s="11" t="s">
        <v>2888</v>
      </c>
      <c r="BI1224" s="13">
        <v>0.14493855734396174</v>
      </c>
      <c r="BJ1224" s="21" t="s">
        <v>2888</v>
      </c>
      <c r="BK1224" s="22" t="s">
        <v>2888</v>
      </c>
      <c r="BL1224" s="22">
        <v>1</v>
      </c>
      <c r="BM1224" s="22" t="s">
        <v>2888</v>
      </c>
      <c r="BN1224" s="22" t="s">
        <v>2888</v>
      </c>
      <c r="BO1224" s="22">
        <v>1</v>
      </c>
      <c r="BP1224" s="22" t="s">
        <v>2888</v>
      </c>
      <c r="BQ1224" s="22" t="s">
        <v>2888</v>
      </c>
      <c r="BR1224" s="22">
        <v>1</v>
      </c>
      <c r="BS1224" s="22" t="s">
        <v>2888</v>
      </c>
      <c r="BT1224" s="22" t="s">
        <v>2888</v>
      </c>
      <c r="BU1224" s="22">
        <v>1</v>
      </c>
      <c r="BV1224" s="22" t="s">
        <v>2888</v>
      </c>
      <c r="BW1224" s="22" t="s">
        <v>2888</v>
      </c>
      <c r="BX1224" s="22">
        <v>1</v>
      </c>
      <c r="BY1224" s="22" t="s">
        <v>2888</v>
      </c>
      <c r="BZ1224" s="22" t="s">
        <v>2888</v>
      </c>
      <c r="CA1224" s="23">
        <v>0.14493855734396174</v>
      </c>
    </row>
    <row r="1225" spans="1:79" x14ac:dyDescent="0.3">
      <c r="A1225">
        <v>1197</v>
      </c>
      <c r="B1225" t="s">
        <v>2587</v>
      </c>
      <c r="C1225" t="s">
        <v>2588</v>
      </c>
      <c r="D1225" t="s">
        <v>1315</v>
      </c>
      <c r="E1225" s="1">
        <v>0</v>
      </c>
      <c r="F1225" s="1">
        <v>0</v>
      </c>
      <c r="G1225" s="1">
        <v>0</v>
      </c>
      <c r="H1225" s="1">
        <v>0</v>
      </c>
      <c r="I1225" s="1">
        <v>0</v>
      </c>
      <c r="J1225" s="1">
        <v>0</v>
      </c>
      <c r="K1225" s="1">
        <v>0</v>
      </c>
      <c r="L1225" s="1">
        <v>0</v>
      </c>
      <c r="M1225" s="1">
        <v>0</v>
      </c>
      <c r="N1225" s="1">
        <v>0</v>
      </c>
      <c r="O1225" s="1">
        <v>0</v>
      </c>
      <c r="P1225" s="1">
        <v>0</v>
      </c>
      <c r="Q1225" s="1">
        <v>0</v>
      </c>
      <c r="R1225" s="1">
        <v>0</v>
      </c>
      <c r="S1225" s="1">
        <v>0</v>
      </c>
      <c r="T1225" s="1">
        <v>0</v>
      </c>
      <c r="U1225" s="1">
        <v>0</v>
      </c>
      <c r="V1225" s="1">
        <v>0</v>
      </c>
      <c r="W1225" s="1">
        <v>0</v>
      </c>
      <c r="X1225" s="1">
        <v>0</v>
      </c>
      <c r="Y1225" s="1">
        <v>0</v>
      </c>
      <c r="Z1225" s="1">
        <v>0</v>
      </c>
      <c r="AA1225" s="1">
        <v>0</v>
      </c>
      <c r="AB1225" s="1">
        <v>0</v>
      </c>
      <c r="AC1225" s="1">
        <v>0</v>
      </c>
      <c r="AD1225" s="1">
        <v>0</v>
      </c>
      <c r="AE1225" s="1">
        <v>0</v>
      </c>
      <c r="AF1225" s="1">
        <v>0</v>
      </c>
      <c r="AG1225" s="1">
        <v>0</v>
      </c>
      <c r="AH1225" s="1">
        <v>0</v>
      </c>
      <c r="AI1225" s="1">
        <v>0</v>
      </c>
      <c r="AJ1225" s="1">
        <v>0</v>
      </c>
      <c r="AK1225" s="1">
        <v>0</v>
      </c>
      <c r="AL1225" s="1">
        <v>1.8720859999999999</v>
      </c>
      <c r="AM1225" s="1">
        <v>0</v>
      </c>
      <c r="AN1225" s="1">
        <v>0</v>
      </c>
      <c r="AO1225" s="1">
        <v>0</v>
      </c>
      <c r="AP1225" s="1">
        <v>0</v>
      </c>
      <c r="AQ1225" s="1">
        <v>0</v>
      </c>
      <c r="AR1225" s="1">
        <v>0</v>
      </c>
      <c r="AS1225" s="1">
        <v>0</v>
      </c>
      <c r="AT1225" s="1">
        <v>0</v>
      </c>
      <c r="AU1225" s="1">
        <v>0</v>
      </c>
      <c r="AV1225" s="1">
        <v>0</v>
      </c>
      <c r="AW1225" s="1">
        <v>0</v>
      </c>
      <c r="AX1225" s="1">
        <v>0</v>
      </c>
      <c r="AY1225" s="1">
        <v>0</v>
      </c>
      <c r="AZ1225" s="1">
        <v>0</v>
      </c>
      <c r="BA1225" s="10" t="s">
        <v>2888</v>
      </c>
      <c r="BB1225" s="11" t="s">
        <v>2888</v>
      </c>
      <c r="BC1225" s="12">
        <v>1</v>
      </c>
      <c r="BD1225" s="11" t="s">
        <v>2888</v>
      </c>
      <c r="BE1225" s="11" t="s">
        <v>2888</v>
      </c>
      <c r="BF1225" s="12">
        <v>1</v>
      </c>
      <c r="BG1225" s="11" t="s">
        <v>2888</v>
      </c>
      <c r="BH1225" s="11" t="s">
        <v>2888</v>
      </c>
      <c r="BI1225" s="13">
        <v>0.34089313230205975</v>
      </c>
      <c r="BJ1225" s="21" t="s">
        <v>2888</v>
      </c>
      <c r="BK1225" s="22" t="s">
        <v>2888</v>
      </c>
      <c r="BL1225" s="22">
        <v>1</v>
      </c>
      <c r="BM1225" s="22" t="s">
        <v>2888</v>
      </c>
      <c r="BN1225" s="22" t="s">
        <v>2888</v>
      </c>
      <c r="BO1225" s="22">
        <v>1</v>
      </c>
      <c r="BP1225" s="22" t="s">
        <v>2888</v>
      </c>
      <c r="BQ1225" s="22" t="s">
        <v>2888</v>
      </c>
      <c r="BR1225" s="22">
        <v>1</v>
      </c>
      <c r="BS1225" s="22" t="s">
        <v>2888</v>
      </c>
      <c r="BT1225" s="22" t="s">
        <v>2888</v>
      </c>
      <c r="BU1225" s="22">
        <v>1</v>
      </c>
      <c r="BV1225" s="22" t="s">
        <v>2888</v>
      </c>
      <c r="BW1225" s="22" t="s">
        <v>2888</v>
      </c>
      <c r="BX1225" s="22">
        <v>1</v>
      </c>
      <c r="BY1225" s="22" t="s">
        <v>2888</v>
      </c>
      <c r="BZ1225" s="22" t="s">
        <v>2888</v>
      </c>
      <c r="CA1225" s="23">
        <v>0.34089313230205975</v>
      </c>
    </row>
    <row r="1226" spans="1:79" x14ac:dyDescent="0.3">
      <c r="A1226">
        <v>1198</v>
      </c>
      <c r="B1226" t="s">
        <v>2589</v>
      </c>
      <c r="C1226" t="s">
        <v>2590</v>
      </c>
      <c r="D1226" t="s">
        <v>970</v>
      </c>
      <c r="E1226" s="1">
        <v>0</v>
      </c>
      <c r="F1226" s="1">
        <v>0</v>
      </c>
      <c r="G1226" s="1">
        <v>0</v>
      </c>
      <c r="H1226" s="1">
        <v>0</v>
      </c>
      <c r="I1226" s="1">
        <v>0</v>
      </c>
      <c r="J1226" s="1">
        <v>0</v>
      </c>
      <c r="K1226" s="1">
        <v>0</v>
      </c>
      <c r="L1226" s="1">
        <v>0</v>
      </c>
      <c r="M1226" s="1">
        <v>0</v>
      </c>
      <c r="N1226" s="1">
        <v>0</v>
      </c>
      <c r="O1226" s="1">
        <v>0</v>
      </c>
      <c r="P1226" s="1">
        <v>0</v>
      </c>
      <c r="Q1226" s="1">
        <v>2.6902200000000001</v>
      </c>
      <c r="R1226" s="1">
        <v>3.4584160000000002</v>
      </c>
      <c r="S1226" s="1">
        <v>5.1482700000000001</v>
      </c>
      <c r="T1226" s="1">
        <v>0</v>
      </c>
      <c r="U1226" s="1">
        <v>1.910798</v>
      </c>
      <c r="V1226" s="1">
        <v>0</v>
      </c>
      <c r="W1226" s="1">
        <v>0</v>
      </c>
      <c r="X1226" s="1">
        <v>0</v>
      </c>
      <c r="Y1226" s="1">
        <v>0</v>
      </c>
      <c r="Z1226" s="1">
        <v>0</v>
      </c>
      <c r="AA1226" s="1">
        <v>0</v>
      </c>
      <c r="AB1226" s="1">
        <v>0</v>
      </c>
      <c r="AC1226" s="1">
        <v>0</v>
      </c>
      <c r="AD1226" s="1">
        <v>0</v>
      </c>
      <c r="AE1226" s="1">
        <v>0</v>
      </c>
      <c r="AF1226" s="1">
        <v>0</v>
      </c>
      <c r="AG1226" s="1">
        <v>0</v>
      </c>
      <c r="AH1226" s="1">
        <v>2.73339</v>
      </c>
      <c r="AI1226" s="1">
        <v>3.6841680000000001</v>
      </c>
      <c r="AJ1226" s="1">
        <v>1.8875839999999999</v>
      </c>
      <c r="AK1226" s="1">
        <v>0</v>
      </c>
      <c r="AL1226" s="1">
        <v>1.8720859999999999</v>
      </c>
      <c r="AM1226" s="1">
        <v>0</v>
      </c>
      <c r="AN1226" s="1">
        <v>0</v>
      </c>
      <c r="AO1226" s="1">
        <v>0</v>
      </c>
      <c r="AP1226" s="1">
        <v>0</v>
      </c>
      <c r="AQ1226" s="1">
        <v>0</v>
      </c>
      <c r="AR1226" s="1">
        <v>0</v>
      </c>
      <c r="AS1226" s="1">
        <v>0</v>
      </c>
      <c r="AT1226" s="1">
        <v>0</v>
      </c>
      <c r="AU1226" s="1">
        <v>0</v>
      </c>
      <c r="AV1226" s="1">
        <v>2.2012839999999998</v>
      </c>
      <c r="AW1226" s="1">
        <v>0</v>
      </c>
      <c r="AX1226" s="1">
        <v>0</v>
      </c>
      <c r="AY1226" s="1">
        <v>1.6962046666666666</v>
      </c>
      <c r="AZ1226" s="1">
        <v>0</v>
      </c>
      <c r="BA1226" s="10" t="s">
        <v>2888</v>
      </c>
      <c r="BB1226" s="11" t="s">
        <v>2888</v>
      </c>
      <c r="BC1226" s="12">
        <v>1</v>
      </c>
      <c r="BD1226" s="11" t="s">
        <v>2888</v>
      </c>
      <c r="BE1226" s="11" t="s">
        <v>2888</v>
      </c>
      <c r="BF1226" s="12">
        <v>1</v>
      </c>
      <c r="BG1226" s="11">
        <v>1.2977702769359201</v>
      </c>
      <c r="BH1226" s="11">
        <v>0.37603502921027387</v>
      </c>
      <c r="BI1226" s="13">
        <v>0.6307281393464006</v>
      </c>
      <c r="BJ1226" s="21" t="s">
        <v>2888</v>
      </c>
      <c r="BK1226" s="22" t="s">
        <v>2888</v>
      </c>
      <c r="BL1226" s="22">
        <v>1</v>
      </c>
      <c r="BM1226" s="22" t="s">
        <v>2888</v>
      </c>
      <c r="BN1226" s="22" t="s">
        <v>2888</v>
      </c>
      <c r="BO1226" s="22">
        <v>1</v>
      </c>
      <c r="BP1226" s="22" t="s">
        <v>2892</v>
      </c>
      <c r="BQ1226" s="22" t="s">
        <v>2888</v>
      </c>
      <c r="BR1226" s="22">
        <v>2.3198209805847411E-2</v>
      </c>
      <c r="BS1226" s="22" t="s">
        <v>2888</v>
      </c>
      <c r="BT1226" s="22" t="s">
        <v>2888</v>
      </c>
      <c r="BU1226" s="22">
        <v>1</v>
      </c>
      <c r="BV1226" s="22" t="s">
        <v>2888</v>
      </c>
      <c r="BW1226" s="22" t="s">
        <v>2888</v>
      </c>
      <c r="BX1226" s="22">
        <v>1</v>
      </c>
      <c r="BY1226" s="22" t="s">
        <v>2888</v>
      </c>
      <c r="BZ1226" s="22" t="s">
        <v>2888</v>
      </c>
      <c r="CA1226" s="23">
        <v>1.8143671697375362E-2</v>
      </c>
    </row>
    <row r="1227" spans="1:79" x14ac:dyDescent="0.3">
      <c r="A1227">
        <v>1199</v>
      </c>
      <c r="B1227" t="s">
        <v>2591</v>
      </c>
      <c r="C1227" t="s">
        <v>2592</v>
      </c>
      <c r="D1227" t="s">
        <v>17</v>
      </c>
      <c r="E1227" s="1">
        <v>0</v>
      </c>
      <c r="F1227" s="1">
        <v>0</v>
      </c>
      <c r="G1227" s="1">
        <v>0</v>
      </c>
      <c r="H1227" s="1">
        <v>0</v>
      </c>
      <c r="I1227" s="1">
        <v>0</v>
      </c>
      <c r="J1227" s="1">
        <v>0</v>
      </c>
      <c r="K1227" s="1">
        <v>2.8700760000000001</v>
      </c>
      <c r="L1227" s="1">
        <v>0</v>
      </c>
      <c r="M1227" s="1">
        <v>0</v>
      </c>
      <c r="N1227" s="1">
        <v>1.9844200000000001</v>
      </c>
      <c r="O1227" s="1">
        <v>1.991268</v>
      </c>
      <c r="P1227" s="1">
        <v>0</v>
      </c>
      <c r="Q1227" s="1">
        <v>0</v>
      </c>
      <c r="R1227" s="1">
        <v>0</v>
      </c>
      <c r="S1227" s="1">
        <v>0</v>
      </c>
      <c r="T1227" s="1">
        <v>0</v>
      </c>
      <c r="U1227" s="1">
        <v>0</v>
      </c>
      <c r="V1227" s="1">
        <v>0</v>
      </c>
      <c r="W1227" s="1">
        <v>0</v>
      </c>
      <c r="X1227" s="1">
        <v>0</v>
      </c>
      <c r="Y1227" s="1">
        <v>0</v>
      </c>
      <c r="Z1227" s="1">
        <v>0</v>
      </c>
      <c r="AA1227" s="1">
        <v>0</v>
      </c>
      <c r="AB1227" s="1">
        <v>0</v>
      </c>
      <c r="AC1227" s="1">
        <v>2.1313040000000001</v>
      </c>
      <c r="AD1227" s="1">
        <v>0</v>
      </c>
      <c r="AE1227" s="1">
        <v>0</v>
      </c>
      <c r="AF1227" s="1">
        <v>0</v>
      </c>
      <c r="AG1227" s="1">
        <v>0</v>
      </c>
      <c r="AH1227" s="1">
        <v>0</v>
      </c>
      <c r="AI1227" s="1">
        <v>0</v>
      </c>
      <c r="AJ1227" s="1">
        <v>0</v>
      </c>
      <c r="AK1227" s="1">
        <v>0</v>
      </c>
      <c r="AL1227" s="1">
        <v>0</v>
      </c>
      <c r="AM1227" s="1">
        <v>0</v>
      </c>
      <c r="AN1227" s="1">
        <v>0</v>
      </c>
      <c r="AO1227" s="1">
        <v>0</v>
      </c>
      <c r="AP1227" s="1">
        <v>0</v>
      </c>
      <c r="AQ1227" s="1">
        <v>0</v>
      </c>
      <c r="AR1227" s="1">
        <v>0</v>
      </c>
      <c r="AS1227" s="1">
        <v>0</v>
      </c>
      <c r="AT1227" s="1">
        <v>0</v>
      </c>
      <c r="AU1227" s="1">
        <v>0</v>
      </c>
      <c r="AV1227" s="1">
        <v>0</v>
      </c>
      <c r="AW1227" s="1">
        <v>0</v>
      </c>
      <c r="AX1227" s="1">
        <v>0</v>
      </c>
      <c r="AY1227" s="1">
        <v>0</v>
      </c>
      <c r="AZ1227" s="1">
        <v>0</v>
      </c>
      <c r="BA1227" s="10" t="s">
        <v>2888</v>
      </c>
      <c r="BB1227" s="11" t="s">
        <v>2888</v>
      </c>
      <c r="BC1227" s="12">
        <v>1</v>
      </c>
      <c r="BD1227" s="11" t="s">
        <v>2888</v>
      </c>
      <c r="BE1227" s="11" t="s">
        <v>2888</v>
      </c>
      <c r="BF1227" s="12">
        <v>0.24454178239624219</v>
      </c>
      <c r="BG1227" s="11" t="s">
        <v>2888</v>
      </c>
      <c r="BH1227" s="11" t="s">
        <v>2888</v>
      </c>
      <c r="BI1227" s="13">
        <v>1</v>
      </c>
      <c r="BJ1227" s="21" t="s">
        <v>2888</v>
      </c>
      <c r="BK1227" s="22" t="s">
        <v>2888</v>
      </c>
      <c r="BL1227" s="22">
        <v>1</v>
      </c>
      <c r="BM1227" s="22" t="s">
        <v>2888</v>
      </c>
      <c r="BN1227" s="22" t="s">
        <v>2888</v>
      </c>
      <c r="BO1227" s="22">
        <v>8.1830196921489962E-2</v>
      </c>
      <c r="BP1227" s="22" t="s">
        <v>2888</v>
      </c>
      <c r="BQ1227" s="22" t="s">
        <v>2888</v>
      </c>
      <c r="BR1227" s="22">
        <v>5.5609848906395441E-2</v>
      </c>
      <c r="BS1227" s="22" t="s">
        <v>2888</v>
      </c>
      <c r="BT1227" s="22" t="s">
        <v>2888</v>
      </c>
      <c r="BU1227" s="22">
        <v>1</v>
      </c>
      <c r="BV1227" s="22" t="s">
        <v>2888</v>
      </c>
      <c r="BW1227" s="22" t="s">
        <v>2888</v>
      </c>
      <c r="BX1227" s="22">
        <v>0.34089313230205975</v>
      </c>
      <c r="BY1227" s="22" t="s">
        <v>2888</v>
      </c>
      <c r="BZ1227" s="22" t="s">
        <v>2888</v>
      </c>
      <c r="CA1227" s="23">
        <v>0.34089313230205975</v>
      </c>
    </row>
    <row r="1228" spans="1:79" x14ac:dyDescent="0.3">
      <c r="A1228">
        <v>1200</v>
      </c>
      <c r="B1228" t="s">
        <v>2593</v>
      </c>
      <c r="C1228" t="s">
        <v>2594</v>
      </c>
      <c r="D1228" t="s">
        <v>46</v>
      </c>
      <c r="E1228" s="1">
        <v>0</v>
      </c>
      <c r="F1228" s="1">
        <v>0</v>
      </c>
      <c r="G1228" s="1">
        <v>0</v>
      </c>
      <c r="H1228" s="1">
        <v>0</v>
      </c>
      <c r="I1228" s="1">
        <v>0</v>
      </c>
      <c r="J1228" s="1">
        <v>0</v>
      </c>
      <c r="K1228" s="1">
        <v>0</v>
      </c>
      <c r="L1228" s="1">
        <v>0</v>
      </c>
      <c r="M1228" s="1">
        <v>0</v>
      </c>
      <c r="N1228" s="1">
        <v>0</v>
      </c>
      <c r="O1228" s="1">
        <v>1.991268</v>
      </c>
      <c r="P1228" s="1">
        <v>1.7988420000000001</v>
      </c>
      <c r="Q1228" s="1">
        <v>0</v>
      </c>
      <c r="R1228" s="1">
        <v>0</v>
      </c>
      <c r="S1228" s="1">
        <v>1.7160899999999999</v>
      </c>
      <c r="T1228" s="1">
        <v>0</v>
      </c>
      <c r="U1228" s="1">
        <v>0</v>
      </c>
      <c r="V1228" s="1">
        <v>0</v>
      </c>
      <c r="W1228" s="1">
        <v>0</v>
      </c>
      <c r="X1228" s="1">
        <v>0</v>
      </c>
      <c r="Y1228" s="1">
        <v>0</v>
      </c>
      <c r="Z1228" s="1">
        <v>0</v>
      </c>
      <c r="AA1228" s="1">
        <v>0</v>
      </c>
      <c r="AB1228" s="1">
        <v>2.129216</v>
      </c>
      <c r="AC1228" s="1">
        <v>2.1313040000000001</v>
      </c>
      <c r="AD1228" s="1">
        <v>2.1041820000000002</v>
      </c>
      <c r="AE1228" s="1">
        <v>0</v>
      </c>
      <c r="AF1228" s="1">
        <v>0</v>
      </c>
      <c r="AG1228" s="1">
        <v>0</v>
      </c>
      <c r="AH1228" s="1">
        <v>0</v>
      </c>
      <c r="AI1228" s="1">
        <v>1.8420840000000001</v>
      </c>
      <c r="AJ1228" s="1">
        <v>0</v>
      </c>
      <c r="AK1228" s="1">
        <v>0</v>
      </c>
      <c r="AL1228" s="1">
        <v>0</v>
      </c>
      <c r="AM1228" s="1">
        <v>2.7850799999999998</v>
      </c>
      <c r="AN1228" s="1">
        <v>0</v>
      </c>
      <c r="AO1228" s="1">
        <v>0</v>
      </c>
      <c r="AP1228" s="1">
        <v>0</v>
      </c>
      <c r="AQ1228" s="1">
        <v>0</v>
      </c>
      <c r="AR1228" s="1">
        <v>0</v>
      </c>
      <c r="AS1228" s="1">
        <v>0</v>
      </c>
      <c r="AT1228" s="1">
        <v>0</v>
      </c>
      <c r="AU1228" s="1">
        <v>0</v>
      </c>
      <c r="AV1228" s="1">
        <v>0</v>
      </c>
      <c r="AW1228" s="1">
        <v>0</v>
      </c>
      <c r="AX1228" s="1">
        <v>0</v>
      </c>
      <c r="AY1228" s="1">
        <v>0</v>
      </c>
      <c r="AZ1228" s="1">
        <v>0</v>
      </c>
      <c r="BA1228" s="10" t="s">
        <v>2888</v>
      </c>
      <c r="BB1228" s="11" t="s">
        <v>2888</v>
      </c>
      <c r="BC1228" s="12">
        <v>1</v>
      </c>
      <c r="BD1228" s="11" t="s">
        <v>2888</v>
      </c>
      <c r="BE1228" s="11" t="s">
        <v>2888</v>
      </c>
      <c r="BF1228" s="12">
        <v>0.23663897371189307</v>
      </c>
      <c r="BG1228" s="11" t="s">
        <v>2888</v>
      </c>
      <c r="BH1228" s="11" t="s">
        <v>2888</v>
      </c>
      <c r="BI1228" s="13">
        <v>0.77269796883719788</v>
      </c>
      <c r="BJ1228" s="21" t="s">
        <v>2888</v>
      </c>
      <c r="BK1228" s="22" t="s">
        <v>2888</v>
      </c>
      <c r="BL1228" s="22">
        <v>1</v>
      </c>
      <c r="BM1228" s="22" t="s">
        <v>2888</v>
      </c>
      <c r="BN1228" s="22" t="s">
        <v>2888</v>
      </c>
      <c r="BO1228" s="22">
        <v>0.38928314247621143</v>
      </c>
      <c r="BP1228" s="22" t="s">
        <v>2888</v>
      </c>
      <c r="BQ1228" s="22" t="s">
        <v>2888</v>
      </c>
      <c r="BR1228" s="22">
        <v>0.62083860561439519</v>
      </c>
      <c r="BS1228" s="22" t="s">
        <v>2888</v>
      </c>
      <c r="BT1228" s="22" t="s">
        <v>2888</v>
      </c>
      <c r="BU1228" s="22">
        <v>1</v>
      </c>
      <c r="BV1228" s="22" t="s">
        <v>2888</v>
      </c>
      <c r="BW1228" s="22" t="s">
        <v>2888</v>
      </c>
      <c r="BX1228" s="22">
        <v>4.9338508033682803E-2</v>
      </c>
      <c r="BY1228" s="22" t="s">
        <v>2888</v>
      </c>
      <c r="BZ1228" s="22" t="s">
        <v>2888</v>
      </c>
      <c r="CA1228" s="23">
        <v>0.68410588000624473</v>
      </c>
    </row>
    <row r="1229" spans="1:79" x14ac:dyDescent="0.3">
      <c r="A1229">
        <v>1201</v>
      </c>
      <c r="B1229" t="s">
        <v>2595</v>
      </c>
      <c r="C1229" t="s">
        <v>2596</v>
      </c>
      <c r="D1229" t="s">
        <v>907</v>
      </c>
      <c r="E1229" s="1">
        <v>0</v>
      </c>
      <c r="F1229" s="1">
        <v>0</v>
      </c>
      <c r="G1229" s="1">
        <v>0</v>
      </c>
      <c r="H1229" s="1">
        <v>0</v>
      </c>
      <c r="I1229" s="1">
        <v>0</v>
      </c>
      <c r="J1229" s="1">
        <v>0</v>
      </c>
      <c r="K1229" s="1">
        <v>0</v>
      </c>
      <c r="L1229" s="1">
        <v>0</v>
      </c>
      <c r="M1229" s="1">
        <v>0</v>
      </c>
      <c r="N1229" s="1">
        <v>0</v>
      </c>
      <c r="O1229" s="1">
        <v>0</v>
      </c>
      <c r="P1229" s="1">
        <v>0</v>
      </c>
      <c r="Q1229" s="1">
        <v>0</v>
      </c>
      <c r="R1229" s="1">
        <v>0</v>
      </c>
      <c r="S1229" s="1">
        <v>0</v>
      </c>
      <c r="T1229" s="1">
        <v>0</v>
      </c>
      <c r="U1229" s="1">
        <v>0</v>
      </c>
      <c r="V1229" s="1">
        <v>0</v>
      </c>
      <c r="W1229" s="1">
        <v>0</v>
      </c>
      <c r="X1229" s="1">
        <v>1.9741679999999999</v>
      </c>
      <c r="Y1229" s="1">
        <v>0</v>
      </c>
      <c r="Z1229" s="1">
        <v>0</v>
      </c>
      <c r="AA1229" s="1">
        <v>0</v>
      </c>
      <c r="AB1229" s="1">
        <v>0</v>
      </c>
      <c r="AC1229" s="1">
        <v>0</v>
      </c>
      <c r="AD1229" s="1">
        <v>0</v>
      </c>
      <c r="AE1229" s="1">
        <v>0</v>
      </c>
      <c r="AF1229" s="1">
        <v>0</v>
      </c>
      <c r="AG1229" s="1">
        <v>0</v>
      </c>
      <c r="AH1229" s="1">
        <v>0</v>
      </c>
      <c r="AI1229" s="1">
        <v>0</v>
      </c>
      <c r="AJ1229" s="1">
        <v>0</v>
      </c>
      <c r="AK1229" s="1">
        <v>0</v>
      </c>
      <c r="AL1229" s="1">
        <v>0</v>
      </c>
      <c r="AM1229" s="1">
        <v>0</v>
      </c>
      <c r="AN1229" s="1">
        <v>0</v>
      </c>
      <c r="AO1229" s="1">
        <v>0</v>
      </c>
      <c r="AP1229" s="1">
        <v>0</v>
      </c>
      <c r="AQ1229" s="1">
        <v>0</v>
      </c>
      <c r="AR1229" s="1">
        <v>2.1288960000000001</v>
      </c>
      <c r="AS1229" s="1">
        <v>0</v>
      </c>
      <c r="AT1229" s="1">
        <v>0</v>
      </c>
      <c r="AU1229" s="1">
        <v>0</v>
      </c>
      <c r="AV1229" s="1">
        <v>0</v>
      </c>
      <c r="AW1229" s="1">
        <v>0</v>
      </c>
      <c r="AX1229" s="1">
        <v>0</v>
      </c>
      <c r="AY1229" s="1">
        <v>0</v>
      </c>
      <c r="AZ1229" s="1">
        <v>0</v>
      </c>
      <c r="BA1229" s="10" t="s">
        <v>2888</v>
      </c>
      <c r="BB1229" s="11" t="s">
        <v>2888</v>
      </c>
      <c r="BC1229" s="12">
        <v>0.38928314247621143</v>
      </c>
      <c r="BD1229" s="11" t="s">
        <v>2888</v>
      </c>
      <c r="BE1229" s="11" t="s">
        <v>2888</v>
      </c>
      <c r="BF1229" s="12">
        <v>1</v>
      </c>
      <c r="BG1229" s="11" t="s">
        <v>2888</v>
      </c>
      <c r="BH1229" s="11" t="s">
        <v>2888</v>
      </c>
      <c r="BI1229" s="13">
        <v>1</v>
      </c>
      <c r="BJ1229" s="21" t="s">
        <v>2888</v>
      </c>
      <c r="BK1229" s="22" t="s">
        <v>2888</v>
      </c>
      <c r="BL1229" s="22">
        <v>0.38928314247621143</v>
      </c>
      <c r="BM1229" s="22" t="s">
        <v>2888</v>
      </c>
      <c r="BN1229" s="22" t="s">
        <v>2888</v>
      </c>
      <c r="BO1229" s="22">
        <v>1</v>
      </c>
      <c r="BP1229" s="22" t="s">
        <v>2888</v>
      </c>
      <c r="BQ1229" s="22" t="s">
        <v>2888</v>
      </c>
      <c r="BR1229" s="22">
        <v>1</v>
      </c>
      <c r="BS1229" s="22" t="s">
        <v>2888</v>
      </c>
      <c r="BT1229" s="22" t="s">
        <v>2888</v>
      </c>
      <c r="BU1229" s="22">
        <v>0.95854837517003055</v>
      </c>
      <c r="BV1229" s="22" t="s">
        <v>2888</v>
      </c>
      <c r="BW1229" s="22" t="s">
        <v>2888</v>
      </c>
      <c r="BX1229" s="22">
        <v>0.34089313230205975</v>
      </c>
      <c r="BY1229" s="22" t="s">
        <v>2888</v>
      </c>
      <c r="BZ1229" s="22" t="s">
        <v>2888</v>
      </c>
      <c r="CA1229" s="23">
        <v>1</v>
      </c>
    </row>
    <row r="1230" spans="1:79" x14ac:dyDescent="0.3">
      <c r="A1230">
        <v>1202</v>
      </c>
      <c r="B1230" t="s">
        <v>2597</v>
      </c>
      <c r="C1230" t="s">
        <v>2598</v>
      </c>
      <c r="D1230" t="s">
        <v>11</v>
      </c>
      <c r="E1230" s="1">
        <v>0</v>
      </c>
      <c r="F1230" s="1">
        <v>0</v>
      </c>
      <c r="G1230" s="1">
        <v>0</v>
      </c>
      <c r="H1230" s="1">
        <v>0</v>
      </c>
      <c r="I1230" s="1">
        <v>2.1385559999999999</v>
      </c>
      <c r="J1230" s="1">
        <v>0</v>
      </c>
      <c r="K1230" s="1">
        <v>0</v>
      </c>
      <c r="L1230" s="1">
        <v>0</v>
      </c>
      <c r="M1230" s="1">
        <v>0</v>
      </c>
      <c r="N1230" s="1">
        <v>0</v>
      </c>
      <c r="O1230" s="1">
        <v>0</v>
      </c>
      <c r="P1230" s="1">
        <v>0</v>
      </c>
      <c r="Q1230" s="1">
        <v>0</v>
      </c>
      <c r="R1230" s="1">
        <v>0</v>
      </c>
      <c r="S1230" s="1">
        <v>0</v>
      </c>
      <c r="T1230" s="1">
        <v>0</v>
      </c>
      <c r="U1230" s="1">
        <v>0</v>
      </c>
      <c r="V1230" s="1">
        <v>0</v>
      </c>
      <c r="W1230" s="1">
        <v>0</v>
      </c>
      <c r="X1230" s="1">
        <v>0</v>
      </c>
      <c r="Y1230" s="1">
        <v>0</v>
      </c>
      <c r="Z1230" s="1">
        <v>0</v>
      </c>
      <c r="AA1230" s="1">
        <v>0</v>
      </c>
      <c r="AB1230" s="1">
        <v>0</v>
      </c>
      <c r="AC1230" s="1">
        <v>0</v>
      </c>
      <c r="AD1230" s="1">
        <v>0</v>
      </c>
      <c r="AE1230" s="1">
        <v>2.1209120000000001</v>
      </c>
      <c r="AF1230" s="1">
        <v>0</v>
      </c>
      <c r="AG1230" s="1">
        <v>0</v>
      </c>
      <c r="AH1230" s="1">
        <v>0</v>
      </c>
      <c r="AI1230" s="1">
        <v>0</v>
      </c>
      <c r="AJ1230" s="1">
        <v>0</v>
      </c>
      <c r="AK1230" s="1">
        <v>0</v>
      </c>
      <c r="AL1230" s="1">
        <v>0</v>
      </c>
      <c r="AM1230" s="1">
        <v>1.8567199999999999</v>
      </c>
      <c r="AN1230" s="1">
        <v>0</v>
      </c>
      <c r="AO1230" s="1">
        <v>0</v>
      </c>
      <c r="AP1230" s="1">
        <v>0</v>
      </c>
      <c r="AQ1230" s="1">
        <v>0</v>
      </c>
      <c r="AR1230" s="1">
        <v>0</v>
      </c>
      <c r="AS1230" s="1">
        <v>0</v>
      </c>
      <c r="AT1230" s="1">
        <v>0</v>
      </c>
      <c r="AU1230" s="1">
        <v>0</v>
      </c>
      <c r="AV1230" s="1">
        <v>0</v>
      </c>
      <c r="AW1230" s="1">
        <v>0</v>
      </c>
      <c r="AX1230" s="1">
        <v>0</v>
      </c>
      <c r="AY1230" s="1">
        <v>0</v>
      </c>
      <c r="AZ1230" s="1">
        <v>0</v>
      </c>
      <c r="BA1230" s="10" t="s">
        <v>2888</v>
      </c>
      <c r="BB1230" s="11" t="s">
        <v>2888</v>
      </c>
      <c r="BC1230" s="12">
        <v>0.29666503692409918</v>
      </c>
      <c r="BD1230" s="11" t="s">
        <v>2888</v>
      </c>
      <c r="BE1230" s="11" t="s">
        <v>2888</v>
      </c>
      <c r="BF1230" s="12">
        <v>0.34089313230205975</v>
      </c>
      <c r="BG1230" s="11" t="s">
        <v>2888</v>
      </c>
      <c r="BH1230" s="11" t="s">
        <v>2888</v>
      </c>
      <c r="BI1230" s="13">
        <v>0.34089313230205975</v>
      </c>
      <c r="BJ1230" s="21" t="s">
        <v>2888</v>
      </c>
      <c r="BK1230" s="22" t="s">
        <v>2888</v>
      </c>
      <c r="BL1230" s="22">
        <v>0.29666503692409918</v>
      </c>
      <c r="BM1230" s="22" t="s">
        <v>2888</v>
      </c>
      <c r="BN1230" s="22" t="s">
        <v>2888</v>
      </c>
      <c r="BO1230" s="22">
        <v>0.29666503692409918</v>
      </c>
      <c r="BP1230" s="22" t="s">
        <v>2888</v>
      </c>
      <c r="BQ1230" s="22" t="s">
        <v>2888</v>
      </c>
      <c r="BR1230" s="22">
        <v>1</v>
      </c>
      <c r="BS1230" s="22" t="s">
        <v>2888</v>
      </c>
      <c r="BT1230" s="22" t="s">
        <v>2888</v>
      </c>
      <c r="BU1230" s="22">
        <v>1</v>
      </c>
      <c r="BV1230" s="22" t="s">
        <v>2888</v>
      </c>
      <c r="BW1230" s="22" t="s">
        <v>2888</v>
      </c>
      <c r="BX1230" s="22">
        <v>0.34089313230205975</v>
      </c>
      <c r="BY1230" s="22" t="s">
        <v>2888</v>
      </c>
      <c r="BZ1230" s="22" t="s">
        <v>2888</v>
      </c>
      <c r="CA1230" s="23">
        <v>0.92717910411589055</v>
      </c>
    </row>
    <row r="1231" spans="1:79" x14ac:dyDescent="0.3">
      <c r="A1231">
        <v>1203</v>
      </c>
      <c r="B1231" t="s">
        <v>2599</v>
      </c>
      <c r="C1231" t="s">
        <v>2600</v>
      </c>
      <c r="D1231" t="s">
        <v>360</v>
      </c>
      <c r="E1231" s="1">
        <v>0</v>
      </c>
      <c r="F1231" s="1">
        <v>0</v>
      </c>
      <c r="G1231" s="1">
        <v>0</v>
      </c>
      <c r="H1231" s="1">
        <v>0</v>
      </c>
      <c r="I1231" s="1">
        <v>0</v>
      </c>
      <c r="J1231" s="1">
        <v>0</v>
      </c>
      <c r="K1231" s="1">
        <v>0</v>
      </c>
      <c r="L1231" s="1">
        <v>0</v>
      </c>
      <c r="M1231" s="1">
        <v>0</v>
      </c>
      <c r="N1231" s="1">
        <v>0</v>
      </c>
      <c r="O1231" s="1">
        <v>0</v>
      </c>
      <c r="P1231" s="1">
        <v>0</v>
      </c>
      <c r="Q1231" s="1">
        <v>0</v>
      </c>
      <c r="R1231" s="1">
        <v>0</v>
      </c>
      <c r="S1231" s="1">
        <v>0</v>
      </c>
      <c r="T1231" s="1">
        <v>0</v>
      </c>
      <c r="U1231" s="1">
        <v>0</v>
      </c>
      <c r="V1231" s="1">
        <v>0</v>
      </c>
      <c r="W1231" s="1">
        <v>0</v>
      </c>
      <c r="X1231" s="1">
        <v>0</v>
      </c>
      <c r="Y1231" s="1">
        <v>0</v>
      </c>
      <c r="Z1231" s="1">
        <v>0</v>
      </c>
      <c r="AA1231" s="1">
        <v>0</v>
      </c>
      <c r="AB1231" s="1">
        <v>0</v>
      </c>
      <c r="AC1231" s="1">
        <v>0</v>
      </c>
      <c r="AD1231" s="1">
        <v>0</v>
      </c>
      <c r="AE1231" s="1">
        <v>0</v>
      </c>
      <c r="AF1231" s="1">
        <v>0</v>
      </c>
      <c r="AG1231" s="1">
        <v>0</v>
      </c>
      <c r="AH1231" s="1">
        <v>0</v>
      </c>
      <c r="AI1231" s="1">
        <v>1.8420840000000001</v>
      </c>
      <c r="AJ1231" s="1">
        <v>0</v>
      </c>
      <c r="AK1231" s="1">
        <v>0</v>
      </c>
      <c r="AL1231" s="1">
        <v>0</v>
      </c>
      <c r="AM1231" s="1">
        <v>0</v>
      </c>
      <c r="AN1231" s="1">
        <v>0</v>
      </c>
      <c r="AO1231" s="1">
        <v>0</v>
      </c>
      <c r="AP1231" s="1">
        <v>0</v>
      </c>
      <c r="AQ1231" s="1">
        <v>0</v>
      </c>
      <c r="AR1231" s="1">
        <v>0</v>
      </c>
      <c r="AS1231" s="1">
        <v>2.1426080000000001</v>
      </c>
      <c r="AT1231" s="1">
        <v>0</v>
      </c>
      <c r="AU1231" s="1">
        <v>0</v>
      </c>
      <c r="AV1231" s="1">
        <v>0</v>
      </c>
      <c r="AW1231" s="1">
        <v>0</v>
      </c>
      <c r="AX1231" s="1">
        <v>0</v>
      </c>
      <c r="AY1231" s="1">
        <v>0</v>
      </c>
      <c r="AZ1231" s="1">
        <v>0</v>
      </c>
      <c r="BA1231" s="10" t="s">
        <v>2888</v>
      </c>
      <c r="BB1231" s="11" t="s">
        <v>2888</v>
      </c>
      <c r="BC1231" s="12">
        <v>1</v>
      </c>
      <c r="BD1231" s="11" t="s">
        <v>2888</v>
      </c>
      <c r="BE1231" s="11" t="s">
        <v>2888</v>
      </c>
      <c r="BF1231" s="12">
        <v>1</v>
      </c>
      <c r="BG1231" s="11" t="s">
        <v>2888</v>
      </c>
      <c r="BH1231" s="11" t="s">
        <v>2888</v>
      </c>
      <c r="BI1231" s="13">
        <v>0.34089313230205975</v>
      </c>
      <c r="BJ1231" s="21" t="s">
        <v>2888</v>
      </c>
      <c r="BK1231" s="22" t="s">
        <v>2888</v>
      </c>
      <c r="BL1231" s="22">
        <v>0.38928314247621143</v>
      </c>
      <c r="BM1231" s="22" t="s">
        <v>2888</v>
      </c>
      <c r="BN1231" s="22" t="s">
        <v>2888</v>
      </c>
      <c r="BO1231" s="22">
        <v>1</v>
      </c>
      <c r="BP1231" s="22" t="s">
        <v>2888</v>
      </c>
      <c r="BQ1231" s="22" t="s">
        <v>2888</v>
      </c>
      <c r="BR1231" s="22">
        <v>1</v>
      </c>
      <c r="BS1231" s="22" t="s">
        <v>2888</v>
      </c>
      <c r="BT1231" s="22" t="s">
        <v>2888</v>
      </c>
      <c r="BU1231" s="22">
        <v>0.34089313230205975</v>
      </c>
      <c r="BV1231" s="22" t="s">
        <v>2888</v>
      </c>
      <c r="BW1231" s="22" t="s">
        <v>2888</v>
      </c>
      <c r="BX1231" s="22">
        <v>1</v>
      </c>
      <c r="BY1231" s="22" t="s">
        <v>2888</v>
      </c>
      <c r="BZ1231" s="22" t="s">
        <v>2888</v>
      </c>
      <c r="CA1231" s="23">
        <v>0.34089313230205975</v>
      </c>
    </row>
    <row r="1232" spans="1:79" x14ac:dyDescent="0.3">
      <c r="A1232">
        <v>1204</v>
      </c>
      <c r="B1232" t="s">
        <v>2601</v>
      </c>
      <c r="C1232" t="s">
        <v>2602</v>
      </c>
      <c r="D1232" t="s">
        <v>543</v>
      </c>
      <c r="E1232" s="1">
        <v>0</v>
      </c>
      <c r="F1232" s="1">
        <v>0</v>
      </c>
      <c r="G1232" s="1">
        <v>0</v>
      </c>
      <c r="H1232" s="1">
        <v>0</v>
      </c>
      <c r="I1232" s="1">
        <v>0</v>
      </c>
      <c r="J1232" s="1">
        <v>0</v>
      </c>
      <c r="K1232" s="1">
        <v>0</v>
      </c>
      <c r="L1232" s="1">
        <v>0</v>
      </c>
      <c r="M1232" s="1">
        <v>0</v>
      </c>
      <c r="N1232" s="1">
        <v>1.9844200000000001</v>
      </c>
      <c r="O1232" s="1">
        <v>0</v>
      </c>
      <c r="P1232" s="1">
        <v>0</v>
      </c>
      <c r="Q1232" s="1">
        <v>0</v>
      </c>
      <c r="R1232" s="1">
        <v>0</v>
      </c>
      <c r="S1232" s="1">
        <v>0</v>
      </c>
      <c r="T1232" s="1">
        <v>0</v>
      </c>
      <c r="U1232" s="1">
        <v>0</v>
      </c>
      <c r="V1232" s="1">
        <v>2.0648460000000002</v>
      </c>
      <c r="W1232" s="1">
        <v>0</v>
      </c>
      <c r="X1232" s="1">
        <v>1.9741679999999999</v>
      </c>
      <c r="Y1232" s="1">
        <v>0</v>
      </c>
      <c r="Z1232" s="1">
        <v>0</v>
      </c>
      <c r="AA1232" s="1">
        <v>0</v>
      </c>
      <c r="AB1232" s="1">
        <v>0</v>
      </c>
      <c r="AC1232" s="1">
        <v>0</v>
      </c>
      <c r="AD1232" s="1">
        <v>0</v>
      </c>
      <c r="AE1232" s="1">
        <v>0</v>
      </c>
      <c r="AF1232" s="1">
        <v>0</v>
      </c>
      <c r="AG1232" s="1">
        <v>0</v>
      </c>
      <c r="AH1232" s="1">
        <v>0</v>
      </c>
      <c r="AI1232" s="1">
        <v>0</v>
      </c>
      <c r="AJ1232" s="1">
        <v>0</v>
      </c>
      <c r="AK1232" s="1">
        <v>0</v>
      </c>
      <c r="AL1232" s="1">
        <v>0</v>
      </c>
      <c r="AM1232" s="1">
        <v>0</v>
      </c>
      <c r="AN1232" s="1">
        <v>0</v>
      </c>
      <c r="AO1232" s="1">
        <v>0</v>
      </c>
      <c r="AP1232" s="1">
        <v>0</v>
      </c>
      <c r="AQ1232" s="1">
        <v>0</v>
      </c>
      <c r="AR1232" s="1">
        <v>0</v>
      </c>
      <c r="AS1232" s="1">
        <v>0</v>
      </c>
      <c r="AT1232" s="1">
        <v>0</v>
      </c>
      <c r="AU1232" s="1">
        <v>0</v>
      </c>
      <c r="AV1232" s="1">
        <v>0</v>
      </c>
      <c r="AW1232" s="1">
        <v>0</v>
      </c>
      <c r="AX1232" s="1">
        <v>0</v>
      </c>
      <c r="AY1232" s="1">
        <v>0</v>
      </c>
      <c r="AZ1232" s="1">
        <v>0</v>
      </c>
      <c r="BA1232" s="10" t="s">
        <v>2888</v>
      </c>
      <c r="BB1232" s="11" t="s">
        <v>2888</v>
      </c>
      <c r="BC1232" s="12">
        <v>0.18659717380597801</v>
      </c>
      <c r="BD1232" s="11" t="s">
        <v>2888</v>
      </c>
      <c r="BE1232" s="11" t="s">
        <v>2888</v>
      </c>
      <c r="BF1232" s="12">
        <v>0.34089313230205975</v>
      </c>
      <c r="BG1232" s="11" t="s">
        <v>2888</v>
      </c>
      <c r="BH1232" s="11" t="s">
        <v>2888</v>
      </c>
      <c r="BI1232" s="13">
        <v>1</v>
      </c>
      <c r="BJ1232" s="21" t="s">
        <v>2888</v>
      </c>
      <c r="BK1232" s="22" t="s">
        <v>2888</v>
      </c>
      <c r="BL1232" s="22">
        <v>1</v>
      </c>
      <c r="BM1232" s="22" t="s">
        <v>2888</v>
      </c>
      <c r="BN1232" s="22" t="s">
        <v>2888</v>
      </c>
      <c r="BO1232" s="22">
        <v>0.38928314247621143</v>
      </c>
      <c r="BP1232" s="22" t="s">
        <v>2888</v>
      </c>
      <c r="BQ1232" s="22" t="s">
        <v>2888</v>
      </c>
      <c r="BR1232" s="22">
        <v>0.34089313230205975</v>
      </c>
      <c r="BS1232" s="22" t="s">
        <v>2888</v>
      </c>
      <c r="BT1232" s="22" t="s">
        <v>2888</v>
      </c>
      <c r="BU1232" s="22">
        <v>0.14506391117450293</v>
      </c>
      <c r="BV1232" s="22" t="s">
        <v>2888</v>
      </c>
      <c r="BW1232" s="22" t="s">
        <v>2888</v>
      </c>
      <c r="BX1232" s="22">
        <v>0.14506391117450293</v>
      </c>
      <c r="BY1232" s="22" t="s">
        <v>2888</v>
      </c>
      <c r="BZ1232" s="22" t="s">
        <v>2888</v>
      </c>
      <c r="CA1232" s="23">
        <v>1</v>
      </c>
    </row>
    <row r="1233" spans="1:79" x14ac:dyDescent="0.3">
      <c r="A1233">
        <v>1205</v>
      </c>
      <c r="B1233" t="s">
        <v>2603</v>
      </c>
      <c r="C1233" t="s">
        <v>2604</v>
      </c>
      <c r="D1233" t="s">
        <v>61</v>
      </c>
      <c r="E1233" s="1">
        <v>0</v>
      </c>
      <c r="F1233" s="1">
        <v>0</v>
      </c>
      <c r="G1233" s="1">
        <v>0</v>
      </c>
      <c r="H1233" s="1">
        <v>0</v>
      </c>
      <c r="I1233" s="1">
        <v>0</v>
      </c>
      <c r="J1233" s="1">
        <v>0</v>
      </c>
      <c r="K1233" s="1">
        <v>0</v>
      </c>
      <c r="L1233" s="1">
        <v>0</v>
      </c>
      <c r="M1233" s="1">
        <v>0</v>
      </c>
      <c r="N1233" s="1">
        <v>0</v>
      </c>
      <c r="O1233" s="1">
        <v>0</v>
      </c>
      <c r="P1233" s="1">
        <v>2.6982629999999999</v>
      </c>
      <c r="Q1233" s="1">
        <v>0</v>
      </c>
      <c r="R1233" s="1">
        <v>2.5938120000000002</v>
      </c>
      <c r="S1233" s="1">
        <v>1.7160899999999999</v>
      </c>
      <c r="T1233" s="1">
        <v>0</v>
      </c>
      <c r="U1233" s="1">
        <v>1.910798</v>
      </c>
      <c r="V1233" s="1">
        <v>0</v>
      </c>
      <c r="W1233" s="1">
        <v>0</v>
      </c>
      <c r="X1233" s="1">
        <v>0</v>
      </c>
      <c r="Y1233" s="1">
        <v>0</v>
      </c>
      <c r="Z1233" s="1">
        <v>0</v>
      </c>
      <c r="AA1233" s="1">
        <v>0</v>
      </c>
      <c r="AB1233" s="1">
        <v>0</v>
      </c>
      <c r="AC1233" s="1">
        <v>0</v>
      </c>
      <c r="AD1233" s="1">
        <v>0</v>
      </c>
      <c r="AE1233" s="1">
        <v>0</v>
      </c>
      <c r="AF1233" s="1">
        <v>0</v>
      </c>
      <c r="AG1233" s="1">
        <v>0</v>
      </c>
      <c r="AH1233" s="1">
        <v>0</v>
      </c>
      <c r="AI1233" s="1">
        <v>1.8420840000000001</v>
      </c>
      <c r="AJ1233" s="1">
        <v>0</v>
      </c>
      <c r="AK1233" s="1">
        <v>0</v>
      </c>
      <c r="AL1233" s="1">
        <v>0</v>
      </c>
      <c r="AM1233" s="1">
        <v>0</v>
      </c>
      <c r="AN1233" s="1">
        <v>0</v>
      </c>
      <c r="AO1233" s="1">
        <v>0</v>
      </c>
      <c r="AP1233" s="1">
        <v>0</v>
      </c>
      <c r="AQ1233" s="1">
        <v>0</v>
      </c>
      <c r="AR1233" s="1">
        <v>0</v>
      </c>
      <c r="AS1233" s="1">
        <v>0</v>
      </c>
      <c r="AT1233" s="1">
        <v>0</v>
      </c>
      <c r="AU1233" s="1">
        <v>0</v>
      </c>
      <c r="AV1233" s="1">
        <v>1.4864938333333333</v>
      </c>
      <c r="AW1233" s="1">
        <v>0</v>
      </c>
      <c r="AX1233" s="1">
        <v>0</v>
      </c>
      <c r="AY1233" s="1">
        <v>0</v>
      </c>
      <c r="AZ1233" s="1">
        <v>0</v>
      </c>
      <c r="BA1233" s="10" t="s">
        <v>2888</v>
      </c>
      <c r="BB1233" s="11" t="s">
        <v>2888</v>
      </c>
      <c r="BC1233" s="12">
        <v>1</v>
      </c>
      <c r="BD1233" s="11" t="s">
        <v>2888</v>
      </c>
      <c r="BE1233" s="11" t="s">
        <v>2888</v>
      </c>
      <c r="BF1233" s="12">
        <v>1</v>
      </c>
      <c r="BG1233" s="11" t="s">
        <v>2888</v>
      </c>
      <c r="BH1233" s="11" t="s">
        <v>2888</v>
      </c>
      <c r="BI1233" s="13">
        <v>7.035014202809424E-2</v>
      </c>
      <c r="BJ1233" s="21" t="s">
        <v>2888</v>
      </c>
      <c r="BK1233" s="22" t="s">
        <v>2888</v>
      </c>
      <c r="BL1233" s="22">
        <v>1</v>
      </c>
      <c r="BM1233" s="22" t="s">
        <v>2888</v>
      </c>
      <c r="BN1233" s="22" t="s">
        <v>2888</v>
      </c>
      <c r="BO1233" s="22">
        <v>1</v>
      </c>
      <c r="BP1233" s="22" t="s">
        <v>2888</v>
      </c>
      <c r="BQ1233" s="22" t="s">
        <v>2888</v>
      </c>
      <c r="BR1233" s="22">
        <v>1.3255869522099334E-2</v>
      </c>
      <c r="BS1233" s="22" t="s">
        <v>2888</v>
      </c>
      <c r="BT1233" s="22" t="s">
        <v>2888</v>
      </c>
      <c r="BU1233" s="22">
        <v>1</v>
      </c>
      <c r="BV1233" s="22" t="s">
        <v>2888</v>
      </c>
      <c r="BW1233" s="22" t="s">
        <v>2888</v>
      </c>
      <c r="BX1233" s="22">
        <v>1</v>
      </c>
      <c r="BY1233" s="22" t="s">
        <v>2888</v>
      </c>
      <c r="BZ1233" s="22" t="s">
        <v>2888</v>
      </c>
      <c r="CA1233" s="23">
        <v>0.34089313230205975</v>
      </c>
    </row>
    <row r="1234" spans="1:79" x14ac:dyDescent="0.3">
      <c r="A1234">
        <v>1206</v>
      </c>
      <c r="B1234" t="s">
        <v>2605</v>
      </c>
      <c r="C1234" t="s">
        <v>2606</v>
      </c>
      <c r="D1234" t="s">
        <v>225</v>
      </c>
      <c r="E1234" s="1">
        <v>0</v>
      </c>
      <c r="F1234" s="1">
        <v>0</v>
      </c>
      <c r="G1234" s="1">
        <v>0</v>
      </c>
      <c r="H1234" s="1">
        <v>0</v>
      </c>
      <c r="I1234" s="1">
        <v>0</v>
      </c>
      <c r="J1234" s="1">
        <v>0</v>
      </c>
      <c r="K1234" s="1">
        <v>0</v>
      </c>
      <c r="L1234" s="1">
        <v>0</v>
      </c>
      <c r="M1234" s="1">
        <v>0</v>
      </c>
      <c r="N1234" s="1">
        <v>0</v>
      </c>
      <c r="O1234" s="1">
        <v>0</v>
      </c>
      <c r="P1234" s="1">
        <v>0</v>
      </c>
      <c r="Q1234" s="1">
        <v>1.79348</v>
      </c>
      <c r="R1234" s="1">
        <v>1.7292080000000001</v>
      </c>
      <c r="S1234" s="1">
        <v>2.5741350000000001</v>
      </c>
      <c r="T1234" s="1">
        <v>0</v>
      </c>
      <c r="U1234" s="1">
        <v>1.910798</v>
      </c>
      <c r="V1234" s="1">
        <v>0</v>
      </c>
      <c r="W1234" s="1">
        <v>0</v>
      </c>
      <c r="X1234" s="1">
        <v>0</v>
      </c>
      <c r="Y1234" s="1">
        <v>0</v>
      </c>
      <c r="Z1234" s="1">
        <v>0</v>
      </c>
      <c r="AA1234" s="1">
        <v>0</v>
      </c>
      <c r="AB1234" s="1">
        <v>0</v>
      </c>
      <c r="AC1234" s="1">
        <v>0</v>
      </c>
      <c r="AD1234" s="1">
        <v>0</v>
      </c>
      <c r="AE1234" s="1">
        <v>0</v>
      </c>
      <c r="AF1234" s="1">
        <v>0</v>
      </c>
      <c r="AG1234" s="1">
        <v>0</v>
      </c>
      <c r="AH1234" s="1">
        <v>1.82226</v>
      </c>
      <c r="AI1234" s="1">
        <v>1.8420840000000001</v>
      </c>
      <c r="AJ1234" s="1">
        <v>1.8875839999999999</v>
      </c>
      <c r="AK1234" s="1">
        <v>1.896064</v>
      </c>
      <c r="AL1234" s="1">
        <v>0</v>
      </c>
      <c r="AM1234" s="1">
        <v>0</v>
      </c>
      <c r="AN1234" s="1">
        <v>0</v>
      </c>
      <c r="AO1234" s="1">
        <v>0</v>
      </c>
      <c r="AP1234" s="1">
        <v>0</v>
      </c>
      <c r="AQ1234" s="1">
        <v>0</v>
      </c>
      <c r="AR1234" s="1">
        <v>0</v>
      </c>
      <c r="AS1234" s="1">
        <v>0</v>
      </c>
      <c r="AT1234" s="1">
        <v>0</v>
      </c>
      <c r="AU1234" s="1">
        <v>0</v>
      </c>
      <c r="AV1234" s="1">
        <v>1.3346035000000001</v>
      </c>
      <c r="AW1234" s="1">
        <v>0</v>
      </c>
      <c r="AX1234" s="1">
        <v>0</v>
      </c>
      <c r="AY1234" s="1">
        <v>1.2413320000000001</v>
      </c>
      <c r="AZ1234" s="1">
        <v>0</v>
      </c>
      <c r="BA1234" s="10" t="s">
        <v>2888</v>
      </c>
      <c r="BB1234" s="11" t="s">
        <v>2888</v>
      </c>
      <c r="BC1234" s="12">
        <v>1</v>
      </c>
      <c r="BD1234" s="11" t="s">
        <v>2888</v>
      </c>
      <c r="BE1234" s="11" t="s">
        <v>2888</v>
      </c>
      <c r="BF1234" s="12">
        <v>1</v>
      </c>
      <c r="BG1234" s="11" t="s">
        <v>2888</v>
      </c>
      <c r="BH1234" s="11" t="s">
        <v>2888</v>
      </c>
      <c r="BI1234" s="13">
        <v>0.87742165156998597</v>
      </c>
      <c r="BJ1234" s="21" t="s">
        <v>2888</v>
      </c>
      <c r="BK1234" s="22" t="s">
        <v>2888</v>
      </c>
      <c r="BL1234" s="22">
        <v>1</v>
      </c>
      <c r="BM1234" s="22" t="s">
        <v>2888</v>
      </c>
      <c r="BN1234" s="22" t="s">
        <v>2888</v>
      </c>
      <c r="BO1234" s="22">
        <v>1</v>
      </c>
      <c r="BP1234" s="22" t="s">
        <v>2888</v>
      </c>
      <c r="BQ1234" s="22" t="s">
        <v>2888</v>
      </c>
      <c r="BR1234" s="22">
        <v>1.2546828462684857E-2</v>
      </c>
      <c r="BS1234" s="22" t="s">
        <v>2888</v>
      </c>
      <c r="BT1234" s="22" t="s">
        <v>2888</v>
      </c>
      <c r="BU1234" s="22">
        <v>1</v>
      </c>
      <c r="BV1234" s="22" t="s">
        <v>2888</v>
      </c>
      <c r="BW1234" s="22" t="s">
        <v>2888</v>
      </c>
      <c r="BX1234" s="22">
        <v>1</v>
      </c>
      <c r="BY1234" s="22" t="s">
        <v>2888</v>
      </c>
      <c r="BZ1234" s="22" t="s">
        <v>2888</v>
      </c>
      <c r="CA1234" s="23">
        <v>1.0141867864904683E-2</v>
      </c>
    </row>
    <row r="1235" spans="1:79" x14ac:dyDescent="0.3">
      <c r="A1235">
        <v>1207</v>
      </c>
      <c r="B1235" t="s">
        <v>2607</v>
      </c>
      <c r="C1235" t="s">
        <v>2608</v>
      </c>
      <c r="D1235" t="s">
        <v>49</v>
      </c>
      <c r="E1235" s="1">
        <v>0</v>
      </c>
      <c r="F1235" s="1">
        <v>0</v>
      </c>
      <c r="G1235" s="1">
        <v>0</v>
      </c>
      <c r="H1235" s="1">
        <v>2.2159879999999998</v>
      </c>
      <c r="I1235" s="1">
        <v>0</v>
      </c>
      <c r="J1235" s="1">
        <v>0</v>
      </c>
      <c r="K1235" s="1">
        <v>0</v>
      </c>
      <c r="L1235" s="1">
        <v>0</v>
      </c>
      <c r="M1235" s="1">
        <v>0</v>
      </c>
      <c r="N1235" s="1">
        <v>0</v>
      </c>
      <c r="O1235" s="1">
        <v>0</v>
      </c>
      <c r="P1235" s="1">
        <v>1.7988420000000001</v>
      </c>
      <c r="Q1235" s="1">
        <v>1.79348</v>
      </c>
      <c r="R1235" s="1">
        <v>0</v>
      </c>
      <c r="S1235" s="1">
        <v>0</v>
      </c>
      <c r="T1235" s="1">
        <v>0</v>
      </c>
      <c r="U1235" s="1">
        <v>0</v>
      </c>
      <c r="V1235" s="1">
        <v>0</v>
      </c>
      <c r="W1235" s="1">
        <v>0</v>
      </c>
      <c r="X1235" s="1">
        <v>0</v>
      </c>
      <c r="Y1235" s="1">
        <v>1.991128</v>
      </c>
      <c r="Z1235" s="1">
        <v>0</v>
      </c>
      <c r="AA1235" s="1">
        <v>0</v>
      </c>
      <c r="AB1235" s="1">
        <v>0</v>
      </c>
      <c r="AC1235" s="1">
        <v>0</v>
      </c>
      <c r="AD1235" s="1">
        <v>0</v>
      </c>
      <c r="AE1235" s="1">
        <v>0</v>
      </c>
      <c r="AF1235" s="1">
        <v>0</v>
      </c>
      <c r="AG1235" s="1">
        <v>0</v>
      </c>
      <c r="AH1235" s="1">
        <v>1.82226</v>
      </c>
      <c r="AI1235" s="1">
        <v>0</v>
      </c>
      <c r="AJ1235" s="1">
        <v>0</v>
      </c>
      <c r="AK1235" s="1">
        <v>0</v>
      </c>
      <c r="AL1235" s="1">
        <v>0</v>
      </c>
      <c r="AM1235" s="1">
        <v>0</v>
      </c>
      <c r="AN1235" s="1">
        <v>0</v>
      </c>
      <c r="AO1235" s="1">
        <v>0</v>
      </c>
      <c r="AP1235" s="1">
        <v>0</v>
      </c>
      <c r="AQ1235" s="1">
        <v>0</v>
      </c>
      <c r="AR1235" s="1">
        <v>0</v>
      </c>
      <c r="AS1235" s="1">
        <v>0</v>
      </c>
      <c r="AT1235" s="1">
        <v>0</v>
      </c>
      <c r="AU1235" s="1">
        <v>0</v>
      </c>
      <c r="AV1235" s="1">
        <v>0</v>
      </c>
      <c r="AW1235" s="1">
        <v>0</v>
      </c>
      <c r="AX1235" s="1">
        <v>0</v>
      </c>
      <c r="AY1235" s="1">
        <v>0</v>
      </c>
      <c r="AZ1235" s="1">
        <v>0</v>
      </c>
      <c r="BA1235" s="10" t="s">
        <v>2888</v>
      </c>
      <c r="BB1235" s="11" t="s">
        <v>2888</v>
      </c>
      <c r="BC1235" s="12">
        <v>0.84204189249855976</v>
      </c>
      <c r="BD1235" s="11" t="s">
        <v>2888</v>
      </c>
      <c r="BE1235" s="11" t="s">
        <v>2888</v>
      </c>
      <c r="BF1235" s="12">
        <v>1</v>
      </c>
      <c r="BG1235" s="11" t="s">
        <v>2888</v>
      </c>
      <c r="BH1235" s="11" t="s">
        <v>2888</v>
      </c>
      <c r="BI1235" s="13">
        <v>0.55690237409331766</v>
      </c>
      <c r="BJ1235" s="21" t="s">
        <v>2888</v>
      </c>
      <c r="BK1235" s="22" t="s">
        <v>2888</v>
      </c>
      <c r="BL1235" s="22">
        <v>0.29666503692409918</v>
      </c>
      <c r="BM1235" s="22" t="s">
        <v>2888</v>
      </c>
      <c r="BN1235" s="22" t="s">
        <v>2888</v>
      </c>
      <c r="BO1235" s="22">
        <v>0.29666503692409918</v>
      </c>
      <c r="BP1235" s="22" t="s">
        <v>2888</v>
      </c>
      <c r="BQ1235" s="22" t="s">
        <v>2888</v>
      </c>
      <c r="BR1235" s="22">
        <v>0.14492820800472692</v>
      </c>
      <c r="BS1235" s="22" t="s">
        <v>2888</v>
      </c>
      <c r="BT1235" s="22" t="s">
        <v>2888</v>
      </c>
      <c r="BU1235" s="22">
        <v>0.34089313230205975</v>
      </c>
      <c r="BV1235" s="22" t="s">
        <v>2888</v>
      </c>
      <c r="BW1235" s="22" t="s">
        <v>2888</v>
      </c>
      <c r="BX1235" s="22">
        <v>0.34089313230205975</v>
      </c>
      <c r="BY1235" s="22" t="s">
        <v>2888</v>
      </c>
      <c r="BZ1235" s="22" t="s">
        <v>2888</v>
      </c>
      <c r="CA1235" s="23">
        <v>0.34089313230205975</v>
      </c>
    </row>
    <row r="1236" spans="1:79" x14ac:dyDescent="0.3">
      <c r="A1236">
        <v>1208</v>
      </c>
      <c r="B1236" t="s">
        <v>2609</v>
      </c>
      <c r="C1236" t="s">
        <v>2610</v>
      </c>
      <c r="D1236" t="s">
        <v>758</v>
      </c>
      <c r="E1236" s="1">
        <v>0</v>
      </c>
      <c r="F1236" s="1">
        <v>0</v>
      </c>
      <c r="G1236" s="1">
        <v>0</v>
      </c>
      <c r="H1236" s="1">
        <v>0</v>
      </c>
      <c r="I1236" s="1">
        <v>0</v>
      </c>
      <c r="J1236" s="1">
        <v>0</v>
      </c>
      <c r="K1236" s="1">
        <v>0</v>
      </c>
      <c r="L1236" s="1">
        <v>0</v>
      </c>
      <c r="M1236" s="1">
        <v>0</v>
      </c>
      <c r="N1236" s="1">
        <v>0</v>
      </c>
      <c r="O1236" s="1">
        <v>0</v>
      </c>
      <c r="P1236" s="1">
        <v>0</v>
      </c>
      <c r="Q1236" s="1">
        <v>0</v>
      </c>
      <c r="R1236" s="1">
        <v>0</v>
      </c>
      <c r="S1236" s="1">
        <v>0</v>
      </c>
      <c r="T1236" s="1">
        <v>0</v>
      </c>
      <c r="U1236" s="1">
        <v>0</v>
      </c>
      <c r="V1236" s="1">
        <v>0</v>
      </c>
      <c r="W1236" s="1">
        <v>0</v>
      </c>
      <c r="X1236" s="1">
        <v>0</v>
      </c>
      <c r="Y1236" s="1">
        <v>0</v>
      </c>
      <c r="Z1236" s="1">
        <v>0</v>
      </c>
      <c r="AA1236" s="1">
        <v>0</v>
      </c>
      <c r="AB1236" s="1">
        <v>0</v>
      </c>
      <c r="AC1236" s="1">
        <v>0</v>
      </c>
      <c r="AD1236" s="1">
        <v>0</v>
      </c>
      <c r="AE1236" s="1">
        <v>0</v>
      </c>
      <c r="AF1236" s="1">
        <v>0</v>
      </c>
      <c r="AG1236" s="1">
        <v>0</v>
      </c>
      <c r="AH1236" s="1">
        <v>0</v>
      </c>
      <c r="AI1236" s="1">
        <v>2.7631260000000002</v>
      </c>
      <c r="AJ1236" s="1">
        <v>0</v>
      </c>
      <c r="AK1236" s="1">
        <v>0</v>
      </c>
      <c r="AL1236" s="1">
        <v>0</v>
      </c>
      <c r="AM1236" s="1">
        <v>0</v>
      </c>
      <c r="AN1236" s="1">
        <v>0</v>
      </c>
      <c r="AO1236" s="1">
        <v>0</v>
      </c>
      <c r="AP1236" s="1">
        <v>0</v>
      </c>
      <c r="AQ1236" s="1">
        <v>0</v>
      </c>
      <c r="AR1236" s="1">
        <v>0</v>
      </c>
      <c r="AS1236" s="1">
        <v>0</v>
      </c>
      <c r="AT1236" s="1">
        <v>0</v>
      </c>
      <c r="AU1236" s="1">
        <v>0</v>
      </c>
      <c r="AV1236" s="1">
        <v>0</v>
      </c>
      <c r="AW1236" s="1">
        <v>0</v>
      </c>
      <c r="AX1236" s="1">
        <v>0</v>
      </c>
      <c r="AY1236" s="1">
        <v>0</v>
      </c>
      <c r="AZ1236" s="1">
        <v>0</v>
      </c>
      <c r="BA1236" s="10" t="s">
        <v>2888</v>
      </c>
      <c r="BB1236" s="11" t="s">
        <v>2888</v>
      </c>
      <c r="BC1236" s="12">
        <v>1</v>
      </c>
      <c r="BD1236" s="11" t="s">
        <v>2888</v>
      </c>
      <c r="BE1236" s="11" t="s">
        <v>2888</v>
      </c>
      <c r="BF1236" s="12">
        <v>1</v>
      </c>
      <c r="BG1236" s="11" t="s">
        <v>2888</v>
      </c>
      <c r="BH1236" s="11" t="s">
        <v>2888</v>
      </c>
      <c r="BI1236" s="13">
        <v>0.34089313230205975</v>
      </c>
      <c r="BJ1236" s="21" t="s">
        <v>2888</v>
      </c>
      <c r="BK1236" s="22" t="s">
        <v>2888</v>
      </c>
      <c r="BL1236" s="22">
        <v>1</v>
      </c>
      <c r="BM1236" s="22" t="s">
        <v>2888</v>
      </c>
      <c r="BN1236" s="22" t="s">
        <v>2888</v>
      </c>
      <c r="BO1236" s="22">
        <v>1</v>
      </c>
      <c r="BP1236" s="22" t="s">
        <v>2888</v>
      </c>
      <c r="BQ1236" s="22" t="s">
        <v>2888</v>
      </c>
      <c r="BR1236" s="22">
        <v>1</v>
      </c>
      <c r="BS1236" s="22" t="s">
        <v>2888</v>
      </c>
      <c r="BT1236" s="22" t="s">
        <v>2888</v>
      </c>
      <c r="BU1236" s="22">
        <v>1</v>
      </c>
      <c r="BV1236" s="22" t="s">
        <v>2888</v>
      </c>
      <c r="BW1236" s="22" t="s">
        <v>2888</v>
      </c>
      <c r="BX1236" s="22">
        <v>1</v>
      </c>
      <c r="BY1236" s="22" t="s">
        <v>2888</v>
      </c>
      <c r="BZ1236" s="22" t="s">
        <v>2888</v>
      </c>
      <c r="CA1236" s="23">
        <v>0.34089313230205975</v>
      </c>
    </row>
    <row r="1237" spans="1:79" x14ac:dyDescent="0.3">
      <c r="A1237">
        <v>1209</v>
      </c>
      <c r="B1237" t="s">
        <v>2611</v>
      </c>
      <c r="C1237" t="s">
        <v>2612</v>
      </c>
      <c r="D1237" t="s">
        <v>233</v>
      </c>
      <c r="E1237" s="1">
        <v>0</v>
      </c>
      <c r="F1237" s="1">
        <v>0</v>
      </c>
      <c r="G1237" s="1">
        <v>0</v>
      </c>
      <c r="H1237" s="1">
        <v>0</v>
      </c>
      <c r="I1237" s="1">
        <v>0</v>
      </c>
      <c r="J1237" s="1">
        <v>0</v>
      </c>
      <c r="K1237" s="1">
        <v>0</v>
      </c>
      <c r="L1237" s="1">
        <v>0</v>
      </c>
      <c r="M1237" s="1">
        <v>0</v>
      </c>
      <c r="N1237" s="1">
        <v>0</v>
      </c>
      <c r="O1237" s="1">
        <v>0</v>
      </c>
      <c r="P1237" s="1">
        <v>0</v>
      </c>
      <c r="Q1237" s="1">
        <v>0</v>
      </c>
      <c r="R1237" s="1">
        <v>0</v>
      </c>
      <c r="S1237" s="1">
        <v>1.7160899999999999</v>
      </c>
      <c r="T1237" s="1">
        <v>0</v>
      </c>
      <c r="U1237" s="1">
        <v>0</v>
      </c>
      <c r="V1237" s="1">
        <v>0</v>
      </c>
      <c r="W1237" s="1">
        <v>0</v>
      </c>
      <c r="X1237" s="1">
        <v>0</v>
      </c>
      <c r="Y1237" s="1">
        <v>0</v>
      </c>
      <c r="Z1237" s="1">
        <v>0</v>
      </c>
      <c r="AA1237" s="1">
        <v>0</v>
      </c>
      <c r="AB1237" s="1">
        <v>0</v>
      </c>
      <c r="AC1237" s="1">
        <v>0</v>
      </c>
      <c r="AD1237" s="1">
        <v>0</v>
      </c>
      <c r="AE1237" s="1">
        <v>0</v>
      </c>
      <c r="AF1237" s="1">
        <v>0</v>
      </c>
      <c r="AG1237" s="1">
        <v>0</v>
      </c>
      <c r="AH1237" s="1">
        <v>0</v>
      </c>
      <c r="AI1237" s="1">
        <v>0</v>
      </c>
      <c r="AJ1237" s="1">
        <v>0</v>
      </c>
      <c r="AK1237" s="1">
        <v>0</v>
      </c>
      <c r="AL1237" s="1">
        <v>0</v>
      </c>
      <c r="AM1237" s="1">
        <v>0</v>
      </c>
      <c r="AN1237" s="1">
        <v>0</v>
      </c>
      <c r="AO1237" s="1">
        <v>0</v>
      </c>
      <c r="AP1237" s="1">
        <v>0</v>
      </c>
      <c r="AQ1237" s="1">
        <v>0</v>
      </c>
      <c r="AR1237" s="1">
        <v>0</v>
      </c>
      <c r="AS1237" s="1">
        <v>0</v>
      </c>
      <c r="AT1237" s="1">
        <v>0</v>
      </c>
      <c r="AU1237" s="1">
        <v>0</v>
      </c>
      <c r="AV1237" s="1">
        <v>0</v>
      </c>
      <c r="AW1237" s="1">
        <v>0</v>
      </c>
      <c r="AX1237" s="1">
        <v>0</v>
      </c>
      <c r="AY1237" s="1">
        <v>0</v>
      </c>
      <c r="AZ1237" s="1">
        <v>0</v>
      </c>
      <c r="BA1237" s="10" t="s">
        <v>2888</v>
      </c>
      <c r="BB1237" s="11" t="s">
        <v>2888</v>
      </c>
      <c r="BC1237" s="12">
        <v>1</v>
      </c>
      <c r="BD1237" s="11" t="s">
        <v>2888</v>
      </c>
      <c r="BE1237" s="11" t="s">
        <v>2888</v>
      </c>
      <c r="BF1237" s="12">
        <v>1</v>
      </c>
      <c r="BG1237" s="11" t="s">
        <v>2888</v>
      </c>
      <c r="BH1237" s="11" t="s">
        <v>2888</v>
      </c>
      <c r="BI1237" s="13">
        <v>0.34089313230205975</v>
      </c>
      <c r="BJ1237" s="21" t="s">
        <v>2888</v>
      </c>
      <c r="BK1237" s="22" t="s">
        <v>2888</v>
      </c>
      <c r="BL1237" s="22">
        <v>1</v>
      </c>
      <c r="BM1237" s="22" t="s">
        <v>2888</v>
      </c>
      <c r="BN1237" s="22" t="s">
        <v>2888</v>
      </c>
      <c r="BO1237" s="22">
        <v>1</v>
      </c>
      <c r="BP1237" s="22" t="s">
        <v>2888</v>
      </c>
      <c r="BQ1237" s="22" t="s">
        <v>2888</v>
      </c>
      <c r="BR1237" s="22">
        <v>0.34089313230205975</v>
      </c>
      <c r="BS1237" s="22" t="s">
        <v>2888</v>
      </c>
      <c r="BT1237" s="22" t="s">
        <v>2888</v>
      </c>
      <c r="BU1237" s="22">
        <v>1</v>
      </c>
      <c r="BV1237" s="22" t="s">
        <v>2888</v>
      </c>
      <c r="BW1237" s="22" t="s">
        <v>2888</v>
      </c>
      <c r="BX1237" s="22">
        <v>1</v>
      </c>
      <c r="BY1237" s="22" t="s">
        <v>2888</v>
      </c>
      <c r="BZ1237" s="22" t="s">
        <v>2888</v>
      </c>
      <c r="CA1237" s="23">
        <v>1</v>
      </c>
    </row>
    <row r="1238" spans="1:79" x14ac:dyDescent="0.3">
      <c r="A1238">
        <v>1210</v>
      </c>
      <c r="B1238" t="s">
        <v>2613</v>
      </c>
      <c r="C1238" t="s">
        <v>2614</v>
      </c>
      <c r="D1238" t="s">
        <v>217</v>
      </c>
      <c r="E1238" s="1">
        <v>0</v>
      </c>
      <c r="F1238" s="1">
        <v>0</v>
      </c>
      <c r="G1238" s="1">
        <v>0</v>
      </c>
      <c r="H1238" s="1">
        <v>0</v>
      </c>
      <c r="I1238" s="1">
        <v>0</v>
      </c>
      <c r="J1238" s="1">
        <v>0</v>
      </c>
      <c r="K1238" s="1">
        <v>0</v>
      </c>
      <c r="L1238" s="1">
        <v>0</v>
      </c>
      <c r="M1238" s="1">
        <v>0</v>
      </c>
      <c r="N1238" s="1">
        <v>0</v>
      </c>
      <c r="O1238" s="1">
        <v>0</v>
      </c>
      <c r="P1238" s="1">
        <v>0</v>
      </c>
      <c r="Q1238" s="1">
        <v>0</v>
      </c>
      <c r="R1238" s="1">
        <v>1.7292080000000001</v>
      </c>
      <c r="S1238" s="1">
        <v>0</v>
      </c>
      <c r="T1238" s="1">
        <v>0</v>
      </c>
      <c r="U1238" s="1">
        <v>0</v>
      </c>
      <c r="V1238" s="1">
        <v>0</v>
      </c>
      <c r="W1238" s="1">
        <v>0</v>
      </c>
      <c r="X1238" s="1">
        <v>0</v>
      </c>
      <c r="Y1238" s="1">
        <v>0</v>
      </c>
      <c r="Z1238" s="1">
        <v>0</v>
      </c>
      <c r="AA1238" s="1">
        <v>0</v>
      </c>
      <c r="AB1238" s="1">
        <v>0</v>
      </c>
      <c r="AC1238" s="1">
        <v>0</v>
      </c>
      <c r="AD1238" s="1">
        <v>0</v>
      </c>
      <c r="AE1238" s="1">
        <v>0</v>
      </c>
      <c r="AF1238" s="1">
        <v>0</v>
      </c>
      <c r="AG1238" s="1">
        <v>0</v>
      </c>
      <c r="AH1238" s="1">
        <v>1.82226</v>
      </c>
      <c r="AI1238" s="1">
        <v>0</v>
      </c>
      <c r="AJ1238" s="1">
        <v>0</v>
      </c>
      <c r="AK1238" s="1">
        <v>0</v>
      </c>
      <c r="AL1238" s="1">
        <v>0</v>
      </c>
      <c r="AM1238" s="1">
        <v>0</v>
      </c>
      <c r="AN1238" s="1">
        <v>0</v>
      </c>
      <c r="AO1238" s="1">
        <v>0</v>
      </c>
      <c r="AP1238" s="1">
        <v>0</v>
      </c>
      <c r="AQ1238" s="1">
        <v>0</v>
      </c>
      <c r="AR1238" s="1">
        <v>0</v>
      </c>
      <c r="AS1238" s="1">
        <v>0</v>
      </c>
      <c r="AT1238" s="1">
        <v>0</v>
      </c>
      <c r="AU1238" s="1">
        <v>0</v>
      </c>
      <c r="AV1238" s="1">
        <v>0</v>
      </c>
      <c r="AW1238" s="1">
        <v>0</v>
      </c>
      <c r="AX1238" s="1">
        <v>0</v>
      </c>
      <c r="AY1238" s="1">
        <v>0</v>
      </c>
      <c r="AZ1238" s="1">
        <v>0</v>
      </c>
      <c r="BA1238" s="10" t="s">
        <v>2888</v>
      </c>
      <c r="BB1238" s="11" t="s">
        <v>2888</v>
      </c>
      <c r="BC1238" s="12">
        <v>1</v>
      </c>
      <c r="BD1238" s="11" t="s">
        <v>2888</v>
      </c>
      <c r="BE1238" s="11" t="s">
        <v>2888</v>
      </c>
      <c r="BF1238" s="12">
        <v>1</v>
      </c>
      <c r="BG1238" s="11" t="s">
        <v>2888</v>
      </c>
      <c r="BH1238" s="11" t="s">
        <v>2888</v>
      </c>
      <c r="BI1238" s="13">
        <v>0.97118124984307097</v>
      </c>
      <c r="BJ1238" s="21" t="s">
        <v>2888</v>
      </c>
      <c r="BK1238" s="22" t="s">
        <v>2888</v>
      </c>
      <c r="BL1238" s="22">
        <v>1</v>
      </c>
      <c r="BM1238" s="22" t="s">
        <v>2888</v>
      </c>
      <c r="BN1238" s="22" t="s">
        <v>2888</v>
      </c>
      <c r="BO1238" s="22">
        <v>1</v>
      </c>
      <c r="BP1238" s="22" t="s">
        <v>2888</v>
      </c>
      <c r="BQ1238" s="22" t="s">
        <v>2888</v>
      </c>
      <c r="BR1238" s="22">
        <v>0.34089313230205975</v>
      </c>
      <c r="BS1238" s="22" t="s">
        <v>2888</v>
      </c>
      <c r="BT1238" s="22" t="s">
        <v>2888</v>
      </c>
      <c r="BU1238" s="22">
        <v>1</v>
      </c>
      <c r="BV1238" s="22" t="s">
        <v>2888</v>
      </c>
      <c r="BW1238" s="22" t="s">
        <v>2888</v>
      </c>
      <c r="BX1238" s="22">
        <v>1</v>
      </c>
      <c r="BY1238" s="22" t="s">
        <v>2888</v>
      </c>
      <c r="BZ1238" s="22" t="s">
        <v>2888</v>
      </c>
      <c r="CA1238" s="23">
        <v>0.34089313230205975</v>
      </c>
    </row>
    <row r="1239" spans="1:79" x14ac:dyDescent="0.3">
      <c r="A1239">
        <v>1211</v>
      </c>
      <c r="B1239" t="s">
        <v>2615</v>
      </c>
      <c r="C1239" t="s">
        <v>2616</v>
      </c>
      <c r="D1239" t="s">
        <v>163</v>
      </c>
      <c r="E1239" s="1">
        <v>0</v>
      </c>
      <c r="F1239" s="1">
        <v>0</v>
      </c>
      <c r="G1239" s="1">
        <v>0</v>
      </c>
      <c r="H1239" s="1">
        <v>0</v>
      </c>
      <c r="I1239" s="1">
        <v>0</v>
      </c>
      <c r="J1239" s="1">
        <v>0</v>
      </c>
      <c r="K1239" s="1">
        <v>0</v>
      </c>
      <c r="L1239" s="1">
        <v>0</v>
      </c>
      <c r="M1239" s="1">
        <v>0</v>
      </c>
      <c r="N1239" s="1">
        <v>0</v>
      </c>
      <c r="O1239" s="1">
        <v>0</v>
      </c>
      <c r="P1239" s="1">
        <v>0</v>
      </c>
      <c r="Q1239" s="1">
        <v>0</v>
      </c>
      <c r="R1239" s="1">
        <v>1.7292080000000001</v>
      </c>
      <c r="S1239" s="1">
        <v>0</v>
      </c>
      <c r="T1239" s="1">
        <v>0</v>
      </c>
      <c r="U1239" s="1">
        <v>0</v>
      </c>
      <c r="V1239" s="1">
        <v>0</v>
      </c>
      <c r="W1239" s="1">
        <v>0</v>
      </c>
      <c r="X1239" s="1">
        <v>0</v>
      </c>
      <c r="Y1239" s="1">
        <v>0</v>
      </c>
      <c r="Z1239" s="1">
        <v>0</v>
      </c>
      <c r="AA1239" s="1">
        <v>0</v>
      </c>
      <c r="AB1239" s="1">
        <v>0</v>
      </c>
      <c r="AC1239" s="1">
        <v>0</v>
      </c>
      <c r="AD1239" s="1">
        <v>0</v>
      </c>
      <c r="AE1239" s="1">
        <v>0</v>
      </c>
      <c r="AF1239" s="1">
        <v>0</v>
      </c>
      <c r="AG1239" s="1">
        <v>0</v>
      </c>
      <c r="AH1239" s="1">
        <v>0</v>
      </c>
      <c r="AI1239" s="1">
        <v>0</v>
      </c>
      <c r="AJ1239" s="1">
        <v>3.7751679999999999</v>
      </c>
      <c r="AK1239" s="1">
        <v>1.896064</v>
      </c>
      <c r="AL1239" s="1">
        <v>0</v>
      </c>
      <c r="AM1239" s="1">
        <v>0</v>
      </c>
      <c r="AN1239" s="1">
        <v>0</v>
      </c>
      <c r="AO1239" s="1">
        <v>0</v>
      </c>
      <c r="AP1239" s="1">
        <v>0</v>
      </c>
      <c r="AQ1239" s="1">
        <v>0</v>
      </c>
      <c r="AR1239" s="1">
        <v>0</v>
      </c>
      <c r="AS1239" s="1">
        <v>0</v>
      </c>
      <c r="AT1239" s="1">
        <v>0</v>
      </c>
      <c r="AU1239" s="1">
        <v>0</v>
      </c>
      <c r="AV1239" s="1">
        <v>0</v>
      </c>
      <c r="AW1239" s="1">
        <v>0</v>
      </c>
      <c r="AX1239" s="1">
        <v>0</v>
      </c>
      <c r="AY1239" s="1">
        <v>0</v>
      </c>
      <c r="AZ1239" s="1">
        <v>0</v>
      </c>
      <c r="BA1239" s="10" t="s">
        <v>2888</v>
      </c>
      <c r="BB1239" s="11" t="s">
        <v>2888</v>
      </c>
      <c r="BC1239" s="12">
        <v>1</v>
      </c>
      <c r="BD1239" s="11" t="s">
        <v>2888</v>
      </c>
      <c r="BE1239" s="11" t="s">
        <v>2888</v>
      </c>
      <c r="BF1239" s="12">
        <v>1</v>
      </c>
      <c r="BG1239" s="11" t="s">
        <v>2888</v>
      </c>
      <c r="BH1239" s="11" t="s">
        <v>2888</v>
      </c>
      <c r="BI1239" s="13">
        <v>0.37436641473547538</v>
      </c>
      <c r="BJ1239" s="21" t="s">
        <v>2888</v>
      </c>
      <c r="BK1239" s="22" t="s">
        <v>2888</v>
      </c>
      <c r="BL1239" s="22">
        <v>1</v>
      </c>
      <c r="BM1239" s="22" t="s">
        <v>2888</v>
      </c>
      <c r="BN1239" s="22" t="s">
        <v>2888</v>
      </c>
      <c r="BO1239" s="22">
        <v>1</v>
      </c>
      <c r="BP1239" s="22" t="s">
        <v>2888</v>
      </c>
      <c r="BQ1239" s="22" t="s">
        <v>2888</v>
      </c>
      <c r="BR1239" s="22">
        <v>0.34089313230205975</v>
      </c>
      <c r="BS1239" s="22" t="s">
        <v>2888</v>
      </c>
      <c r="BT1239" s="22" t="s">
        <v>2888</v>
      </c>
      <c r="BU1239" s="22">
        <v>1</v>
      </c>
      <c r="BV1239" s="22" t="s">
        <v>2888</v>
      </c>
      <c r="BW1239" s="22" t="s">
        <v>2888</v>
      </c>
      <c r="BX1239" s="22">
        <v>1</v>
      </c>
      <c r="BY1239" s="22" t="s">
        <v>2888</v>
      </c>
      <c r="BZ1239" s="22" t="s">
        <v>2888</v>
      </c>
      <c r="CA1239" s="23">
        <v>0.17361463965149837</v>
      </c>
    </row>
    <row r="1240" spans="1:79" x14ac:dyDescent="0.3">
      <c r="A1240">
        <v>1212</v>
      </c>
      <c r="B1240" t="s">
        <v>2617</v>
      </c>
      <c r="C1240" t="s">
        <v>2618</v>
      </c>
      <c r="D1240" t="s">
        <v>350</v>
      </c>
      <c r="E1240" s="1">
        <v>0</v>
      </c>
      <c r="F1240" s="1">
        <v>0</v>
      </c>
      <c r="G1240" s="1">
        <v>0</v>
      </c>
      <c r="H1240" s="1">
        <v>0</v>
      </c>
      <c r="I1240" s="1">
        <v>2.1385559999999999</v>
      </c>
      <c r="J1240" s="1">
        <v>0</v>
      </c>
      <c r="K1240" s="1">
        <v>0</v>
      </c>
      <c r="L1240" s="1">
        <v>0</v>
      </c>
      <c r="M1240" s="1">
        <v>0</v>
      </c>
      <c r="N1240" s="1">
        <v>0</v>
      </c>
      <c r="O1240" s="1">
        <v>0</v>
      </c>
      <c r="P1240" s="1">
        <v>0</v>
      </c>
      <c r="Q1240" s="1">
        <v>0</v>
      </c>
      <c r="R1240" s="1">
        <v>0</v>
      </c>
      <c r="S1240" s="1">
        <v>0</v>
      </c>
      <c r="T1240" s="1">
        <v>0</v>
      </c>
      <c r="U1240" s="1">
        <v>0</v>
      </c>
      <c r="V1240" s="1">
        <v>0</v>
      </c>
      <c r="W1240" s="1">
        <v>0</v>
      </c>
      <c r="X1240" s="1">
        <v>0</v>
      </c>
      <c r="Y1240" s="1">
        <v>0</v>
      </c>
      <c r="Z1240" s="1">
        <v>0</v>
      </c>
      <c r="AA1240" s="1">
        <v>0</v>
      </c>
      <c r="AB1240" s="1">
        <v>0</v>
      </c>
      <c r="AC1240" s="1">
        <v>0</v>
      </c>
      <c r="AD1240" s="1">
        <v>0</v>
      </c>
      <c r="AE1240" s="1">
        <v>0</v>
      </c>
      <c r="AF1240" s="1">
        <v>0</v>
      </c>
      <c r="AG1240" s="1">
        <v>0</v>
      </c>
      <c r="AH1240" s="1">
        <v>0</v>
      </c>
      <c r="AI1240" s="1">
        <v>0</v>
      </c>
      <c r="AJ1240" s="1">
        <v>0</v>
      </c>
      <c r="AK1240" s="1">
        <v>0</v>
      </c>
      <c r="AL1240" s="1">
        <v>0</v>
      </c>
      <c r="AM1240" s="1">
        <v>0</v>
      </c>
      <c r="AN1240" s="1">
        <v>0</v>
      </c>
      <c r="AO1240" s="1">
        <v>0</v>
      </c>
      <c r="AP1240" s="1">
        <v>0</v>
      </c>
      <c r="AQ1240" s="1">
        <v>0</v>
      </c>
      <c r="AR1240" s="1">
        <v>0</v>
      </c>
      <c r="AS1240" s="1">
        <v>0</v>
      </c>
      <c r="AT1240" s="1">
        <v>0</v>
      </c>
      <c r="AU1240" s="1">
        <v>0</v>
      </c>
      <c r="AV1240" s="1">
        <v>0</v>
      </c>
      <c r="AW1240" s="1">
        <v>0</v>
      </c>
      <c r="AX1240" s="1">
        <v>0</v>
      </c>
      <c r="AY1240" s="1">
        <v>0</v>
      </c>
      <c r="AZ1240" s="1">
        <v>0</v>
      </c>
      <c r="BA1240" s="10" t="s">
        <v>2888</v>
      </c>
      <c r="BB1240" s="11" t="s">
        <v>2888</v>
      </c>
      <c r="BC1240" s="12">
        <v>0.29666503692409918</v>
      </c>
      <c r="BD1240" s="11" t="s">
        <v>2888</v>
      </c>
      <c r="BE1240" s="11" t="s">
        <v>2888</v>
      </c>
      <c r="BF1240" s="12">
        <v>1</v>
      </c>
      <c r="BG1240" s="11" t="s">
        <v>2888</v>
      </c>
      <c r="BH1240" s="11" t="s">
        <v>2888</v>
      </c>
      <c r="BI1240" s="13">
        <v>1</v>
      </c>
      <c r="BJ1240" s="21" t="s">
        <v>2888</v>
      </c>
      <c r="BK1240" s="22" t="s">
        <v>2888</v>
      </c>
      <c r="BL1240" s="22">
        <v>0.29666503692409918</v>
      </c>
      <c r="BM1240" s="22" t="s">
        <v>2888</v>
      </c>
      <c r="BN1240" s="22" t="s">
        <v>2888</v>
      </c>
      <c r="BO1240" s="22">
        <v>0.29666503692409918</v>
      </c>
      <c r="BP1240" s="22" t="s">
        <v>2888</v>
      </c>
      <c r="BQ1240" s="22" t="s">
        <v>2888</v>
      </c>
      <c r="BR1240" s="22">
        <v>1</v>
      </c>
      <c r="BS1240" s="22" t="s">
        <v>2888</v>
      </c>
      <c r="BT1240" s="22" t="s">
        <v>2888</v>
      </c>
      <c r="BU1240" s="22">
        <v>1</v>
      </c>
      <c r="BV1240" s="22" t="s">
        <v>2888</v>
      </c>
      <c r="BW1240" s="22" t="s">
        <v>2888</v>
      </c>
      <c r="BX1240" s="22">
        <v>1</v>
      </c>
      <c r="BY1240" s="22" t="s">
        <v>2888</v>
      </c>
      <c r="BZ1240" s="22" t="s">
        <v>2888</v>
      </c>
      <c r="CA1240" s="23">
        <v>1</v>
      </c>
    </row>
    <row r="1241" spans="1:79" x14ac:dyDescent="0.3">
      <c r="A1241">
        <v>1213</v>
      </c>
      <c r="B1241" t="s">
        <v>2619</v>
      </c>
      <c r="C1241" t="s">
        <v>2620</v>
      </c>
      <c r="D1241" t="s">
        <v>69</v>
      </c>
      <c r="E1241" s="1">
        <v>0</v>
      </c>
      <c r="F1241" s="1">
        <v>0</v>
      </c>
      <c r="G1241" s="1">
        <v>0</v>
      </c>
      <c r="H1241" s="1">
        <v>0</v>
      </c>
      <c r="I1241" s="1">
        <v>0</v>
      </c>
      <c r="J1241" s="1">
        <v>0</v>
      </c>
      <c r="K1241" s="1">
        <v>0</v>
      </c>
      <c r="L1241" s="1">
        <v>0</v>
      </c>
      <c r="M1241" s="1">
        <v>0</v>
      </c>
      <c r="N1241" s="1">
        <v>0</v>
      </c>
      <c r="O1241" s="1">
        <v>0</v>
      </c>
      <c r="P1241" s="1">
        <v>1.7988420000000001</v>
      </c>
      <c r="Q1241" s="1">
        <v>1.79348</v>
      </c>
      <c r="R1241" s="1">
        <v>0</v>
      </c>
      <c r="S1241" s="1">
        <v>0</v>
      </c>
      <c r="T1241" s="1">
        <v>0</v>
      </c>
      <c r="U1241" s="1">
        <v>0</v>
      </c>
      <c r="V1241" s="1">
        <v>0</v>
      </c>
      <c r="W1241" s="1">
        <v>0</v>
      </c>
      <c r="X1241" s="1">
        <v>0</v>
      </c>
      <c r="Y1241" s="1">
        <v>0</v>
      </c>
      <c r="Z1241" s="1">
        <v>0</v>
      </c>
      <c r="AA1241" s="1">
        <v>0</v>
      </c>
      <c r="AB1241" s="1">
        <v>0</v>
      </c>
      <c r="AC1241" s="1">
        <v>0</v>
      </c>
      <c r="AD1241" s="1">
        <v>0</v>
      </c>
      <c r="AE1241" s="1">
        <v>0</v>
      </c>
      <c r="AF1241" s="1">
        <v>0</v>
      </c>
      <c r="AG1241" s="1">
        <v>0</v>
      </c>
      <c r="AH1241" s="1">
        <v>3.64452</v>
      </c>
      <c r="AI1241" s="1">
        <v>1.8420840000000001</v>
      </c>
      <c r="AJ1241" s="1">
        <v>2.8313759999999997</v>
      </c>
      <c r="AK1241" s="1">
        <v>0</v>
      </c>
      <c r="AL1241" s="1">
        <v>0</v>
      </c>
      <c r="AM1241" s="1">
        <v>0</v>
      </c>
      <c r="AN1241" s="1">
        <v>0</v>
      </c>
      <c r="AO1241" s="1">
        <v>0</v>
      </c>
      <c r="AP1241" s="1">
        <v>0</v>
      </c>
      <c r="AQ1241" s="1">
        <v>0</v>
      </c>
      <c r="AR1241" s="1">
        <v>0</v>
      </c>
      <c r="AS1241" s="1">
        <v>0</v>
      </c>
      <c r="AT1241" s="1">
        <v>0</v>
      </c>
      <c r="AU1241" s="1">
        <v>0</v>
      </c>
      <c r="AV1241" s="1">
        <v>0</v>
      </c>
      <c r="AW1241" s="1">
        <v>0</v>
      </c>
      <c r="AX1241" s="1">
        <v>0</v>
      </c>
      <c r="AY1241" s="1">
        <v>0</v>
      </c>
      <c r="AZ1241" s="1">
        <v>0</v>
      </c>
      <c r="BA1241" s="10" t="s">
        <v>2888</v>
      </c>
      <c r="BB1241" s="11" t="s">
        <v>2888</v>
      </c>
      <c r="BC1241" s="12">
        <v>1</v>
      </c>
      <c r="BD1241" s="11" t="s">
        <v>2888</v>
      </c>
      <c r="BE1241" s="11" t="s">
        <v>2888</v>
      </c>
      <c r="BF1241" s="12">
        <v>1</v>
      </c>
      <c r="BG1241" s="11" t="s">
        <v>2888</v>
      </c>
      <c r="BH1241" s="11" t="s">
        <v>2888</v>
      </c>
      <c r="BI1241" s="13">
        <v>0.32624002214721315</v>
      </c>
      <c r="BJ1241" s="21" t="s">
        <v>2888</v>
      </c>
      <c r="BK1241" s="22" t="s">
        <v>2888</v>
      </c>
      <c r="BL1241" s="22">
        <v>1</v>
      </c>
      <c r="BM1241" s="22" t="s">
        <v>2888</v>
      </c>
      <c r="BN1241" s="22" t="s">
        <v>2888</v>
      </c>
      <c r="BO1241" s="22">
        <v>1</v>
      </c>
      <c r="BP1241" s="22" t="s">
        <v>2888</v>
      </c>
      <c r="BQ1241" s="22" t="s">
        <v>2888</v>
      </c>
      <c r="BR1241" s="22">
        <v>0.14492820800472692</v>
      </c>
      <c r="BS1241" s="22" t="s">
        <v>2888</v>
      </c>
      <c r="BT1241" s="22" t="s">
        <v>2888</v>
      </c>
      <c r="BU1241" s="22">
        <v>1</v>
      </c>
      <c r="BV1241" s="22" t="s">
        <v>2888</v>
      </c>
      <c r="BW1241" s="22" t="s">
        <v>2888</v>
      </c>
      <c r="BX1241" s="22">
        <v>1</v>
      </c>
      <c r="BY1241" s="22" t="s">
        <v>2888</v>
      </c>
      <c r="BZ1241" s="22" t="s">
        <v>2888</v>
      </c>
      <c r="CA1241" s="23">
        <v>6.2805032960552704E-2</v>
      </c>
    </row>
    <row r="1242" spans="1:79" x14ac:dyDescent="0.3">
      <c r="A1242">
        <v>1214</v>
      </c>
      <c r="B1242" t="s">
        <v>2621</v>
      </c>
      <c r="C1242" t="s">
        <v>2622</v>
      </c>
      <c r="D1242" t="s">
        <v>222</v>
      </c>
      <c r="E1242" s="1">
        <v>0</v>
      </c>
      <c r="F1242" s="1">
        <v>2.0230380000000001</v>
      </c>
      <c r="G1242" s="1">
        <v>2.0289899999999998</v>
      </c>
      <c r="H1242" s="1">
        <v>0</v>
      </c>
      <c r="I1242" s="1">
        <v>0</v>
      </c>
      <c r="J1242" s="1">
        <v>0</v>
      </c>
      <c r="K1242" s="1">
        <v>0</v>
      </c>
      <c r="L1242" s="1">
        <v>0</v>
      </c>
      <c r="M1242" s="1">
        <v>0</v>
      </c>
      <c r="N1242" s="1">
        <v>0</v>
      </c>
      <c r="O1242" s="1">
        <v>0</v>
      </c>
      <c r="P1242" s="1">
        <v>0</v>
      </c>
      <c r="Q1242" s="1">
        <v>0</v>
      </c>
      <c r="R1242" s="1">
        <v>0</v>
      </c>
      <c r="S1242" s="1">
        <v>0</v>
      </c>
      <c r="T1242" s="1">
        <v>0</v>
      </c>
      <c r="U1242" s="1">
        <v>0</v>
      </c>
      <c r="V1242" s="1">
        <v>0</v>
      </c>
      <c r="W1242" s="1">
        <v>0</v>
      </c>
      <c r="X1242" s="1">
        <v>1.9741679999999999</v>
      </c>
      <c r="Y1242" s="1">
        <v>0</v>
      </c>
      <c r="Z1242" s="1">
        <v>0</v>
      </c>
      <c r="AA1242" s="1">
        <v>0</v>
      </c>
      <c r="AB1242" s="1">
        <v>0</v>
      </c>
      <c r="AC1242" s="1">
        <v>0</v>
      </c>
      <c r="AD1242" s="1">
        <v>0</v>
      </c>
      <c r="AE1242" s="1">
        <v>0</v>
      </c>
      <c r="AF1242" s="1">
        <v>0</v>
      </c>
      <c r="AG1242" s="1">
        <v>0</v>
      </c>
      <c r="AH1242" s="1">
        <v>0</v>
      </c>
      <c r="AI1242" s="1">
        <v>0</v>
      </c>
      <c r="AJ1242" s="1">
        <v>0</v>
      </c>
      <c r="AK1242" s="1">
        <v>0</v>
      </c>
      <c r="AL1242" s="1">
        <v>0</v>
      </c>
      <c r="AM1242" s="1">
        <v>0</v>
      </c>
      <c r="AN1242" s="1">
        <v>0</v>
      </c>
      <c r="AO1242" s="1">
        <v>0</v>
      </c>
      <c r="AP1242" s="1">
        <v>0</v>
      </c>
      <c r="AQ1242" s="1">
        <v>0</v>
      </c>
      <c r="AR1242" s="1">
        <v>0</v>
      </c>
      <c r="AS1242" s="1">
        <v>0</v>
      </c>
      <c r="AT1242" s="1">
        <v>0</v>
      </c>
      <c r="AU1242" s="1">
        <v>0</v>
      </c>
      <c r="AV1242" s="1">
        <v>0</v>
      </c>
      <c r="AW1242" s="1">
        <v>0</v>
      </c>
      <c r="AX1242" s="1">
        <v>0</v>
      </c>
      <c r="AY1242" s="1">
        <v>0</v>
      </c>
      <c r="AZ1242" s="1">
        <v>0</v>
      </c>
      <c r="BA1242" s="10" t="s">
        <v>2888</v>
      </c>
      <c r="BB1242" s="11" t="s">
        <v>2888</v>
      </c>
      <c r="BC1242" s="12">
        <v>0.4257573498143814</v>
      </c>
      <c r="BD1242" s="11" t="s">
        <v>2888</v>
      </c>
      <c r="BE1242" s="11" t="s">
        <v>2888</v>
      </c>
      <c r="BF1242" s="12">
        <v>1</v>
      </c>
      <c r="BG1242" s="11" t="s">
        <v>2888</v>
      </c>
      <c r="BH1242" s="11" t="s">
        <v>2888</v>
      </c>
      <c r="BI1242" s="13">
        <v>1</v>
      </c>
      <c r="BJ1242" s="21" t="s">
        <v>2888</v>
      </c>
      <c r="BK1242" s="22" t="s">
        <v>2888</v>
      </c>
      <c r="BL1242" s="22">
        <v>0.10388866644244919</v>
      </c>
      <c r="BM1242" s="22" t="s">
        <v>2888</v>
      </c>
      <c r="BN1242" s="22" t="s">
        <v>2888</v>
      </c>
      <c r="BO1242" s="22">
        <v>0.10388866644244919</v>
      </c>
      <c r="BP1242" s="22" t="s">
        <v>2888</v>
      </c>
      <c r="BQ1242" s="22" t="s">
        <v>2888</v>
      </c>
      <c r="BR1242" s="22">
        <v>1</v>
      </c>
      <c r="BS1242" s="22" t="s">
        <v>2888</v>
      </c>
      <c r="BT1242" s="22" t="s">
        <v>2888</v>
      </c>
      <c r="BU1242" s="22">
        <v>0.34089313230205975</v>
      </c>
      <c r="BV1242" s="22" t="s">
        <v>2888</v>
      </c>
      <c r="BW1242" s="22" t="s">
        <v>2888</v>
      </c>
      <c r="BX1242" s="22">
        <v>0.34089313230205975</v>
      </c>
      <c r="BY1242" s="22" t="s">
        <v>2888</v>
      </c>
      <c r="BZ1242" s="22" t="s">
        <v>2888</v>
      </c>
      <c r="CA1242" s="23">
        <v>1</v>
      </c>
    </row>
    <row r="1243" spans="1:79" x14ac:dyDescent="0.3">
      <c r="A1243">
        <v>1215</v>
      </c>
      <c r="B1243" t="s">
        <v>2623</v>
      </c>
      <c r="C1243" t="s">
        <v>2624</v>
      </c>
      <c r="D1243" t="s">
        <v>337</v>
      </c>
      <c r="E1243" s="1">
        <v>0</v>
      </c>
      <c r="F1243" s="1">
        <v>0</v>
      </c>
      <c r="G1243" s="1">
        <v>0</v>
      </c>
      <c r="H1243" s="1">
        <v>0</v>
      </c>
      <c r="I1243" s="1">
        <v>0</v>
      </c>
      <c r="J1243" s="1">
        <v>0</v>
      </c>
      <c r="K1243" s="1">
        <v>0</v>
      </c>
      <c r="L1243" s="1">
        <v>0</v>
      </c>
      <c r="M1243" s="1">
        <v>0</v>
      </c>
      <c r="N1243" s="1">
        <v>0</v>
      </c>
      <c r="O1243" s="1">
        <v>0</v>
      </c>
      <c r="P1243" s="1">
        <v>1.7988420000000001</v>
      </c>
      <c r="Q1243" s="1">
        <v>1.79348</v>
      </c>
      <c r="R1243" s="1">
        <v>0</v>
      </c>
      <c r="S1243" s="1">
        <v>0</v>
      </c>
      <c r="T1243" s="1">
        <v>0</v>
      </c>
      <c r="U1243" s="1">
        <v>0</v>
      </c>
      <c r="V1243" s="1">
        <v>0</v>
      </c>
      <c r="W1243" s="1">
        <v>0</v>
      </c>
      <c r="X1243" s="1">
        <v>0</v>
      </c>
      <c r="Y1243" s="1">
        <v>0</v>
      </c>
      <c r="Z1243" s="1">
        <v>0</v>
      </c>
      <c r="AA1243" s="1">
        <v>0</v>
      </c>
      <c r="AB1243" s="1">
        <v>0</v>
      </c>
      <c r="AC1243" s="1">
        <v>0</v>
      </c>
      <c r="AD1243" s="1">
        <v>0</v>
      </c>
      <c r="AE1243" s="1">
        <v>0</v>
      </c>
      <c r="AF1243" s="1">
        <v>0</v>
      </c>
      <c r="AG1243" s="1">
        <v>0</v>
      </c>
      <c r="AH1243" s="1">
        <v>0</v>
      </c>
      <c r="AI1243" s="1">
        <v>0</v>
      </c>
      <c r="AJ1243" s="1">
        <v>0</v>
      </c>
      <c r="AK1243" s="1">
        <v>1.896064</v>
      </c>
      <c r="AL1243" s="1">
        <v>0</v>
      </c>
      <c r="AM1243" s="1">
        <v>0</v>
      </c>
      <c r="AN1243" s="1">
        <v>0</v>
      </c>
      <c r="AO1243" s="1">
        <v>0</v>
      </c>
      <c r="AP1243" s="1">
        <v>0</v>
      </c>
      <c r="AQ1243" s="1">
        <v>0</v>
      </c>
      <c r="AR1243" s="1">
        <v>0</v>
      </c>
      <c r="AS1243" s="1">
        <v>0</v>
      </c>
      <c r="AT1243" s="1">
        <v>0</v>
      </c>
      <c r="AU1243" s="1">
        <v>0</v>
      </c>
      <c r="AV1243" s="1">
        <v>0</v>
      </c>
      <c r="AW1243" s="1">
        <v>0</v>
      </c>
      <c r="AX1243" s="1">
        <v>0</v>
      </c>
      <c r="AY1243" s="1">
        <v>0</v>
      </c>
      <c r="AZ1243" s="1">
        <v>0</v>
      </c>
      <c r="BA1243" s="10" t="s">
        <v>2888</v>
      </c>
      <c r="BB1243" s="11" t="s">
        <v>2888</v>
      </c>
      <c r="BC1243" s="12">
        <v>1</v>
      </c>
      <c r="BD1243" s="11" t="s">
        <v>2888</v>
      </c>
      <c r="BE1243" s="11" t="s">
        <v>2888</v>
      </c>
      <c r="BF1243" s="12">
        <v>1</v>
      </c>
      <c r="BG1243" s="11" t="s">
        <v>2888</v>
      </c>
      <c r="BH1243" s="11" t="s">
        <v>2888</v>
      </c>
      <c r="BI1243" s="13">
        <v>0.57916278874957783</v>
      </c>
      <c r="BJ1243" s="21" t="s">
        <v>2888</v>
      </c>
      <c r="BK1243" s="22" t="s">
        <v>2888</v>
      </c>
      <c r="BL1243" s="22">
        <v>1</v>
      </c>
      <c r="BM1243" s="22" t="s">
        <v>2888</v>
      </c>
      <c r="BN1243" s="22" t="s">
        <v>2888</v>
      </c>
      <c r="BO1243" s="22">
        <v>1</v>
      </c>
      <c r="BP1243" s="22" t="s">
        <v>2888</v>
      </c>
      <c r="BQ1243" s="22" t="s">
        <v>2888</v>
      </c>
      <c r="BR1243" s="22">
        <v>0.14492820800472692</v>
      </c>
      <c r="BS1243" s="22" t="s">
        <v>2888</v>
      </c>
      <c r="BT1243" s="22" t="s">
        <v>2888</v>
      </c>
      <c r="BU1243" s="22">
        <v>1</v>
      </c>
      <c r="BV1243" s="22" t="s">
        <v>2888</v>
      </c>
      <c r="BW1243" s="22" t="s">
        <v>2888</v>
      </c>
      <c r="BX1243" s="22">
        <v>1</v>
      </c>
      <c r="BY1243" s="22" t="s">
        <v>2888</v>
      </c>
      <c r="BZ1243" s="22" t="s">
        <v>2888</v>
      </c>
      <c r="CA1243" s="23">
        <v>0.34089313230205975</v>
      </c>
    </row>
    <row r="1244" spans="1:79" x14ac:dyDescent="0.3">
      <c r="A1244">
        <v>1216</v>
      </c>
      <c r="B1244" t="s">
        <v>2625</v>
      </c>
      <c r="C1244" t="s">
        <v>2626</v>
      </c>
      <c r="D1244" t="s">
        <v>225</v>
      </c>
      <c r="E1244" s="1">
        <v>0</v>
      </c>
      <c r="F1244" s="1">
        <v>0</v>
      </c>
      <c r="G1244" s="1">
        <v>0</v>
      </c>
      <c r="H1244" s="1">
        <v>0</v>
      </c>
      <c r="I1244" s="1">
        <v>0</v>
      </c>
      <c r="J1244" s="1">
        <v>0</v>
      </c>
      <c r="K1244" s="1">
        <v>0</v>
      </c>
      <c r="L1244" s="1">
        <v>0</v>
      </c>
      <c r="M1244" s="1">
        <v>0</v>
      </c>
      <c r="N1244" s="1">
        <v>0</v>
      </c>
      <c r="O1244" s="1">
        <v>0</v>
      </c>
      <c r="P1244" s="1">
        <v>0</v>
      </c>
      <c r="Q1244" s="1">
        <v>0</v>
      </c>
      <c r="R1244" s="1">
        <v>0</v>
      </c>
      <c r="S1244" s="1">
        <v>2.5741350000000001</v>
      </c>
      <c r="T1244" s="1">
        <v>0</v>
      </c>
      <c r="U1244" s="1">
        <v>0</v>
      </c>
      <c r="V1244" s="1">
        <v>0</v>
      </c>
      <c r="W1244" s="1">
        <v>0</v>
      </c>
      <c r="X1244" s="1">
        <v>0</v>
      </c>
      <c r="Y1244" s="1">
        <v>0</v>
      </c>
      <c r="Z1244" s="1">
        <v>0</v>
      </c>
      <c r="AA1244" s="1">
        <v>0</v>
      </c>
      <c r="AB1244" s="1">
        <v>0</v>
      </c>
      <c r="AC1244" s="1">
        <v>0</v>
      </c>
      <c r="AD1244" s="1">
        <v>0</v>
      </c>
      <c r="AE1244" s="1">
        <v>0</v>
      </c>
      <c r="AF1244" s="1">
        <v>0</v>
      </c>
      <c r="AG1244" s="1">
        <v>0</v>
      </c>
      <c r="AH1244" s="1">
        <v>0</v>
      </c>
      <c r="AI1244" s="1">
        <v>0</v>
      </c>
      <c r="AJ1244" s="1">
        <v>0</v>
      </c>
      <c r="AK1244" s="1">
        <v>0</v>
      </c>
      <c r="AL1244" s="1">
        <v>0</v>
      </c>
      <c r="AM1244" s="1">
        <v>0</v>
      </c>
      <c r="AN1244" s="1">
        <v>0</v>
      </c>
      <c r="AO1244" s="1">
        <v>0</v>
      </c>
      <c r="AP1244" s="1">
        <v>0</v>
      </c>
      <c r="AQ1244" s="1">
        <v>0</v>
      </c>
      <c r="AR1244" s="1">
        <v>0</v>
      </c>
      <c r="AS1244" s="1">
        <v>0</v>
      </c>
      <c r="AT1244" s="1">
        <v>0</v>
      </c>
      <c r="AU1244" s="1">
        <v>0</v>
      </c>
      <c r="AV1244" s="1">
        <v>0</v>
      </c>
      <c r="AW1244" s="1">
        <v>0</v>
      </c>
      <c r="AX1244" s="1">
        <v>0</v>
      </c>
      <c r="AY1244" s="1">
        <v>0</v>
      </c>
      <c r="AZ1244" s="1">
        <v>0</v>
      </c>
      <c r="BA1244" s="10" t="s">
        <v>2888</v>
      </c>
      <c r="BB1244" s="11" t="s">
        <v>2888</v>
      </c>
      <c r="BC1244" s="12">
        <v>1</v>
      </c>
      <c r="BD1244" s="11" t="s">
        <v>2888</v>
      </c>
      <c r="BE1244" s="11" t="s">
        <v>2888</v>
      </c>
      <c r="BF1244" s="12">
        <v>1</v>
      </c>
      <c r="BG1244" s="11" t="s">
        <v>2888</v>
      </c>
      <c r="BH1244" s="11" t="s">
        <v>2888</v>
      </c>
      <c r="BI1244" s="13">
        <v>0.34089313230205975</v>
      </c>
      <c r="BJ1244" s="21" t="s">
        <v>2888</v>
      </c>
      <c r="BK1244" s="22" t="s">
        <v>2888</v>
      </c>
      <c r="BL1244" s="22">
        <v>1</v>
      </c>
      <c r="BM1244" s="22" t="s">
        <v>2888</v>
      </c>
      <c r="BN1244" s="22" t="s">
        <v>2888</v>
      </c>
      <c r="BO1244" s="22">
        <v>1</v>
      </c>
      <c r="BP1244" s="22" t="s">
        <v>2888</v>
      </c>
      <c r="BQ1244" s="22" t="s">
        <v>2888</v>
      </c>
      <c r="BR1244" s="22">
        <v>0.34089313230205975</v>
      </c>
      <c r="BS1244" s="22" t="s">
        <v>2888</v>
      </c>
      <c r="BT1244" s="22" t="s">
        <v>2888</v>
      </c>
      <c r="BU1244" s="22">
        <v>1</v>
      </c>
      <c r="BV1244" s="22" t="s">
        <v>2888</v>
      </c>
      <c r="BW1244" s="22" t="s">
        <v>2888</v>
      </c>
      <c r="BX1244" s="22">
        <v>1</v>
      </c>
      <c r="BY1244" s="22" t="s">
        <v>2888</v>
      </c>
      <c r="BZ1244" s="22" t="s">
        <v>2888</v>
      </c>
      <c r="CA1244" s="23">
        <v>1</v>
      </c>
    </row>
    <row r="1245" spans="1:79" x14ac:dyDescent="0.3">
      <c r="A1245">
        <v>1217</v>
      </c>
      <c r="B1245" t="s">
        <v>2627</v>
      </c>
      <c r="C1245" t="s">
        <v>2628</v>
      </c>
      <c r="D1245" t="s">
        <v>11</v>
      </c>
      <c r="E1245" s="1">
        <v>0</v>
      </c>
      <c r="F1245" s="1">
        <v>0</v>
      </c>
      <c r="G1245" s="1">
        <v>0</v>
      </c>
      <c r="H1245" s="1">
        <v>0</v>
      </c>
      <c r="I1245" s="1">
        <v>0</v>
      </c>
      <c r="J1245" s="1">
        <v>0</v>
      </c>
      <c r="K1245" s="1">
        <v>0</v>
      </c>
      <c r="L1245" s="1">
        <v>0</v>
      </c>
      <c r="M1245" s="1">
        <v>0</v>
      </c>
      <c r="N1245" s="1">
        <v>0</v>
      </c>
      <c r="O1245" s="1">
        <v>0</v>
      </c>
      <c r="P1245" s="1">
        <v>1.7988420000000001</v>
      </c>
      <c r="Q1245" s="1">
        <v>0</v>
      </c>
      <c r="R1245" s="1">
        <v>0</v>
      </c>
      <c r="S1245" s="1">
        <v>0</v>
      </c>
      <c r="T1245" s="1">
        <v>1.91988</v>
      </c>
      <c r="U1245" s="1">
        <v>1.910798</v>
      </c>
      <c r="V1245" s="1">
        <v>0</v>
      </c>
      <c r="W1245" s="1">
        <v>0</v>
      </c>
      <c r="X1245" s="1">
        <v>0</v>
      </c>
      <c r="Y1245" s="1">
        <v>0</v>
      </c>
      <c r="Z1245" s="1">
        <v>0</v>
      </c>
      <c r="AA1245" s="1">
        <v>0</v>
      </c>
      <c r="AB1245" s="1">
        <v>0</v>
      </c>
      <c r="AC1245" s="1">
        <v>0</v>
      </c>
      <c r="AD1245" s="1">
        <v>0</v>
      </c>
      <c r="AE1245" s="1">
        <v>0</v>
      </c>
      <c r="AF1245" s="1">
        <v>0</v>
      </c>
      <c r="AG1245" s="1">
        <v>0</v>
      </c>
      <c r="AH1245" s="1">
        <v>1.82226</v>
      </c>
      <c r="AI1245" s="1">
        <v>1.8420840000000001</v>
      </c>
      <c r="AJ1245" s="1">
        <v>0</v>
      </c>
      <c r="AK1245" s="1">
        <v>1.896064</v>
      </c>
      <c r="AL1245" s="1">
        <v>0</v>
      </c>
      <c r="AM1245" s="1">
        <v>1.8567199999999999</v>
      </c>
      <c r="AN1245" s="1">
        <v>0</v>
      </c>
      <c r="AO1245" s="1">
        <v>0</v>
      </c>
      <c r="AP1245" s="1">
        <v>0</v>
      </c>
      <c r="AQ1245" s="1">
        <v>0</v>
      </c>
      <c r="AR1245" s="1">
        <v>0</v>
      </c>
      <c r="AS1245" s="1">
        <v>0</v>
      </c>
      <c r="AT1245" s="1">
        <v>0</v>
      </c>
      <c r="AU1245" s="1">
        <v>0</v>
      </c>
      <c r="AV1245" s="1">
        <v>0</v>
      </c>
      <c r="AW1245" s="1">
        <v>0</v>
      </c>
      <c r="AX1245" s="1">
        <v>0</v>
      </c>
      <c r="AY1245" s="1">
        <v>1.2361880000000001</v>
      </c>
      <c r="AZ1245" s="1">
        <v>0</v>
      </c>
      <c r="BA1245" s="10" t="s">
        <v>2888</v>
      </c>
      <c r="BB1245" s="11" t="s">
        <v>2888</v>
      </c>
      <c r="BC1245" s="12">
        <v>1</v>
      </c>
      <c r="BD1245" s="11" t="s">
        <v>2888</v>
      </c>
      <c r="BE1245" s="11" t="s">
        <v>2888</v>
      </c>
      <c r="BF1245" s="12">
        <v>1</v>
      </c>
      <c r="BG1245" s="11" t="s">
        <v>2888</v>
      </c>
      <c r="BH1245" s="11" t="s">
        <v>2888</v>
      </c>
      <c r="BI1245" s="13">
        <v>0.61491436053720416</v>
      </c>
      <c r="BJ1245" s="21" t="s">
        <v>2888</v>
      </c>
      <c r="BK1245" s="22" t="s">
        <v>2888</v>
      </c>
      <c r="BL1245" s="22">
        <v>1</v>
      </c>
      <c r="BM1245" s="22" t="s">
        <v>2888</v>
      </c>
      <c r="BN1245" s="22" t="s">
        <v>2888</v>
      </c>
      <c r="BO1245" s="22">
        <v>1</v>
      </c>
      <c r="BP1245" s="22" t="s">
        <v>2888</v>
      </c>
      <c r="BQ1245" s="22" t="s">
        <v>2888</v>
      </c>
      <c r="BR1245" s="22">
        <v>4.9493223026037994E-2</v>
      </c>
      <c r="BS1245" s="22" t="s">
        <v>2888</v>
      </c>
      <c r="BT1245" s="22" t="s">
        <v>2888</v>
      </c>
      <c r="BU1245" s="22">
        <v>1</v>
      </c>
      <c r="BV1245" s="22" t="s">
        <v>2888</v>
      </c>
      <c r="BW1245" s="22" t="s">
        <v>2888</v>
      </c>
      <c r="BX1245" s="22">
        <v>1</v>
      </c>
      <c r="BY1245" s="22" t="s">
        <v>2888</v>
      </c>
      <c r="BZ1245" s="22" t="s">
        <v>2888</v>
      </c>
      <c r="CA1245" s="23">
        <v>1.013691954064963E-2</v>
      </c>
    </row>
    <row r="1246" spans="1:79" x14ac:dyDescent="0.3">
      <c r="A1246">
        <v>1218</v>
      </c>
      <c r="B1246" t="s">
        <v>2629</v>
      </c>
      <c r="C1246" t="s">
        <v>2630</v>
      </c>
      <c r="D1246" t="s">
        <v>1384</v>
      </c>
      <c r="E1246" s="1">
        <v>0</v>
      </c>
      <c r="F1246" s="1">
        <v>0</v>
      </c>
      <c r="G1246" s="1">
        <v>0</v>
      </c>
      <c r="H1246" s="1">
        <v>0</v>
      </c>
      <c r="I1246" s="1">
        <v>0</v>
      </c>
      <c r="J1246" s="1">
        <v>0</v>
      </c>
      <c r="K1246" s="1">
        <v>1.913384</v>
      </c>
      <c r="L1246" s="1">
        <v>0</v>
      </c>
      <c r="M1246" s="1">
        <v>0</v>
      </c>
      <c r="N1246" s="1">
        <v>0</v>
      </c>
      <c r="O1246" s="1">
        <v>0</v>
      </c>
      <c r="P1246" s="1">
        <v>0</v>
      </c>
      <c r="Q1246" s="1">
        <v>0</v>
      </c>
      <c r="R1246" s="1">
        <v>0</v>
      </c>
      <c r="S1246" s="1">
        <v>0</v>
      </c>
      <c r="T1246" s="1">
        <v>0</v>
      </c>
      <c r="U1246" s="1">
        <v>0</v>
      </c>
      <c r="V1246" s="1">
        <v>0</v>
      </c>
      <c r="W1246" s="1">
        <v>0</v>
      </c>
      <c r="X1246" s="1">
        <v>0</v>
      </c>
      <c r="Y1246" s="1">
        <v>0</v>
      </c>
      <c r="Z1246" s="1">
        <v>0</v>
      </c>
      <c r="AA1246" s="1">
        <v>0</v>
      </c>
      <c r="AB1246" s="1">
        <v>0</v>
      </c>
      <c r="AC1246" s="1">
        <v>0</v>
      </c>
      <c r="AD1246" s="1">
        <v>0</v>
      </c>
      <c r="AE1246" s="1">
        <v>0</v>
      </c>
      <c r="AF1246" s="1">
        <v>0</v>
      </c>
      <c r="AG1246" s="1">
        <v>0</v>
      </c>
      <c r="AH1246" s="1">
        <v>0</v>
      </c>
      <c r="AI1246" s="1">
        <v>0</v>
      </c>
      <c r="AJ1246" s="1">
        <v>0</v>
      </c>
      <c r="AK1246" s="1">
        <v>0</v>
      </c>
      <c r="AL1246" s="1">
        <v>0</v>
      </c>
      <c r="AM1246" s="1">
        <v>0</v>
      </c>
      <c r="AN1246" s="1">
        <v>0</v>
      </c>
      <c r="AO1246" s="1">
        <v>0</v>
      </c>
      <c r="AP1246" s="1">
        <v>0</v>
      </c>
      <c r="AQ1246" s="1">
        <v>0</v>
      </c>
      <c r="AR1246" s="1">
        <v>0</v>
      </c>
      <c r="AS1246" s="1">
        <v>0</v>
      </c>
      <c r="AT1246" s="1">
        <v>0</v>
      </c>
      <c r="AU1246" s="1">
        <v>0</v>
      </c>
      <c r="AV1246" s="1">
        <v>0</v>
      </c>
      <c r="AW1246" s="1">
        <v>0</v>
      </c>
      <c r="AX1246" s="1">
        <v>0</v>
      </c>
      <c r="AY1246" s="1">
        <v>0</v>
      </c>
      <c r="AZ1246" s="1">
        <v>0</v>
      </c>
      <c r="BA1246" s="10" t="s">
        <v>2888</v>
      </c>
      <c r="BB1246" s="11" t="s">
        <v>2888</v>
      </c>
      <c r="BC1246" s="12">
        <v>1</v>
      </c>
      <c r="BD1246" s="11" t="s">
        <v>2888</v>
      </c>
      <c r="BE1246" s="11" t="s">
        <v>2888</v>
      </c>
      <c r="BF1246" s="12">
        <v>0.34089313230205975</v>
      </c>
      <c r="BG1246" s="11" t="s">
        <v>2888</v>
      </c>
      <c r="BH1246" s="11" t="s">
        <v>2888</v>
      </c>
      <c r="BI1246" s="13">
        <v>1</v>
      </c>
      <c r="BJ1246" s="21" t="s">
        <v>2888</v>
      </c>
      <c r="BK1246" s="22" t="s">
        <v>2888</v>
      </c>
      <c r="BL1246" s="22">
        <v>1</v>
      </c>
      <c r="BM1246" s="22" t="s">
        <v>2888</v>
      </c>
      <c r="BN1246" s="22" t="s">
        <v>2888</v>
      </c>
      <c r="BO1246" s="22">
        <v>0.38928314247621143</v>
      </c>
      <c r="BP1246" s="22" t="s">
        <v>2888</v>
      </c>
      <c r="BQ1246" s="22" t="s">
        <v>2888</v>
      </c>
      <c r="BR1246" s="22">
        <v>0.34089313230205975</v>
      </c>
      <c r="BS1246" s="22" t="s">
        <v>2888</v>
      </c>
      <c r="BT1246" s="22" t="s">
        <v>2888</v>
      </c>
      <c r="BU1246" s="22">
        <v>1</v>
      </c>
      <c r="BV1246" s="22" t="s">
        <v>2888</v>
      </c>
      <c r="BW1246" s="22" t="s">
        <v>2888</v>
      </c>
      <c r="BX1246" s="22">
        <v>1</v>
      </c>
      <c r="BY1246" s="22" t="s">
        <v>2888</v>
      </c>
      <c r="BZ1246" s="22" t="s">
        <v>2888</v>
      </c>
      <c r="CA1246" s="23">
        <v>1</v>
      </c>
    </row>
    <row r="1247" spans="1:79" x14ac:dyDescent="0.3">
      <c r="A1247">
        <v>1219</v>
      </c>
      <c r="B1247" t="s">
        <v>2631</v>
      </c>
      <c r="C1247" t="s">
        <v>2632</v>
      </c>
      <c r="D1247" t="s">
        <v>233</v>
      </c>
      <c r="E1247" s="1">
        <v>0</v>
      </c>
      <c r="F1247" s="1">
        <v>0</v>
      </c>
      <c r="G1247" s="1">
        <v>0</v>
      </c>
      <c r="H1247" s="1">
        <v>0</v>
      </c>
      <c r="I1247" s="1">
        <v>0</v>
      </c>
      <c r="J1247" s="1">
        <v>0</v>
      </c>
      <c r="K1247" s="1">
        <v>0</v>
      </c>
      <c r="L1247" s="1">
        <v>0</v>
      </c>
      <c r="M1247" s="1">
        <v>0</v>
      </c>
      <c r="N1247" s="1">
        <v>0</v>
      </c>
      <c r="O1247" s="1">
        <v>0</v>
      </c>
      <c r="P1247" s="1">
        <v>0</v>
      </c>
      <c r="Q1247" s="1">
        <v>0</v>
      </c>
      <c r="R1247" s="1">
        <v>0</v>
      </c>
      <c r="S1247" s="1">
        <v>0</v>
      </c>
      <c r="T1247" s="1">
        <v>0</v>
      </c>
      <c r="U1247" s="1">
        <v>0</v>
      </c>
      <c r="V1247" s="1">
        <v>0</v>
      </c>
      <c r="W1247" s="1">
        <v>0</v>
      </c>
      <c r="X1247" s="1">
        <v>0</v>
      </c>
      <c r="Y1247" s="1">
        <v>0</v>
      </c>
      <c r="Z1247" s="1">
        <v>0</v>
      </c>
      <c r="AA1247" s="1">
        <v>0</v>
      </c>
      <c r="AB1247" s="1">
        <v>0</v>
      </c>
      <c r="AC1247" s="1">
        <v>0</v>
      </c>
      <c r="AD1247" s="1">
        <v>0</v>
      </c>
      <c r="AE1247" s="1">
        <v>0</v>
      </c>
      <c r="AF1247" s="1">
        <v>0</v>
      </c>
      <c r="AG1247" s="1">
        <v>0</v>
      </c>
      <c r="AH1247" s="1">
        <v>0</v>
      </c>
      <c r="AI1247" s="1">
        <v>0</v>
      </c>
      <c r="AJ1247" s="1">
        <v>0</v>
      </c>
      <c r="AK1247" s="1">
        <v>0</v>
      </c>
      <c r="AL1247" s="1">
        <v>0</v>
      </c>
      <c r="AM1247" s="1">
        <v>0</v>
      </c>
      <c r="AN1247" s="1">
        <v>0</v>
      </c>
      <c r="AO1247" s="1">
        <v>2.216682</v>
      </c>
      <c r="AP1247" s="1">
        <v>0</v>
      </c>
      <c r="AQ1247" s="1">
        <v>0</v>
      </c>
      <c r="AR1247" s="1">
        <v>0</v>
      </c>
      <c r="AS1247" s="1">
        <v>0</v>
      </c>
      <c r="AT1247" s="1">
        <v>0</v>
      </c>
      <c r="AU1247" s="1">
        <v>0</v>
      </c>
      <c r="AV1247" s="1">
        <v>0</v>
      </c>
      <c r="AW1247" s="1">
        <v>0</v>
      </c>
      <c r="AX1247" s="1">
        <v>0</v>
      </c>
      <c r="AY1247" s="1">
        <v>0</v>
      </c>
      <c r="AZ1247" s="1">
        <v>0</v>
      </c>
      <c r="BA1247" s="10" t="s">
        <v>2888</v>
      </c>
      <c r="BB1247" s="11" t="s">
        <v>2888</v>
      </c>
      <c r="BC1247" s="12">
        <v>1</v>
      </c>
      <c r="BD1247" s="11" t="s">
        <v>2888</v>
      </c>
      <c r="BE1247" s="11" t="s">
        <v>2888</v>
      </c>
      <c r="BF1247" s="12">
        <v>1</v>
      </c>
      <c r="BG1247" s="11" t="s">
        <v>2888</v>
      </c>
      <c r="BH1247" s="11" t="s">
        <v>2888</v>
      </c>
      <c r="BI1247" s="13">
        <v>1</v>
      </c>
      <c r="BJ1247" s="21" t="s">
        <v>2888</v>
      </c>
      <c r="BK1247" s="22" t="s">
        <v>2888</v>
      </c>
      <c r="BL1247" s="22">
        <v>0.38928314247621143</v>
      </c>
      <c r="BM1247" s="22" t="s">
        <v>2888</v>
      </c>
      <c r="BN1247" s="22" t="s">
        <v>2888</v>
      </c>
      <c r="BO1247" s="22">
        <v>1</v>
      </c>
      <c r="BP1247" s="22" t="s">
        <v>2888</v>
      </c>
      <c r="BQ1247" s="22" t="s">
        <v>2888</v>
      </c>
      <c r="BR1247" s="22">
        <v>1</v>
      </c>
      <c r="BS1247" s="22" t="s">
        <v>2888</v>
      </c>
      <c r="BT1247" s="22" t="s">
        <v>2888</v>
      </c>
      <c r="BU1247" s="22">
        <v>0.34089313230205975</v>
      </c>
      <c r="BV1247" s="22" t="s">
        <v>2888</v>
      </c>
      <c r="BW1247" s="22" t="s">
        <v>2888</v>
      </c>
      <c r="BX1247" s="22">
        <v>1</v>
      </c>
      <c r="BY1247" s="22" t="s">
        <v>2888</v>
      </c>
      <c r="BZ1247" s="22" t="s">
        <v>2888</v>
      </c>
      <c r="CA1247" s="23">
        <v>1</v>
      </c>
    </row>
    <row r="1248" spans="1:79" x14ac:dyDescent="0.3">
      <c r="A1248">
        <v>1220</v>
      </c>
      <c r="B1248" t="s">
        <v>2633</v>
      </c>
      <c r="C1248" t="s">
        <v>2634</v>
      </c>
      <c r="D1248" t="s">
        <v>113</v>
      </c>
      <c r="E1248" s="1">
        <v>0</v>
      </c>
      <c r="F1248" s="1">
        <v>3.0345570000000004</v>
      </c>
      <c r="G1248" s="1">
        <v>2.0289899999999998</v>
      </c>
      <c r="H1248" s="1">
        <v>0</v>
      </c>
      <c r="I1248" s="1">
        <v>0</v>
      </c>
      <c r="J1248" s="1">
        <v>0</v>
      </c>
      <c r="K1248" s="1">
        <v>0</v>
      </c>
      <c r="L1248" s="1">
        <v>0</v>
      </c>
      <c r="M1248" s="1">
        <v>0</v>
      </c>
      <c r="N1248" s="1">
        <v>0</v>
      </c>
      <c r="O1248" s="1">
        <v>0</v>
      </c>
      <c r="P1248" s="1">
        <v>0</v>
      </c>
      <c r="Q1248" s="1">
        <v>0</v>
      </c>
      <c r="R1248" s="1">
        <v>0</v>
      </c>
      <c r="S1248" s="1">
        <v>0</v>
      </c>
      <c r="T1248" s="1">
        <v>0</v>
      </c>
      <c r="U1248" s="1">
        <v>0</v>
      </c>
      <c r="V1248" s="1">
        <v>0</v>
      </c>
      <c r="W1248" s="1">
        <v>0</v>
      </c>
      <c r="X1248" s="1">
        <v>0</v>
      </c>
      <c r="Y1248" s="1">
        <v>0</v>
      </c>
      <c r="Z1248" s="1">
        <v>0</v>
      </c>
      <c r="AA1248" s="1">
        <v>0</v>
      </c>
      <c r="AB1248" s="1">
        <v>0</v>
      </c>
      <c r="AC1248" s="1">
        <v>0</v>
      </c>
      <c r="AD1248" s="1">
        <v>0</v>
      </c>
      <c r="AE1248" s="1">
        <v>0</v>
      </c>
      <c r="AF1248" s="1">
        <v>0</v>
      </c>
      <c r="AG1248" s="1">
        <v>0</v>
      </c>
      <c r="AH1248" s="1">
        <v>0</v>
      </c>
      <c r="AI1248" s="1">
        <v>0</v>
      </c>
      <c r="AJ1248" s="1">
        <v>0</v>
      </c>
      <c r="AK1248" s="1">
        <v>0</v>
      </c>
      <c r="AL1248" s="1">
        <v>0</v>
      </c>
      <c r="AM1248" s="1">
        <v>0</v>
      </c>
      <c r="AN1248" s="1">
        <v>0</v>
      </c>
      <c r="AO1248" s="1">
        <v>0</v>
      </c>
      <c r="AP1248" s="1">
        <v>0</v>
      </c>
      <c r="AQ1248" s="1">
        <v>0</v>
      </c>
      <c r="AR1248" s="1">
        <v>0</v>
      </c>
      <c r="AS1248" s="1">
        <v>0</v>
      </c>
      <c r="AT1248" s="1">
        <v>0</v>
      </c>
      <c r="AU1248" s="1">
        <v>0</v>
      </c>
      <c r="AV1248" s="1">
        <v>0</v>
      </c>
      <c r="AW1248" s="1">
        <v>0</v>
      </c>
      <c r="AX1248" s="1">
        <v>0</v>
      </c>
      <c r="AY1248" s="1">
        <v>0</v>
      </c>
      <c r="AZ1248" s="1">
        <v>0</v>
      </c>
      <c r="BA1248" s="10" t="s">
        <v>2888</v>
      </c>
      <c r="BB1248" s="11" t="s">
        <v>2888</v>
      </c>
      <c r="BC1248" s="12">
        <v>0.1136151378259825</v>
      </c>
      <c r="BD1248" s="11" t="s">
        <v>2888</v>
      </c>
      <c r="BE1248" s="11" t="s">
        <v>2888</v>
      </c>
      <c r="BF1248" s="12">
        <v>1</v>
      </c>
      <c r="BG1248" s="11" t="s">
        <v>2888</v>
      </c>
      <c r="BH1248" s="11" t="s">
        <v>2888</v>
      </c>
      <c r="BI1248" s="13">
        <v>1</v>
      </c>
      <c r="BJ1248" s="21" t="s">
        <v>2888</v>
      </c>
      <c r="BK1248" s="22" t="s">
        <v>2888</v>
      </c>
      <c r="BL1248" s="22">
        <v>0.1136151378259825</v>
      </c>
      <c r="BM1248" s="22" t="s">
        <v>2888</v>
      </c>
      <c r="BN1248" s="22" t="s">
        <v>2888</v>
      </c>
      <c r="BO1248" s="22">
        <v>0.1136151378259825</v>
      </c>
      <c r="BP1248" s="22" t="s">
        <v>2888</v>
      </c>
      <c r="BQ1248" s="22" t="s">
        <v>2888</v>
      </c>
      <c r="BR1248" s="22">
        <v>1</v>
      </c>
      <c r="BS1248" s="22" t="s">
        <v>2888</v>
      </c>
      <c r="BT1248" s="22" t="s">
        <v>2888</v>
      </c>
      <c r="BU1248" s="22">
        <v>1</v>
      </c>
      <c r="BV1248" s="22" t="s">
        <v>2888</v>
      </c>
      <c r="BW1248" s="22" t="s">
        <v>2888</v>
      </c>
      <c r="BX1248" s="22">
        <v>1</v>
      </c>
      <c r="BY1248" s="22" t="s">
        <v>2888</v>
      </c>
      <c r="BZ1248" s="22" t="s">
        <v>2888</v>
      </c>
      <c r="CA1248" s="23">
        <v>1</v>
      </c>
    </row>
    <row r="1249" spans="1:79" x14ac:dyDescent="0.3">
      <c r="A1249">
        <v>1221</v>
      </c>
      <c r="B1249" t="s">
        <v>2635</v>
      </c>
      <c r="C1249" t="s">
        <v>2636</v>
      </c>
      <c r="D1249" t="s">
        <v>99</v>
      </c>
      <c r="E1249" s="1">
        <v>0</v>
      </c>
      <c r="F1249" s="1">
        <v>0</v>
      </c>
      <c r="G1249" s="1">
        <v>0</v>
      </c>
      <c r="H1249" s="1">
        <v>0</v>
      </c>
      <c r="I1249" s="1">
        <v>0</v>
      </c>
      <c r="J1249" s="1">
        <v>1.9196200000000001</v>
      </c>
      <c r="K1249" s="1">
        <v>0</v>
      </c>
      <c r="L1249" s="1">
        <v>0</v>
      </c>
      <c r="M1249" s="1">
        <v>0</v>
      </c>
      <c r="N1249" s="1">
        <v>0</v>
      </c>
      <c r="O1249" s="1">
        <v>0</v>
      </c>
      <c r="P1249" s="1">
        <v>1.7988420000000001</v>
      </c>
      <c r="Q1249" s="1">
        <v>1.79348</v>
      </c>
      <c r="R1249" s="1">
        <v>2.5938120000000002</v>
      </c>
      <c r="S1249" s="1">
        <v>0</v>
      </c>
      <c r="T1249" s="1">
        <v>1.91988</v>
      </c>
      <c r="U1249" s="1">
        <v>0</v>
      </c>
      <c r="V1249" s="1">
        <v>0</v>
      </c>
      <c r="W1249" s="1">
        <v>0</v>
      </c>
      <c r="X1249" s="1">
        <v>0</v>
      </c>
      <c r="Y1249" s="1">
        <v>0</v>
      </c>
      <c r="Z1249" s="1">
        <v>0</v>
      </c>
      <c r="AA1249" s="1">
        <v>0</v>
      </c>
      <c r="AB1249" s="1">
        <v>0</v>
      </c>
      <c r="AC1249" s="1">
        <v>0</v>
      </c>
      <c r="AD1249" s="1">
        <v>0</v>
      </c>
      <c r="AE1249" s="1">
        <v>0</v>
      </c>
      <c r="AF1249" s="1">
        <v>0</v>
      </c>
      <c r="AG1249" s="1">
        <v>0</v>
      </c>
      <c r="AH1249" s="1">
        <v>0</v>
      </c>
      <c r="AI1249" s="1">
        <v>1.8420840000000001</v>
      </c>
      <c r="AJ1249" s="1">
        <v>1.8875839999999999</v>
      </c>
      <c r="AK1249" s="1">
        <v>0</v>
      </c>
      <c r="AL1249" s="1">
        <v>0</v>
      </c>
      <c r="AM1249" s="1">
        <v>0</v>
      </c>
      <c r="AN1249" s="1">
        <v>0</v>
      </c>
      <c r="AO1249" s="1">
        <v>0</v>
      </c>
      <c r="AP1249" s="1">
        <v>0</v>
      </c>
      <c r="AQ1249" s="1">
        <v>0</v>
      </c>
      <c r="AR1249" s="1">
        <v>0</v>
      </c>
      <c r="AS1249" s="1">
        <v>0</v>
      </c>
      <c r="AT1249" s="1">
        <v>0</v>
      </c>
      <c r="AU1249" s="1">
        <v>0</v>
      </c>
      <c r="AV1249" s="1">
        <v>1.3510023333333336</v>
      </c>
      <c r="AW1249" s="1">
        <v>0</v>
      </c>
      <c r="AX1249" s="1">
        <v>0</v>
      </c>
      <c r="AY1249" s="1">
        <v>0</v>
      </c>
      <c r="AZ1249" s="1">
        <v>0</v>
      </c>
      <c r="BA1249" s="10" t="s">
        <v>2888</v>
      </c>
      <c r="BB1249" s="11" t="s">
        <v>2888</v>
      </c>
      <c r="BC1249" s="12">
        <v>1</v>
      </c>
      <c r="BD1249" s="11" t="s">
        <v>2888</v>
      </c>
      <c r="BE1249" s="11" t="s">
        <v>2888</v>
      </c>
      <c r="BF1249" s="12">
        <v>0.34089313230205975</v>
      </c>
      <c r="BG1249" s="11" t="s">
        <v>2888</v>
      </c>
      <c r="BH1249" s="11" t="s">
        <v>2888</v>
      </c>
      <c r="BI1249" s="13">
        <v>0.24691727140498537</v>
      </c>
      <c r="BJ1249" s="21" t="s">
        <v>2888</v>
      </c>
      <c r="BK1249" s="22" t="s">
        <v>2888</v>
      </c>
      <c r="BL1249" s="22">
        <v>1</v>
      </c>
      <c r="BM1249" s="22" t="s">
        <v>2888</v>
      </c>
      <c r="BN1249" s="22" t="s">
        <v>2888</v>
      </c>
      <c r="BO1249" s="22">
        <v>0.38928314247621143</v>
      </c>
      <c r="BP1249" s="22" t="s">
        <v>2888</v>
      </c>
      <c r="BQ1249" s="22" t="s">
        <v>2888</v>
      </c>
      <c r="BR1249" s="22">
        <v>8.8943286393713156E-2</v>
      </c>
      <c r="BS1249" s="22" t="s">
        <v>2888</v>
      </c>
      <c r="BT1249" s="22" t="s">
        <v>2888</v>
      </c>
      <c r="BU1249" s="22">
        <v>1</v>
      </c>
      <c r="BV1249" s="22" t="s">
        <v>2888</v>
      </c>
      <c r="BW1249" s="22" t="s">
        <v>2888</v>
      </c>
      <c r="BX1249" s="22">
        <v>1</v>
      </c>
      <c r="BY1249" s="22" t="s">
        <v>2888</v>
      </c>
      <c r="BZ1249" s="22" t="s">
        <v>2888</v>
      </c>
      <c r="CA1249" s="23">
        <v>0.1449678576236306</v>
      </c>
    </row>
    <row r="1250" spans="1:79" x14ac:dyDescent="0.3">
      <c r="A1250">
        <v>1222</v>
      </c>
      <c r="B1250" t="s">
        <v>2637</v>
      </c>
      <c r="C1250" t="s">
        <v>2638</v>
      </c>
      <c r="D1250" t="s">
        <v>587</v>
      </c>
      <c r="E1250" s="1">
        <v>0</v>
      </c>
      <c r="F1250" s="1">
        <v>0</v>
      </c>
      <c r="G1250" s="1">
        <v>0</v>
      </c>
      <c r="H1250" s="1">
        <v>0</v>
      </c>
      <c r="I1250" s="1">
        <v>0</v>
      </c>
      <c r="J1250" s="1">
        <v>0</v>
      </c>
      <c r="K1250" s="1">
        <v>0</v>
      </c>
      <c r="L1250" s="1">
        <v>0</v>
      </c>
      <c r="M1250" s="1">
        <v>0</v>
      </c>
      <c r="N1250" s="1">
        <v>0</v>
      </c>
      <c r="O1250" s="1">
        <v>0</v>
      </c>
      <c r="P1250" s="1">
        <v>0</v>
      </c>
      <c r="Q1250" s="1">
        <v>0</v>
      </c>
      <c r="R1250" s="1">
        <v>0</v>
      </c>
      <c r="S1250" s="1">
        <v>1.7160899999999999</v>
      </c>
      <c r="T1250" s="1">
        <v>0</v>
      </c>
      <c r="U1250" s="1">
        <v>0</v>
      </c>
      <c r="V1250" s="1">
        <v>0</v>
      </c>
      <c r="W1250" s="1">
        <v>0</v>
      </c>
      <c r="X1250" s="1">
        <v>0</v>
      </c>
      <c r="Y1250" s="1">
        <v>0</v>
      </c>
      <c r="Z1250" s="1">
        <v>0</v>
      </c>
      <c r="AA1250" s="1">
        <v>0</v>
      </c>
      <c r="AB1250" s="1">
        <v>0</v>
      </c>
      <c r="AC1250" s="1">
        <v>0</v>
      </c>
      <c r="AD1250" s="1">
        <v>0</v>
      </c>
      <c r="AE1250" s="1">
        <v>0</v>
      </c>
      <c r="AF1250" s="1">
        <v>0</v>
      </c>
      <c r="AG1250" s="1">
        <v>0</v>
      </c>
      <c r="AH1250" s="1">
        <v>0</v>
      </c>
      <c r="AI1250" s="1">
        <v>0</v>
      </c>
      <c r="AJ1250" s="1">
        <v>0</v>
      </c>
      <c r="AK1250" s="1">
        <v>0</v>
      </c>
      <c r="AL1250" s="1">
        <v>0</v>
      </c>
      <c r="AM1250" s="1">
        <v>0</v>
      </c>
      <c r="AN1250" s="1">
        <v>0</v>
      </c>
      <c r="AO1250" s="1">
        <v>0</v>
      </c>
      <c r="AP1250" s="1">
        <v>0</v>
      </c>
      <c r="AQ1250" s="1">
        <v>0</v>
      </c>
      <c r="AR1250" s="1">
        <v>0</v>
      </c>
      <c r="AS1250" s="1">
        <v>0</v>
      </c>
      <c r="AT1250" s="1">
        <v>0</v>
      </c>
      <c r="AU1250" s="1">
        <v>0</v>
      </c>
      <c r="AV1250" s="1">
        <v>0</v>
      </c>
      <c r="AW1250" s="1">
        <v>0</v>
      </c>
      <c r="AX1250" s="1">
        <v>0</v>
      </c>
      <c r="AY1250" s="1">
        <v>0</v>
      </c>
      <c r="AZ1250" s="1">
        <v>0</v>
      </c>
      <c r="BA1250" s="10" t="s">
        <v>2888</v>
      </c>
      <c r="BB1250" s="11" t="s">
        <v>2888</v>
      </c>
      <c r="BC1250" s="12">
        <v>1</v>
      </c>
      <c r="BD1250" s="11" t="s">
        <v>2888</v>
      </c>
      <c r="BE1250" s="11" t="s">
        <v>2888</v>
      </c>
      <c r="BF1250" s="12">
        <v>1</v>
      </c>
      <c r="BG1250" s="11" t="s">
        <v>2888</v>
      </c>
      <c r="BH1250" s="11" t="s">
        <v>2888</v>
      </c>
      <c r="BI1250" s="13">
        <v>0.34089313230205975</v>
      </c>
      <c r="BJ1250" s="21" t="s">
        <v>2888</v>
      </c>
      <c r="BK1250" s="22" t="s">
        <v>2888</v>
      </c>
      <c r="BL1250" s="22">
        <v>1</v>
      </c>
      <c r="BM1250" s="22" t="s">
        <v>2888</v>
      </c>
      <c r="BN1250" s="22" t="s">
        <v>2888</v>
      </c>
      <c r="BO1250" s="22">
        <v>1</v>
      </c>
      <c r="BP1250" s="22" t="s">
        <v>2888</v>
      </c>
      <c r="BQ1250" s="22" t="s">
        <v>2888</v>
      </c>
      <c r="BR1250" s="22">
        <v>0.34089313230205975</v>
      </c>
      <c r="BS1250" s="22" t="s">
        <v>2888</v>
      </c>
      <c r="BT1250" s="22" t="s">
        <v>2888</v>
      </c>
      <c r="BU1250" s="22">
        <v>1</v>
      </c>
      <c r="BV1250" s="22" t="s">
        <v>2888</v>
      </c>
      <c r="BW1250" s="22" t="s">
        <v>2888</v>
      </c>
      <c r="BX1250" s="22">
        <v>1</v>
      </c>
      <c r="BY1250" s="22" t="s">
        <v>2888</v>
      </c>
      <c r="BZ1250" s="22" t="s">
        <v>2888</v>
      </c>
      <c r="CA1250" s="23">
        <v>1</v>
      </c>
    </row>
    <row r="1251" spans="1:79" x14ac:dyDescent="0.3">
      <c r="A1251">
        <v>1223</v>
      </c>
      <c r="B1251" t="s">
        <v>2639</v>
      </c>
      <c r="C1251" t="s">
        <v>2640</v>
      </c>
      <c r="D1251" t="s">
        <v>160</v>
      </c>
      <c r="E1251" s="1">
        <v>0</v>
      </c>
      <c r="F1251" s="1">
        <v>0</v>
      </c>
      <c r="G1251" s="1">
        <v>0</v>
      </c>
      <c r="H1251" s="1">
        <v>0</v>
      </c>
      <c r="I1251" s="1">
        <v>0</v>
      </c>
      <c r="J1251" s="1">
        <v>0</v>
      </c>
      <c r="K1251" s="1">
        <v>0</v>
      </c>
      <c r="L1251" s="1">
        <v>0</v>
      </c>
      <c r="M1251" s="1">
        <v>0</v>
      </c>
      <c r="N1251" s="1">
        <v>0</v>
      </c>
      <c r="O1251" s="1">
        <v>0</v>
      </c>
      <c r="P1251" s="1">
        <v>0</v>
      </c>
      <c r="Q1251" s="1">
        <v>0</v>
      </c>
      <c r="R1251" s="1">
        <v>0</v>
      </c>
      <c r="S1251" s="1">
        <v>0</v>
      </c>
      <c r="T1251" s="1">
        <v>0</v>
      </c>
      <c r="U1251" s="1">
        <v>0</v>
      </c>
      <c r="V1251" s="1">
        <v>0</v>
      </c>
      <c r="W1251" s="1">
        <v>0</v>
      </c>
      <c r="X1251" s="1">
        <v>0</v>
      </c>
      <c r="Y1251" s="1">
        <v>0</v>
      </c>
      <c r="Z1251" s="1">
        <v>0</v>
      </c>
      <c r="AA1251" s="1">
        <v>0</v>
      </c>
      <c r="AB1251" s="1">
        <v>0</v>
      </c>
      <c r="AC1251" s="1">
        <v>0</v>
      </c>
      <c r="AD1251" s="1">
        <v>0</v>
      </c>
      <c r="AE1251" s="1">
        <v>0</v>
      </c>
      <c r="AF1251" s="1">
        <v>0</v>
      </c>
      <c r="AG1251" s="1">
        <v>0</v>
      </c>
      <c r="AH1251" s="1">
        <v>0</v>
      </c>
      <c r="AI1251" s="1">
        <v>1.8420840000000001</v>
      </c>
      <c r="AJ1251" s="1">
        <v>0</v>
      </c>
      <c r="AK1251" s="1">
        <v>0</v>
      </c>
      <c r="AL1251" s="1">
        <v>0</v>
      </c>
      <c r="AM1251" s="1">
        <v>0</v>
      </c>
      <c r="AN1251" s="1">
        <v>0</v>
      </c>
      <c r="AO1251" s="1">
        <v>0</v>
      </c>
      <c r="AP1251" s="1">
        <v>0</v>
      </c>
      <c r="AQ1251" s="1">
        <v>0</v>
      </c>
      <c r="AR1251" s="1">
        <v>0</v>
      </c>
      <c r="AS1251" s="1">
        <v>0</v>
      </c>
      <c r="AT1251" s="1">
        <v>0</v>
      </c>
      <c r="AU1251" s="1">
        <v>0</v>
      </c>
      <c r="AV1251" s="1">
        <v>0</v>
      </c>
      <c r="AW1251" s="1">
        <v>0</v>
      </c>
      <c r="AX1251" s="1">
        <v>0</v>
      </c>
      <c r="AY1251" s="1">
        <v>0</v>
      </c>
      <c r="AZ1251" s="1">
        <v>0</v>
      </c>
      <c r="BA1251" s="10" t="s">
        <v>2888</v>
      </c>
      <c r="BB1251" s="11" t="s">
        <v>2888</v>
      </c>
      <c r="BC1251" s="12">
        <v>1</v>
      </c>
      <c r="BD1251" s="11" t="s">
        <v>2888</v>
      </c>
      <c r="BE1251" s="11" t="s">
        <v>2888</v>
      </c>
      <c r="BF1251" s="12">
        <v>1</v>
      </c>
      <c r="BG1251" s="11" t="s">
        <v>2888</v>
      </c>
      <c r="BH1251" s="11" t="s">
        <v>2888</v>
      </c>
      <c r="BI1251" s="13">
        <v>0.34089313230205975</v>
      </c>
      <c r="BJ1251" s="21" t="s">
        <v>2888</v>
      </c>
      <c r="BK1251" s="22" t="s">
        <v>2888</v>
      </c>
      <c r="BL1251" s="22">
        <v>1</v>
      </c>
      <c r="BM1251" s="22" t="s">
        <v>2888</v>
      </c>
      <c r="BN1251" s="22" t="s">
        <v>2888</v>
      </c>
      <c r="BO1251" s="22">
        <v>1</v>
      </c>
      <c r="BP1251" s="22" t="s">
        <v>2888</v>
      </c>
      <c r="BQ1251" s="22" t="s">
        <v>2888</v>
      </c>
      <c r="BR1251" s="22">
        <v>1</v>
      </c>
      <c r="BS1251" s="22" t="s">
        <v>2888</v>
      </c>
      <c r="BT1251" s="22" t="s">
        <v>2888</v>
      </c>
      <c r="BU1251" s="22">
        <v>1</v>
      </c>
      <c r="BV1251" s="22" t="s">
        <v>2888</v>
      </c>
      <c r="BW1251" s="22" t="s">
        <v>2888</v>
      </c>
      <c r="BX1251" s="22">
        <v>1</v>
      </c>
      <c r="BY1251" s="22" t="s">
        <v>2888</v>
      </c>
      <c r="BZ1251" s="22" t="s">
        <v>2888</v>
      </c>
      <c r="CA1251" s="23">
        <v>0.34089313230205975</v>
      </c>
    </row>
    <row r="1252" spans="1:79" x14ac:dyDescent="0.3">
      <c r="A1252">
        <v>1224</v>
      </c>
      <c r="B1252" t="s">
        <v>2641</v>
      </c>
      <c r="C1252" t="s">
        <v>2642</v>
      </c>
      <c r="D1252" t="s">
        <v>55</v>
      </c>
      <c r="E1252" s="1">
        <v>0</v>
      </c>
      <c r="F1252" s="1">
        <v>0</v>
      </c>
      <c r="G1252" s="1">
        <v>0</v>
      </c>
      <c r="H1252" s="1">
        <v>3.323982</v>
      </c>
      <c r="I1252" s="1">
        <v>4.2771119999999998</v>
      </c>
      <c r="J1252" s="1">
        <v>0</v>
      </c>
      <c r="K1252" s="1">
        <v>0</v>
      </c>
      <c r="L1252" s="1">
        <v>0</v>
      </c>
      <c r="M1252" s="1">
        <v>0</v>
      </c>
      <c r="N1252" s="1">
        <v>0</v>
      </c>
      <c r="O1252" s="1">
        <v>0</v>
      </c>
      <c r="P1252" s="1">
        <v>0</v>
      </c>
      <c r="Q1252" s="1">
        <v>0</v>
      </c>
      <c r="R1252" s="1">
        <v>0</v>
      </c>
      <c r="S1252" s="1">
        <v>0</v>
      </c>
      <c r="T1252" s="1">
        <v>0</v>
      </c>
      <c r="U1252" s="1">
        <v>0</v>
      </c>
      <c r="V1252" s="1">
        <v>0</v>
      </c>
      <c r="W1252" s="1">
        <v>0</v>
      </c>
      <c r="X1252" s="1">
        <v>0</v>
      </c>
      <c r="Y1252" s="1">
        <v>0</v>
      </c>
      <c r="Z1252" s="1">
        <v>0</v>
      </c>
      <c r="AA1252" s="1">
        <v>0</v>
      </c>
      <c r="AB1252" s="1">
        <v>0</v>
      </c>
      <c r="AC1252" s="1">
        <v>0</v>
      </c>
      <c r="AD1252" s="1">
        <v>0</v>
      </c>
      <c r="AE1252" s="1">
        <v>0</v>
      </c>
      <c r="AF1252" s="1">
        <v>0</v>
      </c>
      <c r="AG1252" s="1">
        <v>0</v>
      </c>
      <c r="AH1252" s="1">
        <v>0</v>
      </c>
      <c r="AI1252" s="1">
        <v>0</v>
      </c>
      <c r="AJ1252" s="1">
        <v>0</v>
      </c>
      <c r="AK1252" s="1">
        <v>0</v>
      </c>
      <c r="AL1252" s="1">
        <v>0</v>
      </c>
      <c r="AM1252" s="1">
        <v>0</v>
      </c>
      <c r="AN1252" s="1">
        <v>0</v>
      </c>
      <c r="AO1252" s="1">
        <v>0</v>
      </c>
      <c r="AP1252" s="1">
        <v>0</v>
      </c>
      <c r="AQ1252" s="1">
        <v>0</v>
      </c>
      <c r="AR1252" s="1">
        <v>0</v>
      </c>
      <c r="AS1252" s="1">
        <v>0</v>
      </c>
      <c r="AT1252" s="1">
        <v>0</v>
      </c>
      <c r="AU1252" s="1">
        <v>0</v>
      </c>
      <c r="AV1252" s="1">
        <v>0</v>
      </c>
      <c r="AW1252" s="1">
        <v>0</v>
      </c>
      <c r="AX1252" s="1">
        <v>0</v>
      </c>
      <c r="AY1252" s="1">
        <v>0</v>
      </c>
      <c r="AZ1252" s="1">
        <v>0</v>
      </c>
      <c r="BA1252" s="10" t="s">
        <v>2888</v>
      </c>
      <c r="BB1252" s="11" t="s">
        <v>2888</v>
      </c>
      <c r="BC1252" s="12">
        <v>0.10778078929600617</v>
      </c>
      <c r="BD1252" s="11" t="s">
        <v>2888</v>
      </c>
      <c r="BE1252" s="11" t="s">
        <v>2888</v>
      </c>
      <c r="BF1252" s="12">
        <v>1</v>
      </c>
      <c r="BG1252" s="11" t="s">
        <v>2888</v>
      </c>
      <c r="BH1252" s="11" t="s">
        <v>2888</v>
      </c>
      <c r="BI1252" s="13">
        <v>1</v>
      </c>
      <c r="BJ1252" s="21" t="s">
        <v>2888</v>
      </c>
      <c r="BK1252" s="22" t="s">
        <v>2888</v>
      </c>
      <c r="BL1252" s="22">
        <v>0.10778078929600617</v>
      </c>
      <c r="BM1252" s="22" t="s">
        <v>2888</v>
      </c>
      <c r="BN1252" s="22" t="s">
        <v>2888</v>
      </c>
      <c r="BO1252" s="22">
        <v>0.10778078929600617</v>
      </c>
      <c r="BP1252" s="22" t="s">
        <v>2888</v>
      </c>
      <c r="BQ1252" s="22" t="s">
        <v>2888</v>
      </c>
      <c r="BR1252" s="22">
        <v>1</v>
      </c>
      <c r="BS1252" s="22" t="s">
        <v>2888</v>
      </c>
      <c r="BT1252" s="22" t="s">
        <v>2888</v>
      </c>
      <c r="BU1252" s="22">
        <v>1</v>
      </c>
      <c r="BV1252" s="22" t="s">
        <v>2888</v>
      </c>
      <c r="BW1252" s="22" t="s">
        <v>2888</v>
      </c>
      <c r="BX1252" s="22">
        <v>1</v>
      </c>
      <c r="BY1252" s="22" t="s">
        <v>2888</v>
      </c>
      <c r="BZ1252" s="22" t="s">
        <v>2888</v>
      </c>
      <c r="CA1252" s="23">
        <v>1</v>
      </c>
    </row>
    <row r="1253" spans="1:79" x14ac:dyDescent="0.3">
      <c r="A1253">
        <v>1225</v>
      </c>
      <c r="B1253" t="s">
        <v>2643</v>
      </c>
      <c r="C1253" t="s">
        <v>2644</v>
      </c>
      <c r="D1253" t="s">
        <v>252</v>
      </c>
      <c r="E1253" s="1">
        <v>0</v>
      </c>
      <c r="F1253" s="1">
        <v>0</v>
      </c>
      <c r="G1253" s="1">
        <v>0</v>
      </c>
      <c r="H1253" s="1">
        <v>0</v>
      </c>
      <c r="I1253" s="1">
        <v>3.2078340000000001</v>
      </c>
      <c r="J1253" s="1">
        <v>0</v>
      </c>
      <c r="K1253" s="1">
        <v>0</v>
      </c>
      <c r="L1253" s="1">
        <v>0</v>
      </c>
      <c r="M1253" s="1">
        <v>0</v>
      </c>
      <c r="N1253" s="1">
        <v>0</v>
      </c>
      <c r="O1253" s="1">
        <v>0</v>
      </c>
      <c r="P1253" s="1">
        <v>0</v>
      </c>
      <c r="Q1253" s="1">
        <v>0</v>
      </c>
      <c r="R1253" s="1">
        <v>0</v>
      </c>
      <c r="S1253" s="1">
        <v>0</v>
      </c>
      <c r="T1253" s="1">
        <v>0</v>
      </c>
      <c r="U1253" s="1">
        <v>0</v>
      </c>
      <c r="V1253" s="1">
        <v>0</v>
      </c>
      <c r="W1253" s="1">
        <v>0</v>
      </c>
      <c r="X1253" s="1">
        <v>0</v>
      </c>
      <c r="Y1253" s="1">
        <v>0</v>
      </c>
      <c r="Z1253" s="1">
        <v>0</v>
      </c>
      <c r="AA1253" s="1">
        <v>0</v>
      </c>
      <c r="AB1253" s="1">
        <v>0</v>
      </c>
      <c r="AC1253" s="1">
        <v>0</v>
      </c>
      <c r="AD1253" s="1">
        <v>0</v>
      </c>
      <c r="AE1253" s="1">
        <v>0</v>
      </c>
      <c r="AF1253" s="1">
        <v>0</v>
      </c>
      <c r="AG1253" s="1">
        <v>0</v>
      </c>
      <c r="AH1253" s="1">
        <v>0</v>
      </c>
      <c r="AI1253" s="1">
        <v>0</v>
      </c>
      <c r="AJ1253" s="1">
        <v>0</v>
      </c>
      <c r="AK1253" s="1">
        <v>0</v>
      </c>
      <c r="AL1253" s="1">
        <v>0</v>
      </c>
      <c r="AM1253" s="1">
        <v>0</v>
      </c>
      <c r="AN1253" s="1">
        <v>0</v>
      </c>
      <c r="AO1253" s="1">
        <v>0</v>
      </c>
      <c r="AP1253" s="1">
        <v>0</v>
      </c>
      <c r="AQ1253" s="1">
        <v>0</v>
      </c>
      <c r="AR1253" s="1">
        <v>0</v>
      </c>
      <c r="AS1253" s="1">
        <v>0</v>
      </c>
      <c r="AT1253" s="1">
        <v>0</v>
      </c>
      <c r="AU1253" s="1">
        <v>0</v>
      </c>
      <c r="AV1253" s="1">
        <v>0</v>
      </c>
      <c r="AW1253" s="1">
        <v>0</v>
      </c>
      <c r="AX1253" s="1">
        <v>0</v>
      </c>
      <c r="AY1253" s="1">
        <v>0</v>
      </c>
      <c r="AZ1253" s="1">
        <v>0</v>
      </c>
      <c r="BA1253" s="10" t="s">
        <v>2888</v>
      </c>
      <c r="BB1253" s="11" t="s">
        <v>2888</v>
      </c>
      <c r="BC1253" s="12">
        <v>0.29666503692409918</v>
      </c>
      <c r="BD1253" s="11" t="s">
        <v>2888</v>
      </c>
      <c r="BE1253" s="11" t="s">
        <v>2888</v>
      </c>
      <c r="BF1253" s="12">
        <v>1</v>
      </c>
      <c r="BG1253" s="11" t="s">
        <v>2888</v>
      </c>
      <c r="BH1253" s="11" t="s">
        <v>2888</v>
      </c>
      <c r="BI1253" s="13">
        <v>1</v>
      </c>
      <c r="BJ1253" s="21" t="s">
        <v>2888</v>
      </c>
      <c r="BK1253" s="22" t="s">
        <v>2888</v>
      </c>
      <c r="BL1253" s="22">
        <v>0.29666503692409918</v>
      </c>
      <c r="BM1253" s="22" t="s">
        <v>2888</v>
      </c>
      <c r="BN1253" s="22" t="s">
        <v>2888</v>
      </c>
      <c r="BO1253" s="22">
        <v>0.29666503692409918</v>
      </c>
      <c r="BP1253" s="22" t="s">
        <v>2888</v>
      </c>
      <c r="BQ1253" s="22" t="s">
        <v>2888</v>
      </c>
      <c r="BR1253" s="22">
        <v>1</v>
      </c>
      <c r="BS1253" s="22" t="s">
        <v>2888</v>
      </c>
      <c r="BT1253" s="22" t="s">
        <v>2888</v>
      </c>
      <c r="BU1253" s="22">
        <v>1</v>
      </c>
      <c r="BV1253" s="22" t="s">
        <v>2888</v>
      </c>
      <c r="BW1253" s="22" t="s">
        <v>2888</v>
      </c>
      <c r="BX1253" s="22">
        <v>1</v>
      </c>
      <c r="BY1253" s="22" t="s">
        <v>2888</v>
      </c>
      <c r="BZ1253" s="22" t="s">
        <v>2888</v>
      </c>
      <c r="CA1253" s="23">
        <v>1</v>
      </c>
    </row>
    <row r="1254" spans="1:79" x14ac:dyDescent="0.3">
      <c r="A1254">
        <v>1226</v>
      </c>
      <c r="B1254" t="s">
        <v>2645</v>
      </c>
      <c r="C1254" t="s">
        <v>2646</v>
      </c>
      <c r="D1254" t="s">
        <v>563</v>
      </c>
      <c r="E1254" s="1">
        <v>2.2682500000000001</v>
      </c>
      <c r="F1254" s="1">
        <v>0</v>
      </c>
      <c r="G1254" s="1">
        <v>0</v>
      </c>
      <c r="H1254" s="1">
        <v>0</v>
      </c>
      <c r="I1254" s="1">
        <v>0</v>
      </c>
      <c r="J1254" s="1">
        <v>0</v>
      </c>
      <c r="K1254" s="1">
        <v>0</v>
      </c>
      <c r="L1254" s="1">
        <v>0</v>
      </c>
      <c r="M1254" s="1">
        <v>0</v>
      </c>
      <c r="N1254" s="1">
        <v>1.9844200000000001</v>
      </c>
      <c r="O1254" s="1">
        <v>0</v>
      </c>
      <c r="P1254" s="1">
        <v>0</v>
      </c>
      <c r="Q1254" s="1">
        <v>0</v>
      </c>
      <c r="R1254" s="1">
        <v>0</v>
      </c>
      <c r="S1254" s="1">
        <v>0</v>
      </c>
      <c r="T1254" s="1">
        <v>0</v>
      </c>
      <c r="U1254" s="1">
        <v>0</v>
      </c>
      <c r="V1254" s="1">
        <v>0</v>
      </c>
      <c r="W1254" s="1">
        <v>0</v>
      </c>
      <c r="X1254" s="1">
        <v>1.9741679999999999</v>
      </c>
      <c r="Y1254" s="1">
        <v>0</v>
      </c>
      <c r="Z1254" s="1">
        <v>0</v>
      </c>
      <c r="AA1254" s="1">
        <v>0</v>
      </c>
      <c r="AB1254" s="1">
        <v>0</v>
      </c>
      <c r="AC1254" s="1">
        <v>0</v>
      </c>
      <c r="AD1254" s="1">
        <v>0</v>
      </c>
      <c r="AE1254" s="1">
        <v>0</v>
      </c>
      <c r="AF1254" s="1">
        <v>0</v>
      </c>
      <c r="AG1254" s="1">
        <v>0</v>
      </c>
      <c r="AH1254" s="1">
        <v>0</v>
      </c>
      <c r="AI1254" s="1">
        <v>0</v>
      </c>
      <c r="AJ1254" s="1">
        <v>0</v>
      </c>
      <c r="AK1254" s="1">
        <v>0</v>
      </c>
      <c r="AL1254" s="1">
        <v>0</v>
      </c>
      <c r="AM1254" s="1">
        <v>0</v>
      </c>
      <c r="AN1254" s="1">
        <v>0</v>
      </c>
      <c r="AO1254" s="1">
        <v>0</v>
      </c>
      <c r="AP1254" s="1">
        <v>0</v>
      </c>
      <c r="AQ1254" s="1">
        <v>0</v>
      </c>
      <c r="AR1254" s="1">
        <v>0</v>
      </c>
      <c r="AS1254" s="1">
        <v>0</v>
      </c>
      <c r="AT1254" s="1">
        <v>0</v>
      </c>
      <c r="AU1254" s="1">
        <v>0</v>
      </c>
      <c r="AV1254" s="1">
        <v>0</v>
      </c>
      <c r="AW1254" s="1">
        <v>0</v>
      </c>
      <c r="AX1254" s="1">
        <v>0</v>
      </c>
      <c r="AY1254" s="1">
        <v>0</v>
      </c>
      <c r="AZ1254" s="1">
        <v>0</v>
      </c>
      <c r="BA1254" s="10" t="s">
        <v>2888</v>
      </c>
      <c r="BB1254" s="11" t="s">
        <v>2888</v>
      </c>
      <c r="BC1254" s="12">
        <v>0.82509946380897636</v>
      </c>
      <c r="BD1254" s="11" t="s">
        <v>2888</v>
      </c>
      <c r="BE1254" s="11" t="s">
        <v>2888</v>
      </c>
      <c r="BF1254" s="12">
        <v>0.34089313230205975</v>
      </c>
      <c r="BG1254" s="11" t="s">
        <v>2888</v>
      </c>
      <c r="BH1254" s="11" t="s">
        <v>2888</v>
      </c>
      <c r="BI1254" s="13">
        <v>1</v>
      </c>
      <c r="BJ1254" s="21" t="s">
        <v>2888</v>
      </c>
      <c r="BK1254" s="22" t="s">
        <v>2888</v>
      </c>
      <c r="BL1254" s="22">
        <v>0.29666503692409918</v>
      </c>
      <c r="BM1254" s="22" t="s">
        <v>2888</v>
      </c>
      <c r="BN1254" s="22" t="s">
        <v>2888</v>
      </c>
      <c r="BO1254" s="22">
        <v>0.82784054482790803</v>
      </c>
      <c r="BP1254" s="22" t="s">
        <v>2888</v>
      </c>
      <c r="BQ1254" s="22" t="s">
        <v>2888</v>
      </c>
      <c r="BR1254" s="22">
        <v>0.34089313230205975</v>
      </c>
      <c r="BS1254" s="22" t="s">
        <v>2888</v>
      </c>
      <c r="BT1254" s="22" t="s">
        <v>2888</v>
      </c>
      <c r="BU1254" s="22">
        <v>0.34089313230205975</v>
      </c>
      <c r="BV1254" s="22" t="s">
        <v>2888</v>
      </c>
      <c r="BW1254" s="22" t="s">
        <v>2888</v>
      </c>
      <c r="BX1254" s="22">
        <v>0.34089313230205975</v>
      </c>
      <c r="BY1254" s="22" t="s">
        <v>2888</v>
      </c>
      <c r="BZ1254" s="22" t="s">
        <v>2888</v>
      </c>
      <c r="CA1254" s="23">
        <v>1</v>
      </c>
    </row>
    <row r="1255" spans="1:79" x14ac:dyDescent="0.3">
      <c r="A1255">
        <v>1227</v>
      </c>
      <c r="B1255" t="s">
        <v>2647</v>
      </c>
      <c r="C1255" t="s">
        <v>2648</v>
      </c>
      <c r="D1255" t="s">
        <v>403</v>
      </c>
      <c r="E1255" s="1">
        <v>0</v>
      </c>
      <c r="F1255" s="1">
        <v>0</v>
      </c>
      <c r="G1255" s="1">
        <v>0</v>
      </c>
      <c r="H1255" s="1">
        <v>0</v>
      </c>
      <c r="I1255" s="1">
        <v>0</v>
      </c>
      <c r="J1255" s="1">
        <v>0</v>
      </c>
      <c r="K1255" s="1">
        <v>0</v>
      </c>
      <c r="L1255" s="1">
        <v>0</v>
      </c>
      <c r="M1255" s="1">
        <v>0</v>
      </c>
      <c r="N1255" s="1">
        <v>0</v>
      </c>
      <c r="O1255" s="1">
        <v>0</v>
      </c>
      <c r="P1255" s="1">
        <v>0</v>
      </c>
      <c r="Q1255" s="1">
        <v>0</v>
      </c>
      <c r="R1255" s="1">
        <v>0</v>
      </c>
      <c r="S1255" s="1">
        <v>0</v>
      </c>
      <c r="T1255" s="1">
        <v>0</v>
      </c>
      <c r="U1255" s="1">
        <v>0</v>
      </c>
      <c r="V1255" s="1">
        <v>0</v>
      </c>
      <c r="W1255" s="1">
        <v>0</v>
      </c>
      <c r="X1255" s="1">
        <v>0</v>
      </c>
      <c r="Y1255" s="1">
        <v>0</v>
      </c>
      <c r="Z1255" s="1">
        <v>0</v>
      </c>
      <c r="AA1255" s="1">
        <v>0</v>
      </c>
      <c r="AB1255" s="1">
        <v>0</v>
      </c>
      <c r="AC1255" s="1">
        <v>0</v>
      </c>
      <c r="AD1255" s="1">
        <v>0</v>
      </c>
      <c r="AE1255" s="1">
        <v>2.1209120000000001</v>
      </c>
      <c r="AF1255" s="1">
        <v>0</v>
      </c>
      <c r="AG1255" s="1">
        <v>0</v>
      </c>
      <c r="AH1255" s="1">
        <v>0</v>
      </c>
      <c r="AI1255" s="1">
        <v>0</v>
      </c>
      <c r="AJ1255" s="1">
        <v>0</v>
      </c>
      <c r="AK1255" s="1">
        <v>0</v>
      </c>
      <c r="AL1255" s="1">
        <v>0</v>
      </c>
      <c r="AM1255" s="1">
        <v>0</v>
      </c>
      <c r="AN1255" s="1">
        <v>0</v>
      </c>
      <c r="AO1255" s="1">
        <v>0</v>
      </c>
      <c r="AP1255" s="1">
        <v>0</v>
      </c>
      <c r="AQ1255" s="1">
        <v>0</v>
      </c>
      <c r="AR1255" s="1">
        <v>0</v>
      </c>
      <c r="AS1255" s="1">
        <v>0</v>
      </c>
      <c r="AT1255" s="1">
        <v>0</v>
      </c>
      <c r="AU1255" s="1">
        <v>0</v>
      </c>
      <c r="AV1255" s="1">
        <v>0</v>
      </c>
      <c r="AW1255" s="1">
        <v>0</v>
      </c>
      <c r="AX1255" s="1">
        <v>0</v>
      </c>
      <c r="AY1255" s="1">
        <v>0</v>
      </c>
      <c r="AZ1255" s="1">
        <v>0</v>
      </c>
      <c r="BA1255" s="10" t="s">
        <v>2888</v>
      </c>
      <c r="BB1255" s="11" t="s">
        <v>2888</v>
      </c>
      <c r="BC1255" s="12">
        <v>1</v>
      </c>
      <c r="BD1255" s="11" t="s">
        <v>2888</v>
      </c>
      <c r="BE1255" s="11" t="s">
        <v>2888</v>
      </c>
      <c r="BF1255" s="12">
        <v>0.34089313230205975</v>
      </c>
      <c r="BG1255" s="11" t="s">
        <v>2888</v>
      </c>
      <c r="BH1255" s="11" t="s">
        <v>2888</v>
      </c>
      <c r="BI1255" s="13">
        <v>1</v>
      </c>
      <c r="BJ1255" s="21" t="s">
        <v>2888</v>
      </c>
      <c r="BK1255" s="22" t="s">
        <v>2888</v>
      </c>
      <c r="BL1255" s="22">
        <v>1</v>
      </c>
      <c r="BM1255" s="22" t="s">
        <v>2888</v>
      </c>
      <c r="BN1255" s="22" t="s">
        <v>2888</v>
      </c>
      <c r="BO1255" s="22">
        <v>1</v>
      </c>
      <c r="BP1255" s="22" t="s">
        <v>2888</v>
      </c>
      <c r="BQ1255" s="22" t="s">
        <v>2888</v>
      </c>
      <c r="BR1255" s="22">
        <v>1</v>
      </c>
      <c r="BS1255" s="22" t="s">
        <v>2888</v>
      </c>
      <c r="BT1255" s="22" t="s">
        <v>2888</v>
      </c>
      <c r="BU1255" s="22">
        <v>1</v>
      </c>
      <c r="BV1255" s="22" t="s">
        <v>2888</v>
      </c>
      <c r="BW1255" s="22" t="s">
        <v>2888</v>
      </c>
      <c r="BX1255" s="22">
        <v>0.34089313230205975</v>
      </c>
      <c r="BY1255" s="22" t="s">
        <v>2888</v>
      </c>
      <c r="BZ1255" s="22" t="s">
        <v>2888</v>
      </c>
      <c r="CA1255" s="23">
        <v>0.34089313230205975</v>
      </c>
    </row>
    <row r="1256" spans="1:79" x14ac:dyDescent="0.3">
      <c r="A1256">
        <v>1228</v>
      </c>
      <c r="B1256" t="s">
        <v>2649</v>
      </c>
      <c r="C1256" t="s">
        <v>2650</v>
      </c>
      <c r="D1256" t="s">
        <v>590</v>
      </c>
      <c r="E1256" s="1">
        <v>0</v>
      </c>
      <c r="F1256" s="1">
        <v>0</v>
      </c>
      <c r="G1256" s="1">
        <v>0</v>
      </c>
      <c r="H1256" s="1">
        <v>0</v>
      </c>
      <c r="I1256" s="1">
        <v>0</v>
      </c>
      <c r="J1256" s="1">
        <v>0</v>
      </c>
      <c r="K1256" s="1">
        <v>0</v>
      </c>
      <c r="L1256" s="1">
        <v>0</v>
      </c>
      <c r="M1256" s="1">
        <v>0</v>
      </c>
      <c r="N1256" s="1">
        <v>0</v>
      </c>
      <c r="O1256" s="1">
        <v>0</v>
      </c>
      <c r="P1256" s="1">
        <v>0</v>
      </c>
      <c r="Q1256" s="1">
        <v>0</v>
      </c>
      <c r="R1256" s="1">
        <v>1.7292080000000001</v>
      </c>
      <c r="S1256" s="1">
        <v>1.7160899999999999</v>
      </c>
      <c r="T1256" s="1">
        <v>1.91988</v>
      </c>
      <c r="U1256" s="1">
        <v>0</v>
      </c>
      <c r="V1256" s="1">
        <v>0</v>
      </c>
      <c r="W1256" s="1">
        <v>0</v>
      </c>
      <c r="X1256" s="1">
        <v>0</v>
      </c>
      <c r="Y1256" s="1">
        <v>0</v>
      </c>
      <c r="Z1256" s="1">
        <v>0</v>
      </c>
      <c r="AA1256" s="1">
        <v>0</v>
      </c>
      <c r="AB1256" s="1">
        <v>0</v>
      </c>
      <c r="AC1256" s="1">
        <v>0</v>
      </c>
      <c r="AD1256" s="1">
        <v>0</v>
      </c>
      <c r="AE1256" s="1">
        <v>0</v>
      </c>
      <c r="AF1256" s="1">
        <v>0</v>
      </c>
      <c r="AG1256" s="1">
        <v>0</v>
      </c>
      <c r="AH1256" s="1">
        <v>0</v>
      </c>
      <c r="AI1256" s="1">
        <v>1.8420840000000001</v>
      </c>
      <c r="AJ1256" s="1">
        <v>2.8313759999999997</v>
      </c>
      <c r="AK1256" s="1">
        <v>1.896064</v>
      </c>
      <c r="AL1256" s="1">
        <v>0</v>
      </c>
      <c r="AM1256" s="1">
        <v>1.8567199999999999</v>
      </c>
      <c r="AN1256" s="1">
        <v>0</v>
      </c>
      <c r="AO1256" s="1">
        <v>0</v>
      </c>
      <c r="AP1256" s="1">
        <v>0</v>
      </c>
      <c r="AQ1256" s="1">
        <v>0</v>
      </c>
      <c r="AR1256" s="1">
        <v>0</v>
      </c>
      <c r="AS1256" s="1">
        <v>0</v>
      </c>
      <c r="AT1256" s="1">
        <v>0</v>
      </c>
      <c r="AU1256" s="1">
        <v>0</v>
      </c>
      <c r="AV1256" s="1">
        <v>0</v>
      </c>
      <c r="AW1256" s="1">
        <v>0</v>
      </c>
      <c r="AX1256" s="1">
        <v>0</v>
      </c>
      <c r="AY1256" s="1">
        <v>1.4043739999999998</v>
      </c>
      <c r="AZ1256" s="1">
        <v>0</v>
      </c>
      <c r="BA1256" s="10" t="s">
        <v>2888</v>
      </c>
      <c r="BB1256" s="11" t="s">
        <v>2888</v>
      </c>
      <c r="BC1256" s="12">
        <v>1</v>
      </c>
      <c r="BD1256" s="11" t="s">
        <v>2888</v>
      </c>
      <c r="BE1256" s="11" t="s">
        <v>2888</v>
      </c>
      <c r="BF1256" s="12">
        <v>1</v>
      </c>
      <c r="BG1256" s="11" t="s">
        <v>2888</v>
      </c>
      <c r="BH1256" s="11" t="s">
        <v>2888</v>
      </c>
      <c r="BI1256" s="13">
        <v>0.42802568792785534</v>
      </c>
      <c r="BJ1256" s="21" t="s">
        <v>2888</v>
      </c>
      <c r="BK1256" s="22" t="s">
        <v>2888</v>
      </c>
      <c r="BL1256" s="22">
        <v>1</v>
      </c>
      <c r="BM1256" s="22" t="s">
        <v>2888</v>
      </c>
      <c r="BN1256" s="22" t="s">
        <v>2888</v>
      </c>
      <c r="BO1256" s="22">
        <v>1</v>
      </c>
      <c r="BP1256" s="22" t="s">
        <v>2888</v>
      </c>
      <c r="BQ1256" s="22" t="s">
        <v>2888</v>
      </c>
      <c r="BR1256" s="22">
        <v>4.9840031740592095E-2</v>
      </c>
      <c r="BS1256" s="22" t="s">
        <v>2888</v>
      </c>
      <c r="BT1256" s="22" t="s">
        <v>2888</v>
      </c>
      <c r="BU1256" s="22">
        <v>1</v>
      </c>
      <c r="BV1256" s="22" t="s">
        <v>2888</v>
      </c>
      <c r="BW1256" s="22" t="s">
        <v>2888</v>
      </c>
      <c r="BX1256" s="22">
        <v>1</v>
      </c>
      <c r="BY1256" s="22" t="s">
        <v>2888</v>
      </c>
      <c r="BZ1256" s="22" t="s">
        <v>2888</v>
      </c>
      <c r="CA1256" s="23">
        <v>1.3576613484690367E-2</v>
      </c>
    </row>
    <row r="1257" spans="1:79" x14ac:dyDescent="0.3">
      <c r="A1257">
        <v>1229</v>
      </c>
      <c r="B1257" t="s">
        <v>2651</v>
      </c>
      <c r="C1257" t="s">
        <v>2652</v>
      </c>
      <c r="D1257" t="s">
        <v>52</v>
      </c>
      <c r="E1257" s="1">
        <v>0</v>
      </c>
      <c r="F1257" s="1">
        <v>0</v>
      </c>
      <c r="G1257" s="1">
        <v>0</v>
      </c>
      <c r="H1257" s="1">
        <v>0</v>
      </c>
      <c r="I1257" s="1">
        <v>0</v>
      </c>
      <c r="J1257" s="1">
        <v>0</v>
      </c>
      <c r="K1257" s="1">
        <v>0</v>
      </c>
      <c r="L1257" s="1">
        <v>0</v>
      </c>
      <c r="M1257" s="1">
        <v>0</v>
      </c>
      <c r="N1257" s="1">
        <v>0</v>
      </c>
      <c r="O1257" s="1">
        <v>0</v>
      </c>
      <c r="P1257" s="1">
        <v>0</v>
      </c>
      <c r="Q1257" s="1">
        <v>0</v>
      </c>
      <c r="R1257" s="1">
        <v>0</v>
      </c>
      <c r="S1257" s="1">
        <v>0</v>
      </c>
      <c r="T1257" s="1">
        <v>0</v>
      </c>
      <c r="U1257" s="1">
        <v>2.8661970000000001</v>
      </c>
      <c r="V1257" s="1">
        <v>0</v>
      </c>
      <c r="W1257" s="1">
        <v>0</v>
      </c>
      <c r="X1257" s="1">
        <v>0</v>
      </c>
      <c r="Y1257" s="1">
        <v>0</v>
      </c>
      <c r="Z1257" s="1">
        <v>0</v>
      </c>
      <c r="AA1257" s="1">
        <v>0</v>
      </c>
      <c r="AB1257" s="1">
        <v>0</v>
      </c>
      <c r="AC1257" s="1">
        <v>0</v>
      </c>
      <c r="AD1257" s="1">
        <v>0</v>
      </c>
      <c r="AE1257" s="1">
        <v>0</v>
      </c>
      <c r="AF1257" s="1">
        <v>0</v>
      </c>
      <c r="AG1257" s="1">
        <v>0</v>
      </c>
      <c r="AH1257" s="1">
        <v>0</v>
      </c>
      <c r="AI1257" s="1">
        <v>0</v>
      </c>
      <c r="AJ1257" s="1">
        <v>0</v>
      </c>
      <c r="AK1257" s="1">
        <v>0</v>
      </c>
      <c r="AL1257" s="1">
        <v>0</v>
      </c>
      <c r="AM1257" s="1">
        <v>0</v>
      </c>
      <c r="AN1257" s="1">
        <v>0</v>
      </c>
      <c r="AO1257" s="1">
        <v>0</v>
      </c>
      <c r="AP1257" s="1">
        <v>0</v>
      </c>
      <c r="AQ1257" s="1">
        <v>0</v>
      </c>
      <c r="AR1257" s="1">
        <v>0</v>
      </c>
      <c r="AS1257" s="1">
        <v>0</v>
      </c>
      <c r="AT1257" s="1">
        <v>0</v>
      </c>
      <c r="AU1257" s="1">
        <v>0</v>
      </c>
      <c r="AV1257" s="1">
        <v>0</v>
      </c>
      <c r="AW1257" s="1">
        <v>0</v>
      </c>
      <c r="AX1257" s="1">
        <v>0</v>
      </c>
      <c r="AY1257" s="1">
        <v>0</v>
      </c>
      <c r="AZ1257" s="1">
        <v>0</v>
      </c>
      <c r="BA1257" s="10" t="s">
        <v>2888</v>
      </c>
      <c r="BB1257" s="11" t="s">
        <v>2888</v>
      </c>
      <c r="BC1257" s="12">
        <v>1</v>
      </c>
      <c r="BD1257" s="11" t="s">
        <v>2888</v>
      </c>
      <c r="BE1257" s="11" t="s">
        <v>2888</v>
      </c>
      <c r="BF1257" s="12">
        <v>1</v>
      </c>
      <c r="BG1257" s="11" t="s">
        <v>2888</v>
      </c>
      <c r="BH1257" s="11" t="s">
        <v>2888</v>
      </c>
      <c r="BI1257" s="13">
        <v>0.34089313230205975</v>
      </c>
      <c r="BJ1257" s="21" t="s">
        <v>2888</v>
      </c>
      <c r="BK1257" s="22" t="s">
        <v>2888</v>
      </c>
      <c r="BL1257" s="22">
        <v>1</v>
      </c>
      <c r="BM1257" s="22" t="s">
        <v>2888</v>
      </c>
      <c r="BN1257" s="22" t="s">
        <v>2888</v>
      </c>
      <c r="BO1257" s="22">
        <v>1</v>
      </c>
      <c r="BP1257" s="22" t="s">
        <v>2888</v>
      </c>
      <c r="BQ1257" s="22" t="s">
        <v>2888</v>
      </c>
      <c r="BR1257" s="22">
        <v>0.34089313230205975</v>
      </c>
      <c r="BS1257" s="22" t="s">
        <v>2888</v>
      </c>
      <c r="BT1257" s="22" t="s">
        <v>2888</v>
      </c>
      <c r="BU1257" s="22">
        <v>1</v>
      </c>
      <c r="BV1257" s="22" t="s">
        <v>2888</v>
      </c>
      <c r="BW1257" s="22" t="s">
        <v>2888</v>
      </c>
      <c r="BX1257" s="22">
        <v>1</v>
      </c>
      <c r="BY1257" s="22" t="s">
        <v>2888</v>
      </c>
      <c r="BZ1257" s="22" t="s">
        <v>2888</v>
      </c>
      <c r="CA1257" s="23">
        <v>1</v>
      </c>
    </row>
    <row r="1258" spans="1:79" x14ac:dyDescent="0.3">
      <c r="A1258">
        <v>1230</v>
      </c>
      <c r="B1258" t="s">
        <v>2653</v>
      </c>
      <c r="C1258" t="s">
        <v>2654</v>
      </c>
      <c r="D1258" t="s">
        <v>69</v>
      </c>
      <c r="E1258" s="1">
        <v>0</v>
      </c>
      <c r="F1258" s="1">
        <v>0</v>
      </c>
      <c r="G1258" s="1">
        <v>0</v>
      </c>
      <c r="H1258" s="1">
        <v>0</v>
      </c>
      <c r="I1258" s="1">
        <v>0</v>
      </c>
      <c r="J1258" s="1">
        <v>0</v>
      </c>
      <c r="K1258" s="1">
        <v>0</v>
      </c>
      <c r="L1258" s="1">
        <v>0</v>
      </c>
      <c r="M1258" s="1">
        <v>0</v>
      </c>
      <c r="N1258" s="1">
        <v>0</v>
      </c>
      <c r="O1258" s="1">
        <v>0</v>
      </c>
      <c r="P1258" s="1">
        <v>0</v>
      </c>
      <c r="Q1258" s="1">
        <v>0</v>
      </c>
      <c r="R1258" s="1">
        <v>0</v>
      </c>
      <c r="S1258" s="1">
        <v>0</v>
      </c>
      <c r="T1258" s="1">
        <v>1.91988</v>
      </c>
      <c r="U1258" s="1">
        <v>0</v>
      </c>
      <c r="V1258" s="1">
        <v>0</v>
      </c>
      <c r="W1258" s="1">
        <v>0</v>
      </c>
      <c r="X1258" s="1">
        <v>0</v>
      </c>
      <c r="Y1258" s="1">
        <v>0</v>
      </c>
      <c r="Z1258" s="1">
        <v>0</v>
      </c>
      <c r="AA1258" s="1">
        <v>0</v>
      </c>
      <c r="AB1258" s="1">
        <v>0</v>
      </c>
      <c r="AC1258" s="1">
        <v>0</v>
      </c>
      <c r="AD1258" s="1">
        <v>0</v>
      </c>
      <c r="AE1258" s="1">
        <v>0</v>
      </c>
      <c r="AF1258" s="1">
        <v>0</v>
      </c>
      <c r="AG1258" s="1">
        <v>0</v>
      </c>
      <c r="AH1258" s="1">
        <v>0</v>
      </c>
      <c r="AI1258" s="1">
        <v>0</v>
      </c>
      <c r="AJ1258" s="1">
        <v>0</v>
      </c>
      <c r="AK1258" s="1">
        <v>0</v>
      </c>
      <c r="AL1258" s="1">
        <v>0</v>
      </c>
      <c r="AM1258" s="1">
        <v>0</v>
      </c>
      <c r="AN1258" s="1">
        <v>0</v>
      </c>
      <c r="AO1258" s="1">
        <v>0</v>
      </c>
      <c r="AP1258" s="1">
        <v>0</v>
      </c>
      <c r="AQ1258" s="1">
        <v>0</v>
      </c>
      <c r="AR1258" s="1">
        <v>0</v>
      </c>
      <c r="AS1258" s="1">
        <v>0</v>
      </c>
      <c r="AT1258" s="1">
        <v>0</v>
      </c>
      <c r="AU1258" s="1">
        <v>0</v>
      </c>
      <c r="AV1258" s="1">
        <v>0</v>
      </c>
      <c r="AW1258" s="1">
        <v>0</v>
      </c>
      <c r="AX1258" s="1">
        <v>0</v>
      </c>
      <c r="AY1258" s="1">
        <v>0</v>
      </c>
      <c r="AZ1258" s="1">
        <v>0</v>
      </c>
      <c r="BA1258" s="10" t="s">
        <v>2888</v>
      </c>
      <c r="BB1258" s="11" t="s">
        <v>2888</v>
      </c>
      <c r="BC1258" s="12">
        <v>1</v>
      </c>
      <c r="BD1258" s="11" t="s">
        <v>2888</v>
      </c>
      <c r="BE1258" s="11" t="s">
        <v>2888</v>
      </c>
      <c r="BF1258" s="12">
        <v>1</v>
      </c>
      <c r="BG1258" s="11" t="s">
        <v>2888</v>
      </c>
      <c r="BH1258" s="11" t="s">
        <v>2888</v>
      </c>
      <c r="BI1258" s="13">
        <v>0.34089313230205975</v>
      </c>
      <c r="BJ1258" s="21" t="s">
        <v>2888</v>
      </c>
      <c r="BK1258" s="22" t="s">
        <v>2888</v>
      </c>
      <c r="BL1258" s="22">
        <v>1</v>
      </c>
      <c r="BM1258" s="22" t="s">
        <v>2888</v>
      </c>
      <c r="BN1258" s="22" t="s">
        <v>2888</v>
      </c>
      <c r="BO1258" s="22">
        <v>1</v>
      </c>
      <c r="BP1258" s="22" t="s">
        <v>2888</v>
      </c>
      <c r="BQ1258" s="22" t="s">
        <v>2888</v>
      </c>
      <c r="BR1258" s="22">
        <v>0.34089313230205975</v>
      </c>
      <c r="BS1258" s="22" t="s">
        <v>2888</v>
      </c>
      <c r="BT1258" s="22" t="s">
        <v>2888</v>
      </c>
      <c r="BU1258" s="22">
        <v>1</v>
      </c>
      <c r="BV1258" s="22" t="s">
        <v>2888</v>
      </c>
      <c r="BW1258" s="22" t="s">
        <v>2888</v>
      </c>
      <c r="BX1258" s="22">
        <v>1</v>
      </c>
      <c r="BY1258" s="22" t="s">
        <v>2888</v>
      </c>
      <c r="BZ1258" s="22" t="s">
        <v>2888</v>
      </c>
      <c r="CA1258" s="23">
        <v>1</v>
      </c>
    </row>
    <row r="1259" spans="1:79" x14ac:dyDescent="0.3">
      <c r="A1259">
        <v>1231</v>
      </c>
      <c r="B1259" t="s">
        <v>2655</v>
      </c>
      <c r="C1259" t="s">
        <v>2656</v>
      </c>
      <c r="D1259" t="s">
        <v>225</v>
      </c>
      <c r="E1259" s="1">
        <v>0</v>
      </c>
      <c r="F1259" s="1">
        <v>0</v>
      </c>
      <c r="G1259" s="1">
        <v>0</v>
      </c>
      <c r="H1259" s="1">
        <v>0</v>
      </c>
      <c r="I1259" s="1">
        <v>0</v>
      </c>
      <c r="J1259" s="1">
        <v>0</v>
      </c>
      <c r="K1259" s="1">
        <v>0</v>
      </c>
      <c r="L1259" s="1">
        <v>0</v>
      </c>
      <c r="M1259" s="1">
        <v>0</v>
      </c>
      <c r="N1259" s="1">
        <v>0</v>
      </c>
      <c r="O1259" s="1">
        <v>0</v>
      </c>
      <c r="P1259" s="1">
        <v>0</v>
      </c>
      <c r="Q1259" s="1">
        <v>0</v>
      </c>
      <c r="R1259" s="1">
        <v>0</v>
      </c>
      <c r="S1259" s="1">
        <v>1.7160899999999999</v>
      </c>
      <c r="T1259" s="1">
        <v>0</v>
      </c>
      <c r="U1259" s="1">
        <v>0</v>
      </c>
      <c r="V1259" s="1">
        <v>0</v>
      </c>
      <c r="W1259" s="1">
        <v>0</v>
      </c>
      <c r="X1259" s="1">
        <v>0</v>
      </c>
      <c r="Y1259" s="1">
        <v>0</v>
      </c>
      <c r="Z1259" s="1">
        <v>0</v>
      </c>
      <c r="AA1259" s="1">
        <v>0</v>
      </c>
      <c r="AB1259" s="1">
        <v>0</v>
      </c>
      <c r="AC1259" s="1">
        <v>0</v>
      </c>
      <c r="AD1259" s="1">
        <v>0</v>
      </c>
      <c r="AE1259" s="1">
        <v>0</v>
      </c>
      <c r="AF1259" s="1">
        <v>0</v>
      </c>
      <c r="AG1259" s="1">
        <v>0</v>
      </c>
      <c r="AH1259" s="1">
        <v>0</v>
      </c>
      <c r="AI1259" s="1">
        <v>0</v>
      </c>
      <c r="AJ1259" s="1">
        <v>0</v>
      </c>
      <c r="AK1259" s="1">
        <v>0</v>
      </c>
      <c r="AL1259" s="1">
        <v>0</v>
      </c>
      <c r="AM1259" s="1">
        <v>0</v>
      </c>
      <c r="AN1259" s="1">
        <v>0</v>
      </c>
      <c r="AO1259" s="1">
        <v>0</v>
      </c>
      <c r="AP1259" s="1">
        <v>0</v>
      </c>
      <c r="AQ1259" s="1">
        <v>0</v>
      </c>
      <c r="AR1259" s="1">
        <v>0</v>
      </c>
      <c r="AS1259" s="1">
        <v>0</v>
      </c>
      <c r="AT1259" s="1">
        <v>0</v>
      </c>
      <c r="AU1259" s="1">
        <v>0</v>
      </c>
      <c r="AV1259" s="1">
        <v>0</v>
      </c>
      <c r="AW1259" s="1">
        <v>0</v>
      </c>
      <c r="AX1259" s="1">
        <v>0</v>
      </c>
      <c r="AY1259" s="1">
        <v>0</v>
      </c>
      <c r="AZ1259" s="1">
        <v>0</v>
      </c>
      <c r="BA1259" s="10" t="s">
        <v>2888</v>
      </c>
      <c r="BB1259" s="11" t="s">
        <v>2888</v>
      </c>
      <c r="BC1259" s="12">
        <v>1</v>
      </c>
      <c r="BD1259" s="11" t="s">
        <v>2888</v>
      </c>
      <c r="BE1259" s="11" t="s">
        <v>2888</v>
      </c>
      <c r="BF1259" s="12">
        <v>1</v>
      </c>
      <c r="BG1259" s="11" t="s">
        <v>2888</v>
      </c>
      <c r="BH1259" s="11" t="s">
        <v>2888</v>
      </c>
      <c r="BI1259" s="13">
        <v>0.34089313230205975</v>
      </c>
      <c r="BJ1259" s="21" t="s">
        <v>2888</v>
      </c>
      <c r="BK1259" s="22" t="s">
        <v>2888</v>
      </c>
      <c r="BL1259" s="22">
        <v>1</v>
      </c>
      <c r="BM1259" s="22" t="s">
        <v>2888</v>
      </c>
      <c r="BN1259" s="22" t="s">
        <v>2888</v>
      </c>
      <c r="BO1259" s="22">
        <v>1</v>
      </c>
      <c r="BP1259" s="22" t="s">
        <v>2888</v>
      </c>
      <c r="BQ1259" s="22" t="s">
        <v>2888</v>
      </c>
      <c r="BR1259" s="22">
        <v>0.34089313230205975</v>
      </c>
      <c r="BS1259" s="22" t="s">
        <v>2888</v>
      </c>
      <c r="BT1259" s="22" t="s">
        <v>2888</v>
      </c>
      <c r="BU1259" s="22">
        <v>1</v>
      </c>
      <c r="BV1259" s="22" t="s">
        <v>2888</v>
      </c>
      <c r="BW1259" s="22" t="s">
        <v>2888</v>
      </c>
      <c r="BX1259" s="22">
        <v>1</v>
      </c>
      <c r="BY1259" s="22" t="s">
        <v>2888</v>
      </c>
      <c r="BZ1259" s="22" t="s">
        <v>2888</v>
      </c>
      <c r="CA1259" s="23">
        <v>1</v>
      </c>
    </row>
    <row r="1260" spans="1:79" x14ac:dyDescent="0.3">
      <c r="A1260">
        <v>1232</v>
      </c>
      <c r="B1260" t="s">
        <v>2657</v>
      </c>
      <c r="C1260" t="s">
        <v>2658</v>
      </c>
      <c r="D1260" t="s">
        <v>61</v>
      </c>
      <c r="E1260" s="1">
        <v>0</v>
      </c>
      <c r="F1260" s="1">
        <v>0</v>
      </c>
      <c r="G1260" s="1">
        <v>2.0289899999999998</v>
      </c>
      <c r="H1260" s="1">
        <v>0</v>
      </c>
      <c r="I1260" s="1">
        <v>0</v>
      </c>
      <c r="J1260" s="1">
        <v>0</v>
      </c>
      <c r="K1260" s="1">
        <v>0</v>
      </c>
      <c r="L1260" s="1">
        <v>0</v>
      </c>
      <c r="M1260" s="1">
        <v>0</v>
      </c>
      <c r="N1260" s="1">
        <v>0</v>
      </c>
      <c r="O1260" s="1">
        <v>0</v>
      </c>
      <c r="P1260" s="1">
        <v>0</v>
      </c>
      <c r="Q1260" s="1">
        <v>0</v>
      </c>
      <c r="R1260" s="1">
        <v>0</v>
      </c>
      <c r="S1260" s="1">
        <v>0</v>
      </c>
      <c r="T1260" s="1">
        <v>0</v>
      </c>
      <c r="U1260" s="1">
        <v>0</v>
      </c>
      <c r="V1260" s="1">
        <v>0</v>
      </c>
      <c r="W1260" s="1">
        <v>0</v>
      </c>
      <c r="X1260" s="1">
        <v>0</v>
      </c>
      <c r="Y1260" s="1">
        <v>0</v>
      </c>
      <c r="Z1260" s="1">
        <v>0</v>
      </c>
      <c r="AA1260" s="1">
        <v>0</v>
      </c>
      <c r="AB1260" s="1">
        <v>0</v>
      </c>
      <c r="AC1260" s="1">
        <v>0</v>
      </c>
      <c r="AD1260" s="1">
        <v>0</v>
      </c>
      <c r="AE1260" s="1">
        <v>0</v>
      </c>
      <c r="AF1260" s="1">
        <v>0</v>
      </c>
      <c r="AG1260" s="1">
        <v>0</v>
      </c>
      <c r="AH1260" s="1">
        <v>0</v>
      </c>
      <c r="AI1260" s="1">
        <v>0</v>
      </c>
      <c r="AJ1260" s="1">
        <v>0</v>
      </c>
      <c r="AK1260" s="1">
        <v>0</v>
      </c>
      <c r="AL1260" s="1">
        <v>0</v>
      </c>
      <c r="AM1260" s="1">
        <v>0</v>
      </c>
      <c r="AN1260" s="1">
        <v>0</v>
      </c>
      <c r="AO1260" s="1">
        <v>0</v>
      </c>
      <c r="AP1260" s="1">
        <v>0</v>
      </c>
      <c r="AQ1260" s="1">
        <v>0</v>
      </c>
      <c r="AR1260" s="1">
        <v>0</v>
      </c>
      <c r="AS1260" s="1">
        <v>0</v>
      </c>
      <c r="AT1260" s="1">
        <v>0</v>
      </c>
      <c r="AU1260" s="1">
        <v>0</v>
      </c>
      <c r="AV1260" s="1">
        <v>0</v>
      </c>
      <c r="AW1260" s="1">
        <v>0</v>
      </c>
      <c r="AX1260" s="1">
        <v>0</v>
      </c>
      <c r="AY1260" s="1">
        <v>0</v>
      </c>
      <c r="AZ1260" s="1">
        <v>0</v>
      </c>
      <c r="BA1260" s="10" t="s">
        <v>2888</v>
      </c>
      <c r="BB1260" s="11" t="s">
        <v>2888</v>
      </c>
      <c r="BC1260" s="12">
        <v>0.29666503692409896</v>
      </c>
      <c r="BD1260" s="11" t="s">
        <v>2888</v>
      </c>
      <c r="BE1260" s="11" t="s">
        <v>2888</v>
      </c>
      <c r="BF1260" s="12">
        <v>1</v>
      </c>
      <c r="BG1260" s="11" t="s">
        <v>2888</v>
      </c>
      <c r="BH1260" s="11" t="s">
        <v>2888</v>
      </c>
      <c r="BI1260" s="13">
        <v>1</v>
      </c>
      <c r="BJ1260" s="21" t="s">
        <v>2888</v>
      </c>
      <c r="BK1260" s="22" t="s">
        <v>2888</v>
      </c>
      <c r="BL1260" s="22">
        <v>0.29666503692409896</v>
      </c>
      <c r="BM1260" s="22" t="s">
        <v>2888</v>
      </c>
      <c r="BN1260" s="22" t="s">
        <v>2888</v>
      </c>
      <c r="BO1260" s="22">
        <v>0.29666503692409896</v>
      </c>
      <c r="BP1260" s="22" t="s">
        <v>2888</v>
      </c>
      <c r="BQ1260" s="22" t="s">
        <v>2888</v>
      </c>
      <c r="BR1260" s="22">
        <v>1</v>
      </c>
      <c r="BS1260" s="22" t="s">
        <v>2888</v>
      </c>
      <c r="BT1260" s="22" t="s">
        <v>2888</v>
      </c>
      <c r="BU1260" s="22">
        <v>1</v>
      </c>
      <c r="BV1260" s="22" t="s">
        <v>2888</v>
      </c>
      <c r="BW1260" s="22" t="s">
        <v>2888</v>
      </c>
      <c r="BX1260" s="22">
        <v>1</v>
      </c>
      <c r="BY1260" s="22" t="s">
        <v>2888</v>
      </c>
      <c r="BZ1260" s="22" t="s">
        <v>2888</v>
      </c>
      <c r="CA1260" s="23">
        <v>1</v>
      </c>
    </row>
    <row r="1261" spans="1:79" x14ac:dyDescent="0.3">
      <c r="A1261">
        <v>1233</v>
      </c>
      <c r="B1261" t="s">
        <v>2659</v>
      </c>
      <c r="C1261" t="s">
        <v>2660</v>
      </c>
      <c r="D1261" t="s">
        <v>61</v>
      </c>
      <c r="E1261" s="1">
        <v>0</v>
      </c>
      <c r="F1261" s="1">
        <v>0</v>
      </c>
      <c r="G1261" s="1">
        <v>0</v>
      </c>
      <c r="H1261" s="1">
        <v>0</v>
      </c>
      <c r="I1261" s="1">
        <v>0</v>
      </c>
      <c r="J1261" s="1">
        <v>0</v>
      </c>
      <c r="K1261" s="1">
        <v>1.913384</v>
      </c>
      <c r="L1261" s="1">
        <v>0</v>
      </c>
      <c r="M1261" s="1">
        <v>0</v>
      </c>
      <c r="N1261" s="1">
        <v>1.9844200000000001</v>
      </c>
      <c r="O1261" s="1">
        <v>0</v>
      </c>
      <c r="P1261" s="1">
        <v>0</v>
      </c>
      <c r="Q1261" s="1">
        <v>0</v>
      </c>
      <c r="R1261" s="1">
        <v>0</v>
      </c>
      <c r="S1261" s="1">
        <v>0</v>
      </c>
      <c r="T1261" s="1">
        <v>0</v>
      </c>
      <c r="U1261" s="1">
        <v>0</v>
      </c>
      <c r="V1261" s="1">
        <v>0</v>
      </c>
      <c r="W1261" s="1">
        <v>0</v>
      </c>
      <c r="X1261" s="1">
        <v>0</v>
      </c>
      <c r="Y1261" s="1">
        <v>0</v>
      </c>
      <c r="Z1261" s="1">
        <v>0</v>
      </c>
      <c r="AA1261" s="1">
        <v>0</v>
      </c>
      <c r="AB1261" s="1">
        <v>2.129216</v>
      </c>
      <c r="AC1261" s="1">
        <v>2.1313040000000001</v>
      </c>
      <c r="AD1261" s="1">
        <v>0</v>
      </c>
      <c r="AE1261" s="1">
        <v>0</v>
      </c>
      <c r="AF1261" s="1">
        <v>0</v>
      </c>
      <c r="AG1261" s="1">
        <v>0</v>
      </c>
      <c r="AH1261" s="1">
        <v>0</v>
      </c>
      <c r="AI1261" s="1">
        <v>0</v>
      </c>
      <c r="AJ1261" s="1">
        <v>0</v>
      </c>
      <c r="AK1261" s="1">
        <v>0</v>
      </c>
      <c r="AL1261" s="1">
        <v>0</v>
      </c>
      <c r="AM1261" s="1">
        <v>0</v>
      </c>
      <c r="AN1261" s="1">
        <v>0</v>
      </c>
      <c r="AO1261" s="1">
        <v>0</v>
      </c>
      <c r="AP1261" s="1">
        <v>0</v>
      </c>
      <c r="AQ1261" s="1">
        <v>0</v>
      </c>
      <c r="AR1261" s="1">
        <v>0</v>
      </c>
      <c r="AS1261" s="1">
        <v>0</v>
      </c>
      <c r="AT1261" s="1">
        <v>0</v>
      </c>
      <c r="AU1261" s="1">
        <v>0</v>
      </c>
      <c r="AV1261" s="1">
        <v>0</v>
      </c>
      <c r="AW1261" s="1">
        <v>0</v>
      </c>
      <c r="AX1261" s="1">
        <v>0</v>
      </c>
      <c r="AY1261" s="1">
        <v>0</v>
      </c>
      <c r="AZ1261" s="1">
        <v>0</v>
      </c>
      <c r="BA1261" s="10" t="s">
        <v>2888</v>
      </c>
      <c r="BB1261" s="11" t="s">
        <v>2888</v>
      </c>
      <c r="BC1261" s="12">
        <v>1</v>
      </c>
      <c r="BD1261" s="11" t="s">
        <v>2888</v>
      </c>
      <c r="BE1261" s="11" t="s">
        <v>2888</v>
      </c>
      <c r="BF1261" s="12">
        <v>0.92285836557228051</v>
      </c>
      <c r="BG1261" s="11" t="s">
        <v>2888</v>
      </c>
      <c r="BH1261" s="11" t="s">
        <v>2888</v>
      </c>
      <c r="BI1261" s="13">
        <v>1</v>
      </c>
      <c r="BJ1261" s="21" t="s">
        <v>2888</v>
      </c>
      <c r="BK1261" s="22" t="s">
        <v>2888</v>
      </c>
      <c r="BL1261" s="22">
        <v>1</v>
      </c>
      <c r="BM1261" s="22" t="s">
        <v>2888</v>
      </c>
      <c r="BN1261" s="22" t="s">
        <v>2888</v>
      </c>
      <c r="BO1261" s="22">
        <v>0.18654579968797233</v>
      </c>
      <c r="BP1261" s="22" t="s">
        <v>2888</v>
      </c>
      <c r="BQ1261" s="22" t="s">
        <v>2888</v>
      </c>
      <c r="BR1261" s="22">
        <v>0.14501743108170212</v>
      </c>
      <c r="BS1261" s="22" t="s">
        <v>2888</v>
      </c>
      <c r="BT1261" s="22" t="s">
        <v>2888</v>
      </c>
      <c r="BU1261" s="22">
        <v>1</v>
      </c>
      <c r="BV1261" s="22" t="s">
        <v>2888</v>
      </c>
      <c r="BW1261" s="22" t="s">
        <v>2888</v>
      </c>
      <c r="BX1261" s="22">
        <v>0.14492767036654922</v>
      </c>
      <c r="BY1261" s="22" t="s">
        <v>2888</v>
      </c>
      <c r="BZ1261" s="22" t="s">
        <v>2888</v>
      </c>
      <c r="CA1261" s="23">
        <v>0.14492767036654922</v>
      </c>
    </row>
    <row r="1262" spans="1:79" x14ac:dyDescent="0.3">
      <c r="A1262">
        <v>1234</v>
      </c>
      <c r="B1262" t="s">
        <v>2661</v>
      </c>
      <c r="C1262" t="s">
        <v>2662</v>
      </c>
      <c r="D1262" t="s">
        <v>560</v>
      </c>
      <c r="E1262" s="1">
        <v>0</v>
      </c>
      <c r="F1262" s="1">
        <v>0</v>
      </c>
      <c r="G1262" s="1">
        <v>0</v>
      </c>
      <c r="H1262" s="1">
        <v>0</v>
      </c>
      <c r="I1262" s="1">
        <v>0</v>
      </c>
      <c r="J1262" s="1">
        <v>0</v>
      </c>
      <c r="K1262" s="1">
        <v>0</v>
      </c>
      <c r="L1262" s="1">
        <v>0</v>
      </c>
      <c r="M1262" s="1">
        <v>0</v>
      </c>
      <c r="N1262" s="1">
        <v>0</v>
      </c>
      <c r="O1262" s="1">
        <v>0</v>
      </c>
      <c r="P1262" s="1">
        <v>0</v>
      </c>
      <c r="Q1262" s="1">
        <v>0</v>
      </c>
      <c r="R1262" s="1">
        <v>1.7292080000000001</v>
      </c>
      <c r="S1262" s="1">
        <v>0</v>
      </c>
      <c r="T1262" s="1">
        <v>1.91988</v>
      </c>
      <c r="U1262" s="1">
        <v>0</v>
      </c>
      <c r="V1262" s="1">
        <v>0</v>
      </c>
      <c r="W1262" s="1">
        <v>0</v>
      </c>
      <c r="X1262" s="1">
        <v>0</v>
      </c>
      <c r="Y1262" s="1">
        <v>0</v>
      </c>
      <c r="Z1262" s="1">
        <v>0</v>
      </c>
      <c r="AA1262" s="1">
        <v>0</v>
      </c>
      <c r="AB1262" s="1">
        <v>0</v>
      </c>
      <c r="AC1262" s="1">
        <v>0</v>
      </c>
      <c r="AD1262" s="1">
        <v>0</v>
      </c>
      <c r="AE1262" s="1">
        <v>0</v>
      </c>
      <c r="AF1262" s="1">
        <v>0</v>
      </c>
      <c r="AG1262" s="1">
        <v>0</v>
      </c>
      <c r="AH1262" s="1">
        <v>0</v>
      </c>
      <c r="AI1262" s="1">
        <v>0</v>
      </c>
      <c r="AJ1262" s="1">
        <v>0</v>
      </c>
      <c r="AK1262" s="1">
        <v>0</v>
      </c>
      <c r="AL1262" s="1">
        <v>0</v>
      </c>
      <c r="AM1262" s="1">
        <v>0</v>
      </c>
      <c r="AN1262" s="1">
        <v>0</v>
      </c>
      <c r="AO1262" s="1">
        <v>0</v>
      </c>
      <c r="AP1262" s="1">
        <v>0</v>
      </c>
      <c r="AQ1262" s="1">
        <v>0</v>
      </c>
      <c r="AR1262" s="1">
        <v>0</v>
      </c>
      <c r="AS1262" s="1">
        <v>0</v>
      </c>
      <c r="AT1262" s="1">
        <v>0</v>
      </c>
      <c r="AU1262" s="1">
        <v>0</v>
      </c>
      <c r="AV1262" s="1">
        <v>0</v>
      </c>
      <c r="AW1262" s="1">
        <v>0</v>
      </c>
      <c r="AX1262" s="1">
        <v>0</v>
      </c>
      <c r="AY1262" s="1">
        <v>0</v>
      </c>
      <c r="AZ1262" s="1">
        <v>0</v>
      </c>
      <c r="BA1262" s="10" t="s">
        <v>2888</v>
      </c>
      <c r="BB1262" s="11" t="s">
        <v>2888</v>
      </c>
      <c r="BC1262" s="12">
        <v>1</v>
      </c>
      <c r="BD1262" s="11" t="s">
        <v>2888</v>
      </c>
      <c r="BE1262" s="11" t="s">
        <v>2888</v>
      </c>
      <c r="BF1262" s="12">
        <v>1</v>
      </c>
      <c r="BG1262" s="11" t="s">
        <v>2888</v>
      </c>
      <c r="BH1262" s="11" t="s">
        <v>2888</v>
      </c>
      <c r="BI1262" s="13">
        <v>0.14566546834377272</v>
      </c>
      <c r="BJ1262" s="21" t="s">
        <v>2888</v>
      </c>
      <c r="BK1262" s="22" t="s">
        <v>2888</v>
      </c>
      <c r="BL1262" s="22">
        <v>1</v>
      </c>
      <c r="BM1262" s="22" t="s">
        <v>2888</v>
      </c>
      <c r="BN1262" s="22" t="s">
        <v>2888</v>
      </c>
      <c r="BO1262" s="22">
        <v>1</v>
      </c>
      <c r="BP1262" s="22" t="s">
        <v>2888</v>
      </c>
      <c r="BQ1262" s="22" t="s">
        <v>2888</v>
      </c>
      <c r="BR1262" s="22">
        <v>0.14566546834377272</v>
      </c>
      <c r="BS1262" s="22" t="s">
        <v>2888</v>
      </c>
      <c r="BT1262" s="22" t="s">
        <v>2888</v>
      </c>
      <c r="BU1262" s="22">
        <v>1</v>
      </c>
      <c r="BV1262" s="22" t="s">
        <v>2888</v>
      </c>
      <c r="BW1262" s="22" t="s">
        <v>2888</v>
      </c>
      <c r="BX1262" s="22">
        <v>1</v>
      </c>
      <c r="BY1262" s="22" t="s">
        <v>2888</v>
      </c>
      <c r="BZ1262" s="22" t="s">
        <v>2888</v>
      </c>
      <c r="CA1262" s="23">
        <v>1</v>
      </c>
    </row>
    <row r="1263" spans="1:79" x14ac:dyDescent="0.3">
      <c r="A1263">
        <v>1235</v>
      </c>
      <c r="B1263" t="s">
        <v>2663</v>
      </c>
      <c r="C1263" t="s">
        <v>2664</v>
      </c>
      <c r="D1263" t="s">
        <v>81</v>
      </c>
      <c r="E1263" s="1">
        <v>0</v>
      </c>
      <c r="F1263" s="1">
        <v>0</v>
      </c>
      <c r="G1263" s="1">
        <v>0</v>
      </c>
      <c r="H1263" s="1">
        <v>0</v>
      </c>
      <c r="I1263" s="1">
        <v>0</v>
      </c>
      <c r="J1263" s="1">
        <v>0</v>
      </c>
      <c r="K1263" s="1">
        <v>0</v>
      </c>
      <c r="L1263" s="1">
        <v>0</v>
      </c>
      <c r="M1263" s="1">
        <v>0</v>
      </c>
      <c r="N1263" s="1">
        <v>0</v>
      </c>
      <c r="O1263" s="1">
        <v>0</v>
      </c>
      <c r="P1263" s="1">
        <v>0</v>
      </c>
      <c r="Q1263" s="1">
        <v>0</v>
      </c>
      <c r="R1263" s="1">
        <v>0</v>
      </c>
      <c r="S1263" s="1">
        <v>0</v>
      </c>
      <c r="T1263" s="1">
        <v>0</v>
      </c>
      <c r="U1263" s="1">
        <v>0</v>
      </c>
      <c r="V1263" s="1">
        <v>0</v>
      </c>
      <c r="W1263" s="1">
        <v>0</v>
      </c>
      <c r="X1263" s="1">
        <v>0</v>
      </c>
      <c r="Y1263" s="1">
        <v>0</v>
      </c>
      <c r="Z1263" s="1">
        <v>0</v>
      </c>
      <c r="AA1263" s="1">
        <v>0</v>
      </c>
      <c r="AB1263" s="1">
        <v>0</v>
      </c>
      <c r="AC1263" s="1">
        <v>0</v>
      </c>
      <c r="AD1263" s="1">
        <v>0</v>
      </c>
      <c r="AE1263" s="1">
        <v>0</v>
      </c>
      <c r="AF1263" s="1">
        <v>0</v>
      </c>
      <c r="AG1263" s="1">
        <v>0</v>
      </c>
      <c r="AH1263" s="1">
        <v>0</v>
      </c>
      <c r="AI1263" s="1">
        <v>1.8420840000000001</v>
      </c>
      <c r="AJ1263" s="1">
        <v>0</v>
      </c>
      <c r="AK1263" s="1">
        <v>0</v>
      </c>
      <c r="AL1263" s="1">
        <v>0</v>
      </c>
      <c r="AM1263" s="1">
        <v>0</v>
      </c>
      <c r="AN1263" s="1">
        <v>0</v>
      </c>
      <c r="AO1263" s="1">
        <v>0</v>
      </c>
      <c r="AP1263" s="1">
        <v>0</v>
      </c>
      <c r="AQ1263" s="1">
        <v>0</v>
      </c>
      <c r="AR1263" s="1">
        <v>0</v>
      </c>
      <c r="AS1263" s="1">
        <v>0</v>
      </c>
      <c r="AT1263" s="1">
        <v>0</v>
      </c>
      <c r="AU1263" s="1">
        <v>0</v>
      </c>
      <c r="AV1263" s="1">
        <v>0</v>
      </c>
      <c r="AW1263" s="1">
        <v>0</v>
      </c>
      <c r="AX1263" s="1">
        <v>0</v>
      </c>
      <c r="AY1263" s="1">
        <v>0</v>
      </c>
      <c r="AZ1263" s="1">
        <v>0</v>
      </c>
      <c r="BA1263" s="10" t="s">
        <v>2888</v>
      </c>
      <c r="BB1263" s="11" t="s">
        <v>2888</v>
      </c>
      <c r="BC1263" s="12">
        <v>1</v>
      </c>
      <c r="BD1263" s="11" t="s">
        <v>2888</v>
      </c>
      <c r="BE1263" s="11" t="s">
        <v>2888</v>
      </c>
      <c r="BF1263" s="12">
        <v>1</v>
      </c>
      <c r="BG1263" s="11" t="s">
        <v>2888</v>
      </c>
      <c r="BH1263" s="11" t="s">
        <v>2888</v>
      </c>
      <c r="BI1263" s="13">
        <v>0.34089313230205975</v>
      </c>
      <c r="BJ1263" s="21" t="s">
        <v>2888</v>
      </c>
      <c r="BK1263" s="22" t="s">
        <v>2888</v>
      </c>
      <c r="BL1263" s="22">
        <v>1</v>
      </c>
      <c r="BM1263" s="22" t="s">
        <v>2888</v>
      </c>
      <c r="BN1263" s="22" t="s">
        <v>2888</v>
      </c>
      <c r="BO1263" s="22">
        <v>1</v>
      </c>
      <c r="BP1263" s="22" t="s">
        <v>2888</v>
      </c>
      <c r="BQ1263" s="22" t="s">
        <v>2888</v>
      </c>
      <c r="BR1263" s="22">
        <v>1</v>
      </c>
      <c r="BS1263" s="22" t="s">
        <v>2888</v>
      </c>
      <c r="BT1263" s="22" t="s">
        <v>2888</v>
      </c>
      <c r="BU1263" s="22">
        <v>1</v>
      </c>
      <c r="BV1263" s="22" t="s">
        <v>2888</v>
      </c>
      <c r="BW1263" s="22" t="s">
        <v>2888</v>
      </c>
      <c r="BX1263" s="22">
        <v>1</v>
      </c>
      <c r="BY1263" s="22" t="s">
        <v>2888</v>
      </c>
      <c r="BZ1263" s="22" t="s">
        <v>2888</v>
      </c>
      <c r="CA1263" s="23">
        <v>0.34089313230205975</v>
      </c>
    </row>
    <row r="1264" spans="1:79" x14ac:dyDescent="0.3">
      <c r="A1264">
        <v>1236</v>
      </c>
      <c r="B1264" t="s">
        <v>2665</v>
      </c>
      <c r="C1264" t="s">
        <v>2666</v>
      </c>
      <c r="D1264" t="s">
        <v>907</v>
      </c>
      <c r="E1264" s="1">
        <v>0</v>
      </c>
      <c r="F1264" s="1">
        <v>0</v>
      </c>
      <c r="G1264" s="1">
        <v>0</v>
      </c>
      <c r="H1264" s="1">
        <v>0</v>
      </c>
      <c r="I1264" s="1">
        <v>0</v>
      </c>
      <c r="J1264" s="1">
        <v>0</v>
      </c>
      <c r="K1264" s="1">
        <v>0</v>
      </c>
      <c r="L1264" s="1">
        <v>0</v>
      </c>
      <c r="M1264" s="1">
        <v>0</v>
      </c>
      <c r="N1264" s="1">
        <v>0</v>
      </c>
      <c r="O1264" s="1">
        <v>0</v>
      </c>
      <c r="P1264" s="1">
        <v>0</v>
      </c>
      <c r="Q1264" s="1">
        <v>0</v>
      </c>
      <c r="R1264" s="1">
        <v>0</v>
      </c>
      <c r="S1264" s="1">
        <v>0</v>
      </c>
      <c r="T1264" s="1">
        <v>0</v>
      </c>
      <c r="U1264" s="1">
        <v>0</v>
      </c>
      <c r="V1264" s="1">
        <v>0</v>
      </c>
      <c r="W1264" s="1">
        <v>0</v>
      </c>
      <c r="X1264" s="1">
        <v>0</v>
      </c>
      <c r="Y1264" s="1">
        <v>0</v>
      </c>
      <c r="Z1264" s="1">
        <v>0</v>
      </c>
      <c r="AA1264" s="1">
        <v>0</v>
      </c>
      <c r="AB1264" s="1">
        <v>2.129216</v>
      </c>
      <c r="AC1264" s="1">
        <v>0</v>
      </c>
      <c r="AD1264" s="1">
        <v>0</v>
      </c>
      <c r="AE1264" s="1">
        <v>0</v>
      </c>
      <c r="AF1264" s="1">
        <v>0</v>
      </c>
      <c r="AG1264" s="1">
        <v>0</v>
      </c>
      <c r="AH1264" s="1">
        <v>0</v>
      </c>
      <c r="AI1264" s="1">
        <v>0</v>
      </c>
      <c r="AJ1264" s="1">
        <v>0</v>
      </c>
      <c r="AK1264" s="1">
        <v>0</v>
      </c>
      <c r="AL1264" s="1">
        <v>0</v>
      </c>
      <c r="AM1264" s="1">
        <v>0</v>
      </c>
      <c r="AN1264" s="1">
        <v>0</v>
      </c>
      <c r="AO1264" s="1">
        <v>0</v>
      </c>
      <c r="AP1264" s="1">
        <v>0</v>
      </c>
      <c r="AQ1264" s="1">
        <v>2.3563339999999999</v>
      </c>
      <c r="AR1264" s="1">
        <v>0</v>
      </c>
      <c r="AS1264" s="1">
        <v>0</v>
      </c>
      <c r="AT1264" s="1">
        <v>0</v>
      </c>
      <c r="AU1264" s="1">
        <v>0</v>
      </c>
      <c r="AV1264" s="1">
        <v>0</v>
      </c>
      <c r="AW1264" s="1">
        <v>0</v>
      </c>
      <c r="AX1264" s="1">
        <v>0</v>
      </c>
      <c r="AY1264" s="1">
        <v>0</v>
      </c>
      <c r="AZ1264" s="1">
        <v>0</v>
      </c>
      <c r="BA1264" s="10" t="s">
        <v>2888</v>
      </c>
      <c r="BB1264" s="11" t="s">
        <v>2888</v>
      </c>
      <c r="BC1264" s="12">
        <v>1</v>
      </c>
      <c r="BD1264" s="11" t="s">
        <v>2888</v>
      </c>
      <c r="BE1264" s="11" t="s">
        <v>2888</v>
      </c>
      <c r="BF1264" s="12">
        <v>0.34089313230205975</v>
      </c>
      <c r="BG1264" s="11" t="s">
        <v>2888</v>
      </c>
      <c r="BH1264" s="11" t="s">
        <v>2888</v>
      </c>
      <c r="BI1264" s="13">
        <v>1</v>
      </c>
      <c r="BJ1264" s="21" t="s">
        <v>2888</v>
      </c>
      <c r="BK1264" s="22" t="s">
        <v>2888</v>
      </c>
      <c r="BL1264" s="22">
        <v>0.38928314247621143</v>
      </c>
      <c r="BM1264" s="22" t="s">
        <v>2888</v>
      </c>
      <c r="BN1264" s="22" t="s">
        <v>2888</v>
      </c>
      <c r="BO1264" s="22">
        <v>1</v>
      </c>
      <c r="BP1264" s="22" t="s">
        <v>2888</v>
      </c>
      <c r="BQ1264" s="22" t="s">
        <v>2888</v>
      </c>
      <c r="BR1264" s="22">
        <v>1</v>
      </c>
      <c r="BS1264" s="22" t="s">
        <v>2888</v>
      </c>
      <c r="BT1264" s="22" t="s">
        <v>2888</v>
      </c>
      <c r="BU1264" s="22">
        <v>0.34089313230205975</v>
      </c>
      <c r="BV1264" s="22" t="s">
        <v>2888</v>
      </c>
      <c r="BW1264" s="22" t="s">
        <v>2888</v>
      </c>
      <c r="BX1264" s="22">
        <v>0.34089313230205975</v>
      </c>
      <c r="BY1264" s="22" t="s">
        <v>2888</v>
      </c>
      <c r="BZ1264" s="22" t="s">
        <v>2888</v>
      </c>
      <c r="CA1264" s="23">
        <v>0.34089313230205975</v>
      </c>
    </row>
    <row r="1265" spans="1:79" x14ac:dyDescent="0.3">
      <c r="A1265">
        <v>1237</v>
      </c>
      <c r="B1265" t="s">
        <v>2667</v>
      </c>
      <c r="C1265" t="s">
        <v>2668</v>
      </c>
      <c r="D1265" t="s">
        <v>52</v>
      </c>
      <c r="E1265" s="1">
        <v>0</v>
      </c>
      <c r="F1265" s="1">
        <v>0</v>
      </c>
      <c r="G1265" s="1">
        <v>0</v>
      </c>
      <c r="H1265" s="1">
        <v>0</v>
      </c>
      <c r="I1265" s="1">
        <v>0</v>
      </c>
      <c r="J1265" s="1">
        <v>0</v>
      </c>
      <c r="K1265" s="1">
        <v>0</v>
      </c>
      <c r="L1265" s="1">
        <v>0</v>
      </c>
      <c r="M1265" s="1">
        <v>0</v>
      </c>
      <c r="N1265" s="1">
        <v>0</v>
      </c>
      <c r="O1265" s="1">
        <v>0</v>
      </c>
      <c r="P1265" s="1">
        <v>0</v>
      </c>
      <c r="Q1265" s="1">
        <v>0</v>
      </c>
      <c r="R1265" s="1">
        <v>0</v>
      </c>
      <c r="S1265" s="1">
        <v>1.7160899999999999</v>
      </c>
      <c r="T1265" s="1">
        <v>0</v>
      </c>
      <c r="U1265" s="1">
        <v>0</v>
      </c>
      <c r="V1265" s="1">
        <v>0</v>
      </c>
      <c r="W1265" s="1">
        <v>0</v>
      </c>
      <c r="X1265" s="1">
        <v>0</v>
      </c>
      <c r="Y1265" s="1">
        <v>0</v>
      </c>
      <c r="Z1265" s="1">
        <v>0</v>
      </c>
      <c r="AA1265" s="1">
        <v>0</v>
      </c>
      <c r="AB1265" s="1">
        <v>0</v>
      </c>
      <c r="AC1265" s="1">
        <v>0</v>
      </c>
      <c r="AD1265" s="1">
        <v>0</v>
      </c>
      <c r="AE1265" s="1">
        <v>0</v>
      </c>
      <c r="AF1265" s="1">
        <v>0</v>
      </c>
      <c r="AG1265" s="1">
        <v>0</v>
      </c>
      <c r="AH1265" s="1">
        <v>1.82226</v>
      </c>
      <c r="AI1265" s="1">
        <v>0</v>
      </c>
      <c r="AJ1265" s="1">
        <v>0</v>
      </c>
      <c r="AK1265" s="1">
        <v>0</v>
      </c>
      <c r="AL1265" s="1">
        <v>0</v>
      </c>
      <c r="AM1265" s="1">
        <v>0</v>
      </c>
      <c r="AN1265" s="1">
        <v>0</v>
      </c>
      <c r="AO1265" s="1">
        <v>0</v>
      </c>
      <c r="AP1265" s="1">
        <v>0</v>
      </c>
      <c r="AQ1265" s="1">
        <v>0</v>
      </c>
      <c r="AR1265" s="1">
        <v>0</v>
      </c>
      <c r="AS1265" s="1">
        <v>0</v>
      </c>
      <c r="AT1265" s="1">
        <v>0</v>
      </c>
      <c r="AU1265" s="1">
        <v>0</v>
      </c>
      <c r="AV1265" s="1">
        <v>0</v>
      </c>
      <c r="AW1265" s="1">
        <v>0</v>
      </c>
      <c r="AX1265" s="1">
        <v>0</v>
      </c>
      <c r="AY1265" s="1">
        <v>0</v>
      </c>
      <c r="AZ1265" s="1">
        <v>0</v>
      </c>
      <c r="BA1265" s="10" t="s">
        <v>2888</v>
      </c>
      <c r="BB1265" s="11" t="s">
        <v>2888</v>
      </c>
      <c r="BC1265" s="12">
        <v>1</v>
      </c>
      <c r="BD1265" s="11" t="s">
        <v>2888</v>
      </c>
      <c r="BE1265" s="11" t="s">
        <v>2888</v>
      </c>
      <c r="BF1265" s="12">
        <v>1</v>
      </c>
      <c r="BG1265" s="11" t="s">
        <v>2888</v>
      </c>
      <c r="BH1265" s="11" t="s">
        <v>2888</v>
      </c>
      <c r="BI1265" s="13">
        <v>0.96700273236483891</v>
      </c>
      <c r="BJ1265" s="21" t="s">
        <v>2888</v>
      </c>
      <c r="BK1265" s="22" t="s">
        <v>2888</v>
      </c>
      <c r="BL1265" s="22">
        <v>1</v>
      </c>
      <c r="BM1265" s="22" t="s">
        <v>2888</v>
      </c>
      <c r="BN1265" s="22" t="s">
        <v>2888</v>
      </c>
      <c r="BO1265" s="22">
        <v>1</v>
      </c>
      <c r="BP1265" s="22" t="s">
        <v>2888</v>
      </c>
      <c r="BQ1265" s="22" t="s">
        <v>2888</v>
      </c>
      <c r="BR1265" s="22">
        <v>0.34089313230205975</v>
      </c>
      <c r="BS1265" s="22" t="s">
        <v>2888</v>
      </c>
      <c r="BT1265" s="22" t="s">
        <v>2888</v>
      </c>
      <c r="BU1265" s="22">
        <v>1</v>
      </c>
      <c r="BV1265" s="22" t="s">
        <v>2888</v>
      </c>
      <c r="BW1265" s="22" t="s">
        <v>2888</v>
      </c>
      <c r="BX1265" s="22">
        <v>1</v>
      </c>
      <c r="BY1265" s="22" t="s">
        <v>2888</v>
      </c>
      <c r="BZ1265" s="22" t="s">
        <v>2888</v>
      </c>
      <c r="CA1265" s="23">
        <v>0.34089313230205975</v>
      </c>
    </row>
    <row r="1266" spans="1:79" x14ac:dyDescent="0.3">
      <c r="A1266">
        <v>1238</v>
      </c>
      <c r="B1266" t="s">
        <v>2669</v>
      </c>
      <c r="C1266" t="s">
        <v>2670</v>
      </c>
      <c r="D1266" t="s">
        <v>58</v>
      </c>
      <c r="E1266" s="1">
        <v>0</v>
      </c>
      <c r="F1266" s="1">
        <v>0</v>
      </c>
      <c r="G1266" s="1">
        <v>0</v>
      </c>
      <c r="H1266" s="1">
        <v>0</v>
      </c>
      <c r="I1266" s="1">
        <v>0</v>
      </c>
      <c r="J1266" s="1">
        <v>0</v>
      </c>
      <c r="K1266" s="1">
        <v>0</v>
      </c>
      <c r="L1266" s="1">
        <v>0</v>
      </c>
      <c r="M1266" s="1">
        <v>0</v>
      </c>
      <c r="N1266" s="1">
        <v>0</v>
      </c>
      <c r="O1266" s="1">
        <v>0</v>
      </c>
      <c r="P1266" s="1">
        <v>0</v>
      </c>
      <c r="Q1266" s="1">
        <v>0</v>
      </c>
      <c r="R1266" s="1">
        <v>0</v>
      </c>
      <c r="S1266" s="1">
        <v>0</v>
      </c>
      <c r="T1266" s="1">
        <v>0</v>
      </c>
      <c r="U1266" s="1">
        <v>0</v>
      </c>
      <c r="V1266" s="1">
        <v>0</v>
      </c>
      <c r="W1266" s="1">
        <v>0</v>
      </c>
      <c r="X1266" s="1">
        <v>0</v>
      </c>
      <c r="Y1266" s="1">
        <v>0</v>
      </c>
      <c r="Z1266" s="1">
        <v>0</v>
      </c>
      <c r="AA1266" s="1">
        <v>0</v>
      </c>
      <c r="AB1266" s="1">
        <v>0</v>
      </c>
      <c r="AC1266" s="1">
        <v>0</v>
      </c>
      <c r="AD1266" s="1">
        <v>0</v>
      </c>
      <c r="AE1266" s="1">
        <v>0</v>
      </c>
      <c r="AF1266" s="1">
        <v>0</v>
      </c>
      <c r="AG1266" s="1">
        <v>0</v>
      </c>
      <c r="AH1266" s="1">
        <v>1.82226</v>
      </c>
      <c r="AI1266" s="1">
        <v>0</v>
      </c>
      <c r="AJ1266" s="1">
        <v>0</v>
      </c>
      <c r="AK1266" s="1">
        <v>0</v>
      </c>
      <c r="AL1266" s="1">
        <v>0</v>
      </c>
      <c r="AM1266" s="1">
        <v>0</v>
      </c>
      <c r="AN1266" s="1">
        <v>0</v>
      </c>
      <c r="AO1266" s="1">
        <v>0</v>
      </c>
      <c r="AP1266" s="1">
        <v>0</v>
      </c>
      <c r="AQ1266" s="1">
        <v>0</v>
      </c>
      <c r="AR1266" s="1">
        <v>0</v>
      </c>
      <c r="AS1266" s="1">
        <v>0</v>
      </c>
      <c r="AT1266" s="1">
        <v>0</v>
      </c>
      <c r="AU1266" s="1">
        <v>0</v>
      </c>
      <c r="AV1266" s="1">
        <v>0</v>
      </c>
      <c r="AW1266" s="1">
        <v>0</v>
      </c>
      <c r="AX1266" s="1">
        <v>0</v>
      </c>
      <c r="AY1266" s="1">
        <v>0</v>
      </c>
      <c r="AZ1266" s="1">
        <v>0</v>
      </c>
      <c r="BA1266" s="10" t="s">
        <v>2888</v>
      </c>
      <c r="BB1266" s="11" t="s">
        <v>2888</v>
      </c>
      <c r="BC1266" s="12">
        <v>1</v>
      </c>
      <c r="BD1266" s="11" t="s">
        <v>2888</v>
      </c>
      <c r="BE1266" s="11" t="s">
        <v>2888</v>
      </c>
      <c r="BF1266" s="12">
        <v>1</v>
      </c>
      <c r="BG1266" s="11" t="s">
        <v>2888</v>
      </c>
      <c r="BH1266" s="11" t="s">
        <v>2888</v>
      </c>
      <c r="BI1266" s="13">
        <v>0.34089313230205975</v>
      </c>
      <c r="BJ1266" s="21" t="s">
        <v>2888</v>
      </c>
      <c r="BK1266" s="22" t="s">
        <v>2888</v>
      </c>
      <c r="BL1266" s="22">
        <v>1</v>
      </c>
      <c r="BM1266" s="22" t="s">
        <v>2888</v>
      </c>
      <c r="BN1266" s="22" t="s">
        <v>2888</v>
      </c>
      <c r="BO1266" s="22">
        <v>1</v>
      </c>
      <c r="BP1266" s="22" t="s">
        <v>2888</v>
      </c>
      <c r="BQ1266" s="22" t="s">
        <v>2888</v>
      </c>
      <c r="BR1266" s="22">
        <v>1</v>
      </c>
      <c r="BS1266" s="22" t="s">
        <v>2888</v>
      </c>
      <c r="BT1266" s="22" t="s">
        <v>2888</v>
      </c>
      <c r="BU1266" s="22">
        <v>1</v>
      </c>
      <c r="BV1266" s="22" t="s">
        <v>2888</v>
      </c>
      <c r="BW1266" s="22" t="s">
        <v>2888</v>
      </c>
      <c r="BX1266" s="22">
        <v>1</v>
      </c>
      <c r="BY1266" s="22" t="s">
        <v>2888</v>
      </c>
      <c r="BZ1266" s="22" t="s">
        <v>2888</v>
      </c>
      <c r="CA1266" s="23">
        <v>0.34089313230205975</v>
      </c>
    </row>
    <row r="1267" spans="1:79" x14ac:dyDescent="0.3">
      <c r="A1267">
        <v>1239</v>
      </c>
      <c r="B1267" t="s">
        <v>2671</v>
      </c>
      <c r="C1267" t="s">
        <v>2672</v>
      </c>
      <c r="D1267" t="s">
        <v>11</v>
      </c>
      <c r="E1267" s="1">
        <v>0</v>
      </c>
      <c r="F1267" s="1">
        <v>0</v>
      </c>
      <c r="G1267" s="1">
        <v>0</v>
      </c>
      <c r="H1267" s="1">
        <v>0</v>
      </c>
      <c r="I1267" s="1">
        <v>0</v>
      </c>
      <c r="J1267" s="1">
        <v>0</v>
      </c>
      <c r="K1267" s="1">
        <v>0</v>
      </c>
      <c r="L1267" s="1">
        <v>0</v>
      </c>
      <c r="M1267" s="1">
        <v>0</v>
      </c>
      <c r="N1267" s="1">
        <v>0</v>
      </c>
      <c r="O1267" s="1">
        <v>0</v>
      </c>
      <c r="P1267" s="1">
        <v>0</v>
      </c>
      <c r="Q1267" s="1">
        <v>0</v>
      </c>
      <c r="R1267" s="1">
        <v>0</v>
      </c>
      <c r="S1267" s="1">
        <v>0</v>
      </c>
      <c r="T1267" s="1">
        <v>0</v>
      </c>
      <c r="U1267" s="1">
        <v>0</v>
      </c>
      <c r="V1267" s="1">
        <v>0</v>
      </c>
      <c r="W1267" s="1">
        <v>0</v>
      </c>
      <c r="X1267" s="1">
        <v>0</v>
      </c>
      <c r="Y1267" s="1">
        <v>0</v>
      </c>
      <c r="Z1267" s="1">
        <v>1.9515499999999999</v>
      </c>
      <c r="AA1267" s="1">
        <v>0</v>
      </c>
      <c r="AB1267" s="1">
        <v>0</v>
      </c>
      <c r="AC1267" s="1">
        <v>0</v>
      </c>
      <c r="AD1267" s="1">
        <v>0</v>
      </c>
      <c r="AE1267" s="1">
        <v>0</v>
      </c>
      <c r="AF1267" s="1">
        <v>0</v>
      </c>
      <c r="AG1267" s="1">
        <v>0</v>
      </c>
      <c r="AH1267" s="1">
        <v>0</v>
      </c>
      <c r="AI1267" s="1">
        <v>0</v>
      </c>
      <c r="AJ1267" s="1">
        <v>0</v>
      </c>
      <c r="AK1267" s="1">
        <v>0</v>
      </c>
      <c r="AL1267" s="1">
        <v>0</v>
      </c>
      <c r="AM1267" s="1">
        <v>0</v>
      </c>
      <c r="AN1267" s="1">
        <v>0</v>
      </c>
      <c r="AO1267" s="1">
        <v>0</v>
      </c>
      <c r="AP1267" s="1">
        <v>0</v>
      </c>
      <c r="AQ1267" s="1">
        <v>0</v>
      </c>
      <c r="AR1267" s="1">
        <v>0</v>
      </c>
      <c r="AS1267" s="1">
        <v>0</v>
      </c>
      <c r="AT1267" s="1">
        <v>0</v>
      </c>
      <c r="AU1267" s="1">
        <v>0</v>
      </c>
      <c r="AV1267" s="1">
        <v>0</v>
      </c>
      <c r="AW1267" s="1">
        <v>0</v>
      </c>
      <c r="AX1267" s="1">
        <v>0</v>
      </c>
      <c r="AY1267" s="1">
        <v>0</v>
      </c>
      <c r="AZ1267" s="1">
        <v>0</v>
      </c>
      <c r="BA1267" s="10" t="s">
        <v>2888</v>
      </c>
      <c r="BB1267" s="11" t="s">
        <v>2888</v>
      </c>
      <c r="BC1267" s="12">
        <v>0.38928314247621143</v>
      </c>
      <c r="BD1267" s="11" t="s">
        <v>2888</v>
      </c>
      <c r="BE1267" s="11" t="s">
        <v>2888</v>
      </c>
      <c r="BF1267" s="12">
        <v>1</v>
      </c>
      <c r="BG1267" s="11" t="s">
        <v>2888</v>
      </c>
      <c r="BH1267" s="11" t="s">
        <v>2888</v>
      </c>
      <c r="BI1267" s="13">
        <v>1</v>
      </c>
      <c r="BJ1267" s="21" t="s">
        <v>2888</v>
      </c>
      <c r="BK1267" s="22" t="s">
        <v>2888</v>
      </c>
      <c r="BL1267" s="22">
        <v>1</v>
      </c>
      <c r="BM1267" s="22" t="s">
        <v>2888</v>
      </c>
      <c r="BN1267" s="22" t="s">
        <v>2888</v>
      </c>
      <c r="BO1267" s="22">
        <v>1</v>
      </c>
      <c r="BP1267" s="22" t="s">
        <v>2888</v>
      </c>
      <c r="BQ1267" s="22" t="s">
        <v>2888</v>
      </c>
      <c r="BR1267" s="22">
        <v>1</v>
      </c>
      <c r="BS1267" s="22" t="s">
        <v>2888</v>
      </c>
      <c r="BT1267" s="22" t="s">
        <v>2888</v>
      </c>
      <c r="BU1267" s="22">
        <v>0.34089313230205975</v>
      </c>
      <c r="BV1267" s="22" t="s">
        <v>2888</v>
      </c>
      <c r="BW1267" s="22" t="s">
        <v>2888</v>
      </c>
      <c r="BX1267" s="22">
        <v>0.34089313230205975</v>
      </c>
      <c r="BY1267" s="22" t="s">
        <v>2888</v>
      </c>
      <c r="BZ1267" s="22" t="s">
        <v>2888</v>
      </c>
      <c r="CA1267" s="23">
        <v>1</v>
      </c>
    </row>
    <row r="1268" spans="1:79" x14ac:dyDescent="0.3">
      <c r="A1268">
        <v>1240</v>
      </c>
      <c r="B1268" t="s">
        <v>2673</v>
      </c>
      <c r="C1268" t="s">
        <v>2674</v>
      </c>
      <c r="D1268" t="s">
        <v>515</v>
      </c>
      <c r="E1268" s="1">
        <v>0</v>
      </c>
      <c r="F1268" s="1">
        <v>0</v>
      </c>
      <c r="G1268" s="1">
        <v>0</v>
      </c>
      <c r="H1268" s="1">
        <v>0</v>
      </c>
      <c r="I1268" s="1">
        <v>0</v>
      </c>
      <c r="J1268" s="1">
        <v>0</v>
      </c>
      <c r="K1268" s="1">
        <v>0</v>
      </c>
      <c r="L1268" s="1">
        <v>0</v>
      </c>
      <c r="M1268" s="1">
        <v>0</v>
      </c>
      <c r="N1268" s="1">
        <v>0</v>
      </c>
      <c r="O1268" s="1">
        <v>0</v>
      </c>
      <c r="P1268" s="1">
        <v>0</v>
      </c>
      <c r="Q1268" s="1">
        <v>0</v>
      </c>
      <c r="R1268" s="1">
        <v>1.7292080000000001</v>
      </c>
      <c r="S1268" s="1">
        <v>3.4321799999999998</v>
      </c>
      <c r="T1268" s="1">
        <v>0</v>
      </c>
      <c r="U1268" s="1">
        <v>0</v>
      </c>
      <c r="V1268" s="1">
        <v>0</v>
      </c>
      <c r="W1268" s="1">
        <v>0</v>
      </c>
      <c r="X1268" s="1">
        <v>0</v>
      </c>
      <c r="Y1268" s="1">
        <v>0</v>
      </c>
      <c r="Z1268" s="1">
        <v>0</v>
      </c>
      <c r="AA1268" s="1">
        <v>0</v>
      </c>
      <c r="AB1268" s="1">
        <v>0</v>
      </c>
      <c r="AC1268" s="1">
        <v>0</v>
      </c>
      <c r="AD1268" s="1">
        <v>0</v>
      </c>
      <c r="AE1268" s="1">
        <v>0</v>
      </c>
      <c r="AF1268" s="1">
        <v>0</v>
      </c>
      <c r="AG1268" s="1">
        <v>0</v>
      </c>
      <c r="AH1268" s="1">
        <v>2.73339</v>
      </c>
      <c r="AI1268" s="1">
        <v>1.8420840000000001</v>
      </c>
      <c r="AJ1268" s="1">
        <v>2.8313759999999997</v>
      </c>
      <c r="AK1268" s="1">
        <v>0</v>
      </c>
      <c r="AL1268" s="1">
        <v>0</v>
      </c>
      <c r="AM1268" s="1">
        <v>0</v>
      </c>
      <c r="AN1268" s="1">
        <v>0</v>
      </c>
      <c r="AO1268" s="1">
        <v>0</v>
      </c>
      <c r="AP1268" s="1">
        <v>0</v>
      </c>
      <c r="AQ1268" s="1">
        <v>0</v>
      </c>
      <c r="AR1268" s="1">
        <v>0</v>
      </c>
      <c r="AS1268" s="1">
        <v>0</v>
      </c>
      <c r="AT1268" s="1">
        <v>0</v>
      </c>
      <c r="AU1268" s="1">
        <v>0</v>
      </c>
      <c r="AV1268" s="1">
        <v>0</v>
      </c>
      <c r="AW1268" s="1">
        <v>0</v>
      </c>
      <c r="AX1268" s="1">
        <v>0</v>
      </c>
      <c r="AY1268" s="1">
        <v>0</v>
      </c>
      <c r="AZ1268" s="1">
        <v>0</v>
      </c>
      <c r="BA1268" s="10" t="s">
        <v>2888</v>
      </c>
      <c r="BB1268" s="11" t="s">
        <v>2888</v>
      </c>
      <c r="BC1268" s="12">
        <v>1</v>
      </c>
      <c r="BD1268" s="11" t="s">
        <v>2888</v>
      </c>
      <c r="BE1268" s="11" t="s">
        <v>2888</v>
      </c>
      <c r="BF1268" s="12">
        <v>1</v>
      </c>
      <c r="BG1268" s="11" t="s">
        <v>2888</v>
      </c>
      <c r="BH1268" s="11" t="s">
        <v>2888</v>
      </c>
      <c r="BI1268" s="13">
        <v>0.65703653784239235</v>
      </c>
      <c r="BJ1268" s="21" t="s">
        <v>2888</v>
      </c>
      <c r="BK1268" s="22" t="s">
        <v>2888</v>
      </c>
      <c r="BL1268" s="22">
        <v>1</v>
      </c>
      <c r="BM1268" s="22" t="s">
        <v>2888</v>
      </c>
      <c r="BN1268" s="22" t="s">
        <v>2888</v>
      </c>
      <c r="BO1268" s="22">
        <v>1</v>
      </c>
      <c r="BP1268" s="22" t="s">
        <v>2888</v>
      </c>
      <c r="BQ1268" s="22" t="s">
        <v>2888</v>
      </c>
      <c r="BR1268" s="22">
        <v>0.17338212139259293</v>
      </c>
      <c r="BS1268" s="22" t="s">
        <v>2888</v>
      </c>
      <c r="BT1268" s="22" t="s">
        <v>2888</v>
      </c>
      <c r="BU1268" s="22">
        <v>1</v>
      </c>
      <c r="BV1268" s="22" t="s">
        <v>2888</v>
      </c>
      <c r="BW1268" s="22" t="s">
        <v>2888</v>
      </c>
      <c r="BX1268" s="22">
        <v>1</v>
      </c>
      <c r="BY1268" s="22" t="s">
        <v>2888</v>
      </c>
      <c r="BZ1268" s="22" t="s">
        <v>2888</v>
      </c>
      <c r="CA1268" s="23">
        <v>5.5472056467062401E-2</v>
      </c>
    </row>
    <row r="1269" spans="1:79" x14ac:dyDescent="0.3">
      <c r="A1269">
        <v>1241</v>
      </c>
      <c r="B1269" t="s">
        <v>2675</v>
      </c>
      <c r="C1269" t="s">
        <v>2676</v>
      </c>
      <c r="D1269" t="s">
        <v>524</v>
      </c>
      <c r="E1269" s="1">
        <v>0</v>
      </c>
      <c r="F1269" s="1">
        <v>0</v>
      </c>
      <c r="G1269" s="1">
        <v>0</v>
      </c>
      <c r="H1269" s="1">
        <v>0</v>
      </c>
      <c r="I1269" s="1">
        <v>0</v>
      </c>
      <c r="J1269" s="1">
        <v>0</v>
      </c>
      <c r="K1269" s="1">
        <v>0</v>
      </c>
      <c r="L1269" s="1">
        <v>0</v>
      </c>
      <c r="M1269" s="1">
        <v>0</v>
      </c>
      <c r="N1269" s="1">
        <v>0</v>
      </c>
      <c r="O1269" s="1">
        <v>0</v>
      </c>
      <c r="P1269" s="1">
        <v>0</v>
      </c>
      <c r="Q1269" s="1">
        <v>0</v>
      </c>
      <c r="R1269" s="1">
        <v>0</v>
      </c>
      <c r="S1269" s="1">
        <v>0</v>
      </c>
      <c r="T1269" s="1">
        <v>0</v>
      </c>
      <c r="U1269" s="1">
        <v>0</v>
      </c>
      <c r="V1269" s="1">
        <v>0</v>
      </c>
      <c r="W1269" s="1">
        <v>0</v>
      </c>
      <c r="X1269" s="1">
        <v>0</v>
      </c>
      <c r="Y1269" s="1">
        <v>0</v>
      </c>
      <c r="Z1269" s="1">
        <v>0</v>
      </c>
      <c r="AA1269" s="1">
        <v>0</v>
      </c>
      <c r="AB1269" s="1">
        <v>0</v>
      </c>
      <c r="AC1269" s="1">
        <v>0</v>
      </c>
      <c r="AD1269" s="1">
        <v>0</v>
      </c>
      <c r="AE1269" s="1">
        <v>0</v>
      </c>
      <c r="AF1269" s="1">
        <v>0</v>
      </c>
      <c r="AG1269" s="1">
        <v>0</v>
      </c>
      <c r="AH1269" s="1">
        <v>1.82226</v>
      </c>
      <c r="AI1269" s="1">
        <v>0</v>
      </c>
      <c r="AJ1269" s="1">
        <v>1.8875839999999999</v>
      </c>
      <c r="AK1269" s="1">
        <v>1.896064</v>
      </c>
      <c r="AL1269" s="1">
        <v>0</v>
      </c>
      <c r="AM1269" s="1">
        <v>0</v>
      </c>
      <c r="AN1269" s="1">
        <v>0</v>
      </c>
      <c r="AO1269" s="1">
        <v>0</v>
      </c>
      <c r="AP1269" s="1">
        <v>0</v>
      </c>
      <c r="AQ1269" s="1">
        <v>0</v>
      </c>
      <c r="AR1269" s="1">
        <v>0</v>
      </c>
      <c r="AS1269" s="1">
        <v>0</v>
      </c>
      <c r="AT1269" s="1">
        <v>0</v>
      </c>
      <c r="AU1269" s="1">
        <v>0</v>
      </c>
      <c r="AV1269" s="1">
        <v>0</v>
      </c>
      <c r="AW1269" s="1">
        <v>0</v>
      </c>
      <c r="AX1269" s="1">
        <v>0</v>
      </c>
      <c r="AY1269" s="1">
        <v>0</v>
      </c>
      <c r="AZ1269" s="1">
        <v>0</v>
      </c>
      <c r="BA1269" s="10" t="s">
        <v>2888</v>
      </c>
      <c r="BB1269" s="11" t="s">
        <v>2888</v>
      </c>
      <c r="BC1269" s="12">
        <v>1</v>
      </c>
      <c r="BD1269" s="11" t="s">
        <v>2888</v>
      </c>
      <c r="BE1269" s="11" t="s">
        <v>2888</v>
      </c>
      <c r="BF1269" s="12">
        <v>1</v>
      </c>
      <c r="BG1269" s="11" t="s">
        <v>2888</v>
      </c>
      <c r="BH1269" s="11" t="s">
        <v>2888</v>
      </c>
      <c r="BI1269" s="13">
        <v>4.9390466219178392E-2</v>
      </c>
      <c r="BJ1269" s="21" t="s">
        <v>2888</v>
      </c>
      <c r="BK1269" s="22" t="s">
        <v>2888</v>
      </c>
      <c r="BL1269" s="22">
        <v>1</v>
      </c>
      <c r="BM1269" s="22" t="s">
        <v>2888</v>
      </c>
      <c r="BN1269" s="22" t="s">
        <v>2888</v>
      </c>
      <c r="BO1269" s="22">
        <v>1</v>
      </c>
      <c r="BP1269" s="22" t="s">
        <v>2888</v>
      </c>
      <c r="BQ1269" s="22" t="s">
        <v>2888</v>
      </c>
      <c r="BR1269" s="22">
        <v>1</v>
      </c>
      <c r="BS1269" s="22" t="s">
        <v>2888</v>
      </c>
      <c r="BT1269" s="22" t="s">
        <v>2888</v>
      </c>
      <c r="BU1269" s="22">
        <v>1</v>
      </c>
      <c r="BV1269" s="22" t="s">
        <v>2888</v>
      </c>
      <c r="BW1269" s="22" t="s">
        <v>2888</v>
      </c>
      <c r="BX1269" s="22">
        <v>1</v>
      </c>
      <c r="BY1269" s="22" t="s">
        <v>2888</v>
      </c>
      <c r="BZ1269" s="22" t="s">
        <v>2888</v>
      </c>
      <c r="CA1269" s="23">
        <v>4.9390466219178392E-2</v>
      </c>
    </row>
    <row r="1270" spans="1:79" x14ac:dyDescent="0.3">
      <c r="A1270">
        <v>1242</v>
      </c>
      <c r="B1270" t="s">
        <v>2677</v>
      </c>
      <c r="C1270" t="s">
        <v>2678</v>
      </c>
      <c r="D1270" t="s">
        <v>69</v>
      </c>
      <c r="E1270" s="1">
        <v>0</v>
      </c>
      <c r="F1270" s="1">
        <v>0</v>
      </c>
      <c r="G1270" s="1">
        <v>0</v>
      </c>
      <c r="H1270" s="1">
        <v>0</v>
      </c>
      <c r="I1270" s="1">
        <v>0</v>
      </c>
      <c r="J1270" s="1">
        <v>0</v>
      </c>
      <c r="K1270" s="1">
        <v>0</v>
      </c>
      <c r="L1270" s="1">
        <v>0</v>
      </c>
      <c r="M1270" s="1">
        <v>0</v>
      </c>
      <c r="N1270" s="1">
        <v>0</v>
      </c>
      <c r="O1270" s="1">
        <v>0</v>
      </c>
      <c r="P1270" s="1">
        <v>0</v>
      </c>
      <c r="Q1270" s="1">
        <v>0</v>
      </c>
      <c r="R1270" s="1">
        <v>2.5938120000000002</v>
      </c>
      <c r="S1270" s="1">
        <v>0</v>
      </c>
      <c r="T1270" s="1">
        <v>0</v>
      </c>
      <c r="U1270" s="1">
        <v>0</v>
      </c>
      <c r="V1270" s="1">
        <v>0</v>
      </c>
      <c r="W1270" s="1">
        <v>0</v>
      </c>
      <c r="X1270" s="1">
        <v>0</v>
      </c>
      <c r="Y1270" s="1">
        <v>0</v>
      </c>
      <c r="Z1270" s="1">
        <v>0</v>
      </c>
      <c r="AA1270" s="1">
        <v>0</v>
      </c>
      <c r="AB1270" s="1">
        <v>0</v>
      </c>
      <c r="AC1270" s="1">
        <v>0</v>
      </c>
      <c r="AD1270" s="1">
        <v>0</v>
      </c>
      <c r="AE1270" s="1">
        <v>0</v>
      </c>
      <c r="AF1270" s="1">
        <v>0</v>
      </c>
      <c r="AG1270" s="1">
        <v>0</v>
      </c>
      <c r="AH1270" s="1">
        <v>1.82226</v>
      </c>
      <c r="AI1270" s="1">
        <v>0</v>
      </c>
      <c r="AJ1270" s="1">
        <v>0</v>
      </c>
      <c r="AK1270" s="1">
        <v>1.896064</v>
      </c>
      <c r="AL1270" s="1">
        <v>0</v>
      </c>
      <c r="AM1270" s="1">
        <v>0</v>
      </c>
      <c r="AN1270" s="1">
        <v>0</v>
      </c>
      <c r="AO1270" s="1">
        <v>0</v>
      </c>
      <c r="AP1270" s="1">
        <v>0</v>
      </c>
      <c r="AQ1270" s="1">
        <v>0</v>
      </c>
      <c r="AR1270" s="1">
        <v>0</v>
      </c>
      <c r="AS1270" s="1">
        <v>0</v>
      </c>
      <c r="AT1270" s="1">
        <v>0</v>
      </c>
      <c r="AU1270" s="1">
        <v>0</v>
      </c>
      <c r="AV1270" s="1">
        <v>0</v>
      </c>
      <c r="AW1270" s="1">
        <v>0</v>
      </c>
      <c r="AX1270" s="1">
        <v>0</v>
      </c>
      <c r="AY1270" s="1">
        <v>0</v>
      </c>
      <c r="AZ1270" s="1">
        <v>0</v>
      </c>
      <c r="BA1270" s="10" t="s">
        <v>2888</v>
      </c>
      <c r="BB1270" s="11" t="s">
        <v>2888</v>
      </c>
      <c r="BC1270" s="12">
        <v>1</v>
      </c>
      <c r="BD1270" s="11" t="s">
        <v>2888</v>
      </c>
      <c r="BE1270" s="11" t="s">
        <v>2888</v>
      </c>
      <c r="BF1270" s="12">
        <v>1</v>
      </c>
      <c r="BG1270" s="11" t="s">
        <v>2888</v>
      </c>
      <c r="BH1270" s="11" t="s">
        <v>2888</v>
      </c>
      <c r="BI1270" s="13">
        <v>0.75471658455400203</v>
      </c>
      <c r="BJ1270" s="21" t="s">
        <v>2888</v>
      </c>
      <c r="BK1270" s="22" t="s">
        <v>2888</v>
      </c>
      <c r="BL1270" s="22">
        <v>1</v>
      </c>
      <c r="BM1270" s="22" t="s">
        <v>2888</v>
      </c>
      <c r="BN1270" s="22" t="s">
        <v>2888</v>
      </c>
      <c r="BO1270" s="22">
        <v>1</v>
      </c>
      <c r="BP1270" s="22" t="s">
        <v>2888</v>
      </c>
      <c r="BQ1270" s="22" t="s">
        <v>2888</v>
      </c>
      <c r="BR1270" s="22">
        <v>0.34089313230205975</v>
      </c>
      <c r="BS1270" s="22" t="s">
        <v>2888</v>
      </c>
      <c r="BT1270" s="22" t="s">
        <v>2888</v>
      </c>
      <c r="BU1270" s="22">
        <v>1</v>
      </c>
      <c r="BV1270" s="22" t="s">
        <v>2888</v>
      </c>
      <c r="BW1270" s="22" t="s">
        <v>2888</v>
      </c>
      <c r="BX1270" s="22">
        <v>1</v>
      </c>
      <c r="BY1270" s="22" t="s">
        <v>2888</v>
      </c>
      <c r="BZ1270" s="22" t="s">
        <v>2888</v>
      </c>
      <c r="CA1270" s="23">
        <v>0.14503415229468142</v>
      </c>
    </row>
    <row r="1271" spans="1:79" x14ac:dyDescent="0.3">
      <c r="A1271">
        <v>1243</v>
      </c>
      <c r="B1271" t="s">
        <v>2679</v>
      </c>
      <c r="C1271" t="s">
        <v>2680</v>
      </c>
      <c r="D1271" t="s">
        <v>1344</v>
      </c>
      <c r="E1271" s="1">
        <v>0</v>
      </c>
      <c r="F1271" s="1">
        <v>0</v>
      </c>
      <c r="G1271" s="1">
        <v>0</v>
      </c>
      <c r="H1271" s="1">
        <v>0</v>
      </c>
      <c r="I1271" s="1">
        <v>0</v>
      </c>
      <c r="J1271" s="1">
        <v>0</v>
      </c>
      <c r="K1271" s="1">
        <v>0</v>
      </c>
      <c r="L1271" s="1">
        <v>0</v>
      </c>
      <c r="M1271" s="1">
        <v>0</v>
      </c>
      <c r="N1271" s="1">
        <v>0</v>
      </c>
      <c r="O1271" s="1">
        <v>0</v>
      </c>
      <c r="P1271" s="1">
        <v>0</v>
      </c>
      <c r="Q1271" s="1">
        <v>0</v>
      </c>
      <c r="R1271" s="1">
        <v>0</v>
      </c>
      <c r="S1271" s="1">
        <v>1.7160899999999999</v>
      </c>
      <c r="T1271" s="1">
        <v>0</v>
      </c>
      <c r="U1271" s="1">
        <v>0</v>
      </c>
      <c r="V1271" s="1">
        <v>0</v>
      </c>
      <c r="W1271" s="1">
        <v>0</v>
      </c>
      <c r="X1271" s="1">
        <v>0</v>
      </c>
      <c r="Y1271" s="1">
        <v>0</v>
      </c>
      <c r="Z1271" s="1">
        <v>0</v>
      </c>
      <c r="AA1271" s="1">
        <v>0</v>
      </c>
      <c r="AB1271" s="1">
        <v>0</v>
      </c>
      <c r="AC1271" s="1">
        <v>0</v>
      </c>
      <c r="AD1271" s="1">
        <v>0</v>
      </c>
      <c r="AE1271" s="1">
        <v>0</v>
      </c>
      <c r="AF1271" s="1">
        <v>0</v>
      </c>
      <c r="AG1271" s="1">
        <v>0</v>
      </c>
      <c r="AH1271" s="1">
        <v>0</v>
      </c>
      <c r="AI1271" s="1">
        <v>0</v>
      </c>
      <c r="AJ1271" s="1">
        <v>0</v>
      </c>
      <c r="AK1271" s="1">
        <v>0</v>
      </c>
      <c r="AL1271" s="1">
        <v>0</v>
      </c>
      <c r="AM1271" s="1">
        <v>0</v>
      </c>
      <c r="AN1271" s="1">
        <v>0</v>
      </c>
      <c r="AO1271" s="1">
        <v>0</v>
      </c>
      <c r="AP1271" s="1">
        <v>0</v>
      </c>
      <c r="AQ1271" s="1">
        <v>0</v>
      </c>
      <c r="AR1271" s="1">
        <v>0</v>
      </c>
      <c r="AS1271" s="1">
        <v>0</v>
      </c>
      <c r="AT1271" s="1">
        <v>0</v>
      </c>
      <c r="AU1271" s="1">
        <v>0</v>
      </c>
      <c r="AV1271" s="1">
        <v>0</v>
      </c>
      <c r="AW1271" s="1">
        <v>0</v>
      </c>
      <c r="AX1271" s="1">
        <v>0</v>
      </c>
      <c r="AY1271" s="1">
        <v>0</v>
      </c>
      <c r="AZ1271" s="1">
        <v>0</v>
      </c>
      <c r="BA1271" s="10" t="s">
        <v>2888</v>
      </c>
      <c r="BB1271" s="11" t="s">
        <v>2888</v>
      </c>
      <c r="BC1271" s="12">
        <v>1</v>
      </c>
      <c r="BD1271" s="11" t="s">
        <v>2888</v>
      </c>
      <c r="BE1271" s="11" t="s">
        <v>2888</v>
      </c>
      <c r="BF1271" s="12">
        <v>1</v>
      </c>
      <c r="BG1271" s="11" t="s">
        <v>2888</v>
      </c>
      <c r="BH1271" s="11" t="s">
        <v>2888</v>
      </c>
      <c r="BI1271" s="13">
        <v>0.34089313230205975</v>
      </c>
      <c r="BJ1271" s="21" t="s">
        <v>2888</v>
      </c>
      <c r="BK1271" s="22" t="s">
        <v>2888</v>
      </c>
      <c r="BL1271" s="22">
        <v>1</v>
      </c>
      <c r="BM1271" s="22" t="s">
        <v>2888</v>
      </c>
      <c r="BN1271" s="22" t="s">
        <v>2888</v>
      </c>
      <c r="BO1271" s="22">
        <v>1</v>
      </c>
      <c r="BP1271" s="22" t="s">
        <v>2888</v>
      </c>
      <c r="BQ1271" s="22" t="s">
        <v>2888</v>
      </c>
      <c r="BR1271" s="22">
        <v>0.34089313230205975</v>
      </c>
      <c r="BS1271" s="22" t="s">
        <v>2888</v>
      </c>
      <c r="BT1271" s="22" t="s">
        <v>2888</v>
      </c>
      <c r="BU1271" s="22">
        <v>1</v>
      </c>
      <c r="BV1271" s="22" t="s">
        <v>2888</v>
      </c>
      <c r="BW1271" s="22" t="s">
        <v>2888</v>
      </c>
      <c r="BX1271" s="22">
        <v>1</v>
      </c>
      <c r="BY1271" s="22" t="s">
        <v>2888</v>
      </c>
      <c r="BZ1271" s="22" t="s">
        <v>2888</v>
      </c>
      <c r="CA1271" s="23">
        <v>1</v>
      </c>
    </row>
    <row r="1272" spans="1:79" x14ac:dyDescent="0.3">
      <c r="A1272">
        <v>1244</v>
      </c>
      <c r="B1272" t="s">
        <v>2681</v>
      </c>
      <c r="C1272" t="s">
        <v>2682</v>
      </c>
      <c r="D1272" t="s">
        <v>129</v>
      </c>
      <c r="E1272" s="1">
        <v>0</v>
      </c>
      <c r="F1272" s="1">
        <v>0</v>
      </c>
      <c r="G1272" s="1">
        <v>0</v>
      </c>
      <c r="H1272" s="1">
        <v>0</v>
      </c>
      <c r="I1272" s="1">
        <v>0</v>
      </c>
      <c r="J1272" s="1">
        <v>0</v>
      </c>
      <c r="K1272" s="1">
        <v>0</v>
      </c>
      <c r="L1272" s="1">
        <v>0</v>
      </c>
      <c r="M1272" s="1">
        <v>0</v>
      </c>
      <c r="N1272" s="1">
        <v>0</v>
      </c>
      <c r="O1272" s="1">
        <v>0</v>
      </c>
      <c r="P1272" s="1">
        <v>5.3965259999999997</v>
      </c>
      <c r="Q1272" s="1">
        <v>7.1739199999999999</v>
      </c>
      <c r="R1272" s="1">
        <v>0</v>
      </c>
      <c r="S1272" s="1">
        <v>0</v>
      </c>
      <c r="T1272" s="1">
        <v>0</v>
      </c>
      <c r="U1272" s="1">
        <v>0</v>
      </c>
      <c r="V1272" s="1">
        <v>0</v>
      </c>
      <c r="W1272" s="1">
        <v>0</v>
      </c>
      <c r="X1272" s="1">
        <v>0</v>
      </c>
      <c r="Y1272" s="1">
        <v>0</v>
      </c>
      <c r="Z1272" s="1">
        <v>0</v>
      </c>
      <c r="AA1272" s="1">
        <v>0</v>
      </c>
      <c r="AB1272" s="1">
        <v>0</v>
      </c>
      <c r="AC1272" s="1">
        <v>4.2626080000000002</v>
      </c>
      <c r="AD1272" s="1">
        <v>0</v>
      </c>
      <c r="AE1272" s="1">
        <v>0</v>
      </c>
      <c r="AF1272" s="1">
        <v>0</v>
      </c>
      <c r="AG1272" s="1">
        <v>0</v>
      </c>
      <c r="AH1272" s="1">
        <v>0</v>
      </c>
      <c r="AI1272" s="1">
        <v>0</v>
      </c>
      <c r="AJ1272" s="1">
        <v>0</v>
      </c>
      <c r="AK1272" s="1">
        <v>0</v>
      </c>
      <c r="AL1272" s="1">
        <v>0</v>
      </c>
      <c r="AM1272" s="1">
        <v>0</v>
      </c>
      <c r="AN1272" s="1">
        <v>0</v>
      </c>
      <c r="AO1272" s="1">
        <v>0</v>
      </c>
      <c r="AP1272" s="1">
        <v>3.5674979999999996</v>
      </c>
      <c r="AQ1272" s="1">
        <v>2.3563339999999999</v>
      </c>
      <c r="AR1272" s="1">
        <v>3.1933440000000002</v>
      </c>
      <c r="AS1272" s="1">
        <v>0</v>
      </c>
      <c r="AT1272" s="1">
        <v>0</v>
      </c>
      <c r="AU1272" s="1">
        <v>0</v>
      </c>
      <c r="AV1272" s="1">
        <v>0</v>
      </c>
      <c r="AW1272" s="1">
        <v>0</v>
      </c>
      <c r="AX1272" s="1">
        <v>0</v>
      </c>
      <c r="AY1272" s="1">
        <v>0</v>
      </c>
      <c r="AZ1272" s="1">
        <v>0</v>
      </c>
      <c r="BA1272" s="10" t="s">
        <v>2888</v>
      </c>
      <c r="BB1272" s="11" t="s">
        <v>2888</v>
      </c>
      <c r="BC1272" s="12">
        <v>1</v>
      </c>
      <c r="BD1272" s="11" t="s">
        <v>2888</v>
      </c>
      <c r="BE1272" s="11" t="s">
        <v>2888</v>
      </c>
      <c r="BF1272" s="12">
        <v>0.34089313230205975</v>
      </c>
      <c r="BG1272" s="11" t="s">
        <v>2888</v>
      </c>
      <c r="BH1272" s="11" t="s">
        <v>2888</v>
      </c>
      <c r="BI1272" s="13">
        <v>0.15030238447476579</v>
      </c>
      <c r="BJ1272" s="21" t="s">
        <v>2888</v>
      </c>
      <c r="BK1272" s="22" t="s">
        <v>2888</v>
      </c>
      <c r="BL1272" s="22">
        <v>8.0511985375020814E-2</v>
      </c>
      <c r="BM1272" s="22" t="s">
        <v>2888</v>
      </c>
      <c r="BN1272" s="22" t="s">
        <v>2888</v>
      </c>
      <c r="BO1272" s="22">
        <v>1</v>
      </c>
      <c r="BP1272" s="22" t="s">
        <v>2888</v>
      </c>
      <c r="BQ1272" s="22" t="s">
        <v>2888</v>
      </c>
      <c r="BR1272" s="22">
        <v>0.15030238447476579</v>
      </c>
      <c r="BS1272" s="22" t="s">
        <v>2888</v>
      </c>
      <c r="BT1272" s="22" t="s">
        <v>2888</v>
      </c>
      <c r="BU1272" s="22">
        <v>5.4570542700597836E-2</v>
      </c>
      <c r="BV1272" s="22" t="s">
        <v>2888</v>
      </c>
      <c r="BW1272" s="22" t="s">
        <v>2888</v>
      </c>
      <c r="BX1272" s="22">
        <v>0.34089313230205975</v>
      </c>
      <c r="BY1272" s="22" t="s">
        <v>2888</v>
      </c>
      <c r="BZ1272" s="22" t="s">
        <v>2888</v>
      </c>
      <c r="CA1272" s="23">
        <v>0.34089313230205975</v>
      </c>
    </row>
    <row r="1273" spans="1:79" x14ac:dyDescent="0.3">
      <c r="A1273">
        <v>1245</v>
      </c>
      <c r="B1273" t="s">
        <v>2683</v>
      </c>
      <c r="C1273" t="s">
        <v>2684</v>
      </c>
      <c r="D1273" t="s">
        <v>435</v>
      </c>
      <c r="E1273" s="1">
        <v>0</v>
      </c>
      <c r="F1273" s="1">
        <v>0</v>
      </c>
      <c r="G1273" s="1">
        <v>0</v>
      </c>
      <c r="H1273" s="1">
        <v>0</v>
      </c>
      <c r="I1273" s="1">
        <v>0</v>
      </c>
      <c r="J1273" s="1">
        <v>0</v>
      </c>
      <c r="K1273" s="1">
        <v>0</v>
      </c>
      <c r="L1273" s="1">
        <v>0</v>
      </c>
      <c r="M1273" s="1">
        <v>0</v>
      </c>
      <c r="N1273" s="1">
        <v>0</v>
      </c>
      <c r="O1273" s="1">
        <v>0</v>
      </c>
      <c r="P1273" s="1">
        <v>0</v>
      </c>
      <c r="Q1273" s="1">
        <v>0</v>
      </c>
      <c r="R1273" s="1">
        <v>0</v>
      </c>
      <c r="S1273" s="1">
        <v>0</v>
      </c>
      <c r="T1273" s="1">
        <v>0</v>
      </c>
      <c r="U1273" s="1">
        <v>0</v>
      </c>
      <c r="V1273" s="1">
        <v>0</v>
      </c>
      <c r="W1273" s="1">
        <v>0</v>
      </c>
      <c r="X1273" s="1">
        <v>0</v>
      </c>
      <c r="Y1273" s="1">
        <v>0</v>
      </c>
      <c r="Z1273" s="1">
        <v>1.9515499999999999</v>
      </c>
      <c r="AA1273" s="1">
        <v>0</v>
      </c>
      <c r="AB1273" s="1">
        <v>0</v>
      </c>
      <c r="AC1273" s="1">
        <v>0</v>
      </c>
      <c r="AD1273" s="1">
        <v>0</v>
      </c>
      <c r="AE1273" s="1">
        <v>0</v>
      </c>
      <c r="AF1273" s="1">
        <v>0</v>
      </c>
      <c r="AG1273" s="1">
        <v>0</v>
      </c>
      <c r="AH1273" s="1">
        <v>0</v>
      </c>
      <c r="AI1273" s="1">
        <v>1.8420840000000001</v>
      </c>
      <c r="AJ1273" s="1">
        <v>0</v>
      </c>
      <c r="AK1273" s="1">
        <v>0</v>
      </c>
      <c r="AL1273" s="1">
        <v>0</v>
      </c>
      <c r="AM1273" s="1">
        <v>0</v>
      </c>
      <c r="AN1273" s="1">
        <v>0</v>
      </c>
      <c r="AO1273" s="1">
        <v>0</v>
      </c>
      <c r="AP1273" s="1">
        <v>0</v>
      </c>
      <c r="AQ1273" s="1">
        <v>0</v>
      </c>
      <c r="AR1273" s="1">
        <v>0</v>
      </c>
      <c r="AS1273" s="1">
        <v>0</v>
      </c>
      <c r="AT1273" s="1">
        <v>0</v>
      </c>
      <c r="AU1273" s="1">
        <v>0</v>
      </c>
      <c r="AV1273" s="1">
        <v>0</v>
      </c>
      <c r="AW1273" s="1">
        <v>0</v>
      </c>
      <c r="AX1273" s="1">
        <v>0</v>
      </c>
      <c r="AY1273" s="1">
        <v>0</v>
      </c>
      <c r="AZ1273" s="1">
        <v>0</v>
      </c>
      <c r="BA1273" s="10" t="s">
        <v>2888</v>
      </c>
      <c r="BB1273" s="11" t="s">
        <v>2888</v>
      </c>
      <c r="BC1273" s="12">
        <v>0.38928314247621143</v>
      </c>
      <c r="BD1273" s="11" t="s">
        <v>2888</v>
      </c>
      <c r="BE1273" s="11" t="s">
        <v>2888</v>
      </c>
      <c r="BF1273" s="12">
        <v>1</v>
      </c>
      <c r="BG1273" s="11" t="s">
        <v>2888</v>
      </c>
      <c r="BH1273" s="11" t="s">
        <v>2888</v>
      </c>
      <c r="BI1273" s="13">
        <v>0.34089313230205975</v>
      </c>
      <c r="BJ1273" s="21" t="s">
        <v>2888</v>
      </c>
      <c r="BK1273" s="22" t="s">
        <v>2888</v>
      </c>
      <c r="BL1273" s="22">
        <v>1</v>
      </c>
      <c r="BM1273" s="22" t="s">
        <v>2888</v>
      </c>
      <c r="BN1273" s="22" t="s">
        <v>2888</v>
      </c>
      <c r="BO1273" s="22">
        <v>1</v>
      </c>
      <c r="BP1273" s="22" t="s">
        <v>2888</v>
      </c>
      <c r="BQ1273" s="22" t="s">
        <v>2888</v>
      </c>
      <c r="BR1273" s="22">
        <v>1</v>
      </c>
      <c r="BS1273" s="22" t="s">
        <v>2888</v>
      </c>
      <c r="BT1273" s="22" t="s">
        <v>2888</v>
      </c>
      <c r="BU1273" s="22">
        <v>0.34089313230205975</v>
      </c>
      <c r="BV1273" s="22" t="s">
        <v>2888</v>
      </c>
      <c r="BW1273" s="22" t="s">
        <v>2888</v>
      </c>
      <c r="BX1273" s="22">
        <v>0.34089313230205975</v>
      </c>
      <c r="BY1273" s="22" t="s">
        <v>2888</v>
      </c>
      <c r="BZ1273" s="22" t="s">
        <v>2888</v>
      </c>
      <c r="CA1273" s="23">
        <v>0.34089313230205975</v>
      </c>
    </row>
    <row r="1274" spans="1:79" x14ac:dyDescent="0.3">
      <c r="A1274">
        <v>1246</v>
      </c>
      <c r="B1274" t="s">
        <v>2685</v>
      </c>
      <c r="C1274" t="s">
        <v>2686</v>
      </c>
      <c r="D1274" t="s">
        <v>299</v>
      </c>
      <c r="E1274" s="1">
        <v>0</v>
      </c>
      <c r="F1274" s="1">
        <v>0</v>
      </c>
      <c r="G1274" s="1">
        <v>0</v>
      </c>
      <c r="H1274" s="1">
        <v>0</v>
      </c>
      <c r="I1274" s="1">
        <v>0</v>
      </c>
      <c r="J1274" s="1">
        <v>0</v>
      </c>
      <c r="K1274" s="1">
        <v>0</v>
      </c>
      <c r="L1274" s="1">
        <v>0</v>
      </c>
      <c r="M1274" s="1">
        <v>0</v>
      </c>
      <c r="N1274" s="1">
        <v>0</v>
      </c>
      <c r="O1274" s="1">
        <v>0</v>
      </c>
      <c r="P1274" s="1">
        <v>0</v>
      </c>
      <c r="Q1274" s="1">
        <v>0</v>
      </c>
      <c r="R1274" s="1">
        <v>1.7292080000000001</v>
      </c>
      <c r="S1274" s="1">
        <v>1.7160899999999999</v>
      </c>
      <c r="T1274" s="1">
        <v>0</v>
      </c>
      <c r="U1274" s="1">
        <v>0</v>
      </c>
      <c r="V1274" s="1">
        <v>0</v>
      </c>
      <c r="W1274" s="1">
        <v>0</v>
      </c>
      <c r="X1274" s="1">
        <v>0</v>
      </c>
      <c r="Y1274" s="1">
        <v>0</v>
      </c>
      <c r="Z1274" s="1">
        <v>0</v>
      </c>
      <c r="AA1274" s="1">
        <v>0</v>
      </c>
      <c r="AB1274" s="1">
        <v>0</v>
      </c>
      <c r="AC1274" s="1">
        <v>0</v>
      </c>
      <c r="AD1274" s="1">
        <v>0</v>
      </c>
      <c r="AE1274" s="1">
        <v>0</v>
      </c>
      <c r="AF1274" s="1">
        <v>0</v>
      </c>
      <c r="AG1274" s="1">
        <v>0</v>
      </c>
      <c r="AH1274" s="1">
        <v>0</v>
      </c>
      <c r="AI1274" s="1">
        <v>1.8420840000000001</v>
      </c>
      <c r="AJ1274" s="1">
        <v>0</v>
      </c>
      <c r="AK1274" s="1">
        <v>0</v>
      </c>
      <c r="AL1274" s="1">
        <v>0</v>
      </c>
      <c r="AM1274" s="1">
        <v>0</v>
      </c>
      <c r="AN1274" s="1">
        <v>0</v>
      </c>
      <c r="AO1274" s="1">
        <v>0</v>
      </c>
      <c r="AP1274" s="1">
        <v>0</v>
      </c>
      <c r="AQ1274" s="1">
        <v>0</v>
      </c>
      <c r="AR1274" s="1">
        <v>0</v>
      </c>
      <c r="AS1274" s="1">
        <v>0</v>
      </c>
      <c r="AT1274" s="1">
        <v>0</v>
      </c>
      <c r="AU1274" s="1">
        <v>0</v>
      </c>
      <c r="AV1274" s="1">
        <v>0</v>
      </c>
      <c r="AW1274" s="1">
        <v>0</v>
      </c>
      <c r="AX1274" s="1">
        <v>0</v>
      </c>
      <c r="AY1274" s="1">
        <v>0</v>
      </c>
      <c r="AZ1274" s="1">
        <v>0</v>
      </c>
      <c r="BA1274" s="10" t="s">
        <v>2888</v>
      </c>
      <c r="BB1274" s="11" t="s">
        <v>2888</v>
      </c>
      <c r="BC1274" s="12">
        <v>1</v>
      </c>
      <c r="BD1274" s="11" t="s">
        <v>2888</v>
      </c>
      <c r="BE1274" s="11" t="s">
        <v>2888</v>
      </c>
      <c r="BF1274" s="12">
        <v>1</v>
      </c>
      <c r="BG1274" s="11" t="s">
        <v>2888</v>
      </c>
      <c r="BH1274" s="11" t="s">
        <v>2888</v>
      </c>
      <c r="BI1274" s="13">
        <v>0.58657136584068836</v>
      </c>
      <c r="BJ1274" s="21" t="s">
        <v>2888</v>
      </c>
      <c r="BK1274" s="22" t="s">
        <v>2888</v>
      </c>
      <c r="BL1274" s="22">
        <v>1</v>
      </c>
      <c r="BM1274" s="22" t="s">
        <v>2888</v>
      </c>
      <c r="BN1274" s="22" t="s">
        <v>2888</v>
      </c>
      <c r="BO1274" s="22">
        <v>1</v>
      </c>
      <c r="BP1274" s="22" t="s">
        <v>2888</v>
      </c>
      <c r="BQ1274" s="22" t="s">
        <v>2888</v>
      </c>
      <c r="BR1274" s="22">
        <v>0.14493152649182214</v>
      </c>
      <c r="BS1274" s="22" t="s">
        <v>2888</v>
      </c>
      <c r="BT1274" s="22" t="s">
        <v>2888</v>
      </c>
      <c r="BU1274" s="22">
        <v>1</v>
      </c>
      <c r="BV1274" s="22" t="s">
        <v>2888</v>
      </c>
      <c r="BW1274" s="22" t="s">
        <v>2888</v>
      </c>
      <c r="BX1274" s="22">
        <v>1</v>
      </c>
      <c r="BY1274" s="22" t="s">
        <v>2888</v>
      </c>
      <c r="BZ1274" s="22" t="s">
        <v>2888</v>
      </c>
      <c r="CA1274" s="23">
        <v>0.34089313230205975</v>
      </c>
    </row>
    <row r="1275" spans="1:79" x14ac:dyDescent="0.3">
      <c r="A1275">
        <v>1247</v>
      </c>
      <c r="B1275" t="s">
        <v>2687</v>
      </c>
      <c r="C1275" t="s">
        <v>2688</v>
      </c>
      <c r="D1275" t="s">
        <v>195</v>
      </c>
      <c r="E1275" s="1">
        <v>0</v>
      </c>
      <c r="F1275" s="1">
        <v>0</v>
      </c>
      <c r="G1275" s="1">
        <v>0</v>
      </c>
      <c r="H1275" s="1">
        <v>0</v>
      </c>
      <c r="I1275" s="1">
        <v>0</v>
      </c>
      <c r="J1275" s="1">
        <v>0</v>
      </c>
      <c r="K1275" s="1">
        <v>0</v>
      </c>
      <c r="L1275" s="1">
        <v>0</v>
      </c>
      <c r="M1275" s="1">
        <v>0</v>
      </c>
      <c r="N1275" s="1">
        <v>0</v>
      </c>
      <c r="O1275" s="1">
        <v>0</v>
      </c>
      <c r="P1275" s="1">
        <v>0</v>
      </c>
      <c r="Q1275" s="1">
        <v>0</v>
      </c>
      <c r="R1275" s="1">
        <v>0</v>
      </c>
      <c r="S1275" s="1">
        <v>0</v>
      </c>
      <c r="T1275" s="1">
        <v>1.91988</v>
      </c>
      <c r="U1275" s="1">
        <v>0</v>
      </c>
      <c r="V1275" s="1">
        <v>0</v>
      </c>
      <c r="W1275" s="1">
        <v>0</v>
      </c>
      <c r="X1275" s="1">
        <v>0</v>
      </c>
      <c r="Y1275" s="1">
        <v>0</v>
      </c>
      <c r="Z1275" s="1">
        <v>0</v>
      </c>
      <c r="AA1275" s="1">
        <v>0</v>
      </c>
      <c r="AB1275" s="1">
        <v>0</v>
      </c>
      <c r="AC1275" s="1">
        <v>0</v>
      </c>
      <c r="AD1275" s="1">
        <v>0</v>
      </c>
      <c r="AE1275" s="1">
        <v>0</v>
      </c>
      <c r="AF1275" s="1">
        <v>0</v>
      </c>
      <c r="AG1275" s="1">
        <v>0</v>
      </c>
      <c r="AH1275" s="1">
        <v>0</v>
      </c>
      <c r="AI1275" s="1">
        <v>0</v>
      </c>
      <c r="AJ1275" s="1">
        <v>1.8875839999999999</v>
      </c>
      <c r="AK1275" s="1">
        <v>0</v>
      </c>
      <c r="AL1275" s="1">
        <v>0</v>
      </c>
      <c r="AM1275" s="1">
        <v>0</v>
      </c>
      <c r="AN1275" s="1">
        <v>0</v>
      </c>
      <c r="AO1275" s="1">
        <v>0</v>
      </c>
      <c r="AP1275" s="1">
        <v>0</v>
      </c>
      <c r="AQ1275" s="1">
        <v>0</v>
      </c>
      <c r="AR1275" s="1">
        <v>0</v>
      </c>
      <c r="AS1275" s="1">
        <v>0</v>
      </c>
      <c r="AT1275" s="1">
        <v>0</v>
      </c>
      <c r="AU1275" s="1">
        <v>0</v>
      </c>
      <c r="AV1275" s="1">
        <v>0</v>
      </c>
      <c r="AW1275" s="1">
        <v>0</v>
      </c>
      <c r="AX1275" s="1">
        <v>0</v>
      </c>
      <c r="AY1275" s="1">
        <v>0</v>
      </c>
      <c r="AZ1275" s="1">
        <v>0</v>
      </c>
      <c r="BA1275" s="10" t="s">
        <v>2888</v>
      </c>
      <c r="BB1275" s="11" t="s">
        <v>2888</v>
      </c>
      <c r="BC1275" s="12">
        <v>1</v>
      </c>
      <c r="BD1275" s="11" t="s">
        <v>2888</v>
      </c>
      <c r="BE1275" s="11" t="s">
        <v>2888</v>
      </c>
      <c r="BF1275" s="12">
        <v>1</v>
      </c>
      <c r="BG1275" s="11" t="s">
        <v>2888</v>
      </c>
      <c r="BH1275" s="11" t="s">
        <v>2888</v>
      </c>
      <c r="BI1275" s="13">
        <v>0.99066527703858775</v>
      </c>
      <c r="BJ1275" s="21" t="s">
        <v>2888</v>
      </c>
      <c r="BK1275" s="22" t="s">
        <v>2888</v>
      </c>
      <c r="BL1275" s="22">
        <v>1</v>
      </c>
      <c r="BM1275" s="22" t="s">
        <v>2888</v>
      </c>
      <c r="BN1275" s="22" t="s">
        <v>2888</v>
      </c>
      <c r="BO1275" s="22">
        <v>1</v>
      </c>
      <c r="BP1275" s="22" t="s">
        <v>2888</v>
      </c>
      <c r="BQ1275" s="22" t="s">
        <v>2888</v>
      </c>
      <c r="BR1275" s="22">
        <v>0.34089313230205975</v>
      </c>
      <c r="BS1275" s="22" t="s">
        <v>2888</v>
      </c>
      <c r="BT1275" s="22" t="s">
        <v>2888</v>
      </c>
      <c r="BU1275" s="22">
        <v>1</v>
      </c>
      <c r="BV1275" s="22" t="s">
        <v>2888</v>
      </c>
      <c r="BW1275" s="22" t="s">
        <v>2888</v>
      </c>
      <c r="BX1275" s="22">
        <v>1</v>
      </c>
      <c r="BY1275" s="22" t="s">
        <v>2888</v>
      </c>
      <c r="BZ1275" s="22" t="s">
        <v>2888</v>
      </c>
      <c r="CA1275" s="23">
        <v>0.34089313230205975</v>
      </c>
    </row>
    <row r="1276" spans="1:79" x14ac:dyDescent="0.3">
      <c r="A1276">
        <v>1248</v>
      </c>
      <c r="B1276" t="s">
        <v>2689</v>
      </c>
      <c r="C1276" t="s">
        <v>2690</v>
      </c>
      <c r="D1276" t="s">
        <v>486</v>
      </c>
      <c r="E1276" s="1">
        <v>0</v>
      </c>
      <c r="F1276" s="1">
        <v>0</v>
      </c>
      <c r="G1276" s="1">
        <v>0</v>
      </c>
      <c r="H1276" s="1">
        <v>0</v>
      </c>
      <c r="I1276" s="1">
        <v>0</v>
      </c>
      <c r="J1276" s="1">
        <v>0</v>
      </c>
      <c r="K1276" s="1">
        <v>0</v>
      </c>
      <c r="L1276" s="1">
        <v>0</v>
      </c>
      <c r="M1276" s="1">
        <v>0</v>
      </c>
      <c r="N1276" s="1">
        <v>0</v>
      </c>
      <c r="O1276" s="1">
        <v>0</v>
      </c>
      <c r="P1276" s="1">
        <v>0</v>
      </c>
      <c r="Q1276" s="1">
        <v>0</v>
      </c>
      <c r="R1276" s="1">
        <v>0</v>
      </c>
      <c r="S1276" s="1">
        <v>0</v>
      </c>
      <c r="T1276" s="1">
        <v>0</v>
      </c>
      <c r="U1276" s="1">
        <v>1.910798</v>
      </c>
      <c r="V1276" s="1">
        <v>0</v>
      </c>
      <c r="W1276" s="1">
        <v>0</v>
      </c>
      <c r="X1276" s="1">
        <v>0</v>
      </c>
      <c r="Y1276" s="1">
        <v>0</v>
      </c>
      <c r="Z1276" s="1">
        <v>0</v>
      </c>
      <c r="AA1276" s="1">
        <v>0</v>
      </c>
      <c r="AB1276" s="1">
        <v>0</v>
      </c>
      <c r="AC1276" s="1">
        <v>0</v>
      </c>
      <c r="AD1276" s="1">
        <v>0</v>
      </c>
      <c r="AE1276" s="1">
        <v>0</v>
      </c>
      <c r="AF1276" s="1">
        <v>0</v>
      </c>
      <c r="AG1276" s="1">
        <v>0</v>
      </c>
      <c r="AH1276" s="1">
        <v>0</v>
      </c>
      <c r="AI1276" s="1">
        <v>0</v>
      </c>
      <c r="AJ1276" s="1">
        <v>0</v>
      </c>
      <c r="AK1276" s="1">
        <v>0</v>
      </c>
      <c r="AL1276" s="1">
        <v>0</v>
      </c>
      <c r="AM1276" s="1">
        <v>0</v>
      </c>
      <c r="AN1276" s="1">
        <v>0</v>
      </c>
      <c r="AO1276" s="1">
        <v>0</v>
      </c>
      <c r="AP1276" s="1">
        <v>0</v>
      </c>
      <c r="AQ1276" s="1">
        <v>0</v>
      </c>
      <c r="AR1276" s="1">
        <v>0</v>
      </c>
      <c r="AS1276" s="1">
        <v>0</v>
      </c>
      <c r="AT1276" s="1">
        <v>0</v>
      </c>
      <c r="AU1276" s="1">
        <v>0</v>
      </c>
      <c r="AV1276" s="1">
        <v>0</v>
      </c>
      <c r="AW1276" s="1">
        <v>0</v>
      </c>
      <c r="AX1276" s="1">
        <v>0</v>
      </c>
      <c r="AY1276" s="1">
        <v>0</v>
      </c>
      <c r="AZ1276" s="1">
        <v>0</v>
      </c>
      <c r="BA1276" s="10" t="s">
        <v>2888</v>
      </c>
      <c r="BB1276" s="11" t="s">
        <v>2888</v>
      </c>
      <c r="BC1276" s="12">
        <v>1</v>
      </c>
      <c r="BD1276" s="11" t="s">
        <v>2888</v>
      </c>
      <c r="BE1276" s="11" t="s">
        <v>2888</v>
      </c>
      <c r="BF1276" s="12">
        <v>1</v>
      </c>
      <c r="BG1276" s="11" t="s">
        <v>2888</v>
      </c>
      <c r="BH1276" s="11" t="s">
        <v>2888</v>
      </c>
      <c r="BI1276" s="13">
        <v>0.34089313230205975</v>
      </c>
      <c r="BJ1276" s="21" t="s">
        <v>2888</v>
      </c>
      <c r="BK1276" s="22" t="s">
        <v>2888</v>
      </c>
      <c r="BL1276" s="22">
        <v>1</v>
      </c>
      <c r="BM1276" s="22" t="s">
        <v>2888</v>
      </c>
      <c r="BN1276" s="22" t="s">
        <v>2888</v>
      </c>
      <c r="BO1276" s="22">
        <v>1</v>
      </c>
      <c r="BP1276" s="22" t="s">
        <v>2888</v>
      </c>
      <c r="BQ1276" s="22" t="s">
        <v>2888</v>
      </c>
      <c r="BR1276" s="22">
        <v>0.34089313230205975</v>
      </c>
      <c r="BS1276" s="22" t="s">
        <v>2888</v>
      </c>
      <c r="BT1276" s="22" t="s">
        <v>2888</v>
      </c>
      <c r="BU1276" s="22">
        <v>1</v>
      </c>
      <c r="BV1276" s="22" t="s">
        <v>2888</v>
      </c>
      <c r="BW1276" s="22" t="s">
        <v>2888</v>
      </c>
      <c r="BX1276" s="22">
        <v>1</v>
      </c>
      <c r="BY1276" s="22" t="s">
        <v>2888</v>
      </c>
      <c r="BZ1276" s="22" t="s">
        <v>2888</v>
      </c>
      <c r="CA1276" s="23">
        <v>1</v>
      </c>
    </row>
    <row r="1277" spans="1:79" x14ac:dyDescent="0.3">
      <c r="A1277">
        <v>1249</v>
      </c>
      <c r="B1277" t="s">
        <v>2691</v>
      </c>
      <c r="C1277" t="s">
        <v>2692</v>
      </c>
      <c r="D1277" t="s">
        <v>58</v>
      </c>
      <c r="E1277" s="1">
        <v>0</v>
      </c>
      <c r="F1277" s="1">
        <v>0</v>
      </c>
      <c r="G1277" s="1">
        <v>0</v>
      </c>
      <c r="H1277" s="1">
        <v>0</v>
      </c>
      <c r="I1277" s="1">
        <v>0</v>
      </c>
      <c r="J1277" s="1">
        <v>0</v>
      </c>
      <c r="K1277" s="1">
        <v>0</v>
      </c>
      <c r="L1277" s="1">
        <v>0</v>
      </c>
      <c r="M1277" s="1">
        <v>0</v>
      </c>
      <c r="N1277" s="1">
        <v>0</v>
      </c>
      <c r="O1277" s="1">
        <v>0</v>
      </c>
      <c r="P1277" s="1">
        <v>0</v>
      </c>
      <c r="Q1277" s="1">
        <v>0</v>
      </c>
      <c r="R1277" s="1">
        <v>0</v>
      </c>
      <c r="S1277" s="1">
        <v>0</v>
      </c>
      <c r="T1277" s="1">
        <v>1.91988</v>
      </c>
      <c r="U1277" s="1">
        <v>0</v>
      </c>
      <c r="V1277" s="1">
        <v>0</v>
      </c>
      <c r="W1277" s="1">
        <v>0</v>
      </c>
      <c r="X1277" s="1">
        <v>0</v>
      </c>
      <c r="Y1277" s="1">
        <v>0</v>
      </c>
      <c r="Z1277" s="1">
        <v>0</v>
      </c>
      <c r="AA1277" s="1">
        <v>0</v>
      </c>
      <c r="AB1277" s="1">
        <v>0</v>
      </c>
      <c r="AC1277" s="1">
        <v>0</v>
      </c>
      <c r="AD1277" s="1">
        <v>0</v>
      </c>
      <c r="AE1277" s="1">
        <v>0</v>
      </c>
      <c r="AF1277" s="1">
        <v>0</v>
      </c>
      <c r="AG1277" s="1">
        <v>0</v>
      </c>
      <c r="AH1277" s="1">
        <v>0</v>
      </c>
      <c r="AI1277" s="1">
        <v>0</v>
      </c>
      <c r="AJ1277" s="1">
        <v>0</v>
      </c>
      <c r="AK1277" s="1">
        <v>0</v>
      </c>
      <c r="AL1277" s="1">
        <v>0</v>
      </c>
      <c r="AM1277" s="1">
        <v>0</v>
      </c>
      <c r="AN1277" s="1">
        <v>0</v>
      </c>
      <c r="AO1277" s="1">
        <v>0</v>
      </c>
      <c r="AP1277" s="1">
        <v>0</v>
      </c>
      <c r="AQ1277" s="1">
        <v>0</v>
      </c>
      <c r="AR1277" s="1">
        <v>0</v>
      </c>
      <c r="AS1277" s="1">
        <v>0</v>
      </c>
      <c r="AT1277" s="1">
        <v>0</v>
      </c>
      <c r="AU1277" s="1">
        <v>0</v>
      </c>
      <c r="AV1277" s="1">
        <v>0</v>
      </c>
      <c r="AW1277" s="1">
        <v>0</v>
      </c>
      <c r="AX1277" s="1">
        <v>0</v>
      </c>
      <c r="AY1277" s="1">
        <v>0</v>
      </c>
      <c r="AZ1277" s="1">
        <v>0</v>
      </c>
      <c r="BA1277" s="10" t="s">
        <v>2888</v>
      </c>
      <c r="BB1277" s="11" t="s">
        <v>2888</v>
      </c>
      <c r="BC1277" s="12">
        <v>1</v>
      </c>
      <c r="BD1277" s="11" t="s">
        <v>2888</v>
      </c>
      <c r="BE1277" s="11" t="s">
        <v>2888</v>
      </c>
      <c r="BF1277" s="12">
        <v>1</v>
      </c>
      <c r="BG1277" s="11" t="s">
        <v>2888</v>
      </c>
      <c r="BH1277" s="11" t="s">
        <v>2888</v>
      </c>
      <c r="BI1277" s="13">
        <v>0.34089313230205975</v>
      </c>
      <c r="BJ1277" s="21" t="s">
        <v>2888</v>
      </c>
      <c r="BK1277" s="22" t="s">
        <v>2888</v>
      </c>
      <c r="BL1277" s="22">
        <v>1</v>
      </c>
      <c r="BM1277" s="22" t="s">
        <v>2888</v>
      </c>
      <c r="BN1277" s="22" t="s">
        <v>2888</v>
      </c>
      <c r="BO1277" s="22">
        <v>1</v>
      </c>
      <c r="BP1277" s="22" t="s">
        <v>2888</v>
      </c>
      <c r="BQ1277" s="22" t="s">
        <v>2888</v>
      </c>
      <c r="BR1277" s="22">
        <v>0.34089313230205975</v>
      </c>
      <c r="BS1277" s="22" t="s">
        <v>2888</v>
      </c>
      <c r="BT1277" s="22" t="s">
        <v>2888</v>
      </c>
      <c r="BU1277" s="22">
        <v>1</v>
      </c>
      <c r="BV1277" s="22" t="s">
        <v>2888</v>
      </c>
      <c r="BW1277" s="22" t="s">
        <v>2888</v>
      </c>
      <c r="BX1277" s="22">
        <v>1</v>
      </c>
      <c r="BY1277" s="22" t="s">
        <v>2888</v>
      </c>
      <c r="BZ1277" s="22" t="s">
        <v>2888</v>
      </c>
      <c r="CA1277" s="23">
        <v>1</v>
      </c>
    </row>
    <row r="1278" spans="1:79" x14ac:dyDescent="0.3">
      <c r="A1278">
        <v>1250</v>
      </c>
      <c r="B1278" t="s">
        <v>2693</v>
      </c>
      <c r="C1278" t="s">
        <v>2694</v>
      </c>
      <c r="D1278" t="s">
        <v>1851</v>
      </c>
      <c r="E1278" s="1">
        <v>0</v>
      </c>
      <c r="F1278" s="1">
        <v>0</v>
      </c>
      <c r="G1278" s="1">
        <v>0</v>
      </c>
      <c r="H1278" s="1">
        <v>0</v>
      </c>
      <c r="I1278" s="1">
        <v>0</v>
      </c>
      <c r="J1278" s="1">
        <v>0</v>
      </c>
      <c r="K1278" s="1">
        <v>0</v>
      </c>
      <c r="L1278" s="1">
        <v>0</v>
      </c>
      <c r="M1278" s="1">
        <v>0</v>
      </c>
      <c r="N1278" s="1">
        <v>0</v>
      </c>
      <c r="O1278" s="1">
        <v>0</v>
      </c>
      <c r="P1278" s="1">
        <v>0</v>
      </c>
      <c r="Q1278" s="1">
        <v>0</v>
      </c>
      <c r="R1278" s="1">
        <v>0</v>
      </c>
      <c r="S1278" s="1">
        <v>1.7160899999999999</v>
      </c>
      <c r="T1278" s="1">
        <v>0</v>
      </c>
      <c r="U1278" s="1">
        <v>0</v>
      </c>
      <c r="V1278" s="1">
        <v>0</v>
      </c>
      <c r="W1278" s="1">
        <v>0</v>
      </c>
      <c r="X1278" s="1">
        <v>0</v>
      </c>
      <c r="Y1278" s="1">
        <v>0</v>
      </c>
      <c r="Z1278" s="1">
        <v>0</v>
      </c>
      <c r="AA1278" s="1">
        <v>0</v>
      </c>
      <c r="AB1278" s="1">
        <v>0</v>
      </c>
      <c r="AC1278" s="1">
        <v>0</v>
      </c>
      <c r="AD1278" s="1">
        <v>0</v>
      </c>
      <c r="AE1278" s="1">
        <v>0</v>
      </c>
      <c r="AF1278" s="1">
        <v>0</v>
      </c>
      <c r="AG1278" s="1">
        <v>0</v>
      </c>
      <c r="AH1278" s="1">
        <v>0</v>
      </c>
      <c r="AI1278" s="1">
        <v>0</v>
      </c>
      <c r="AJ1278" s="1">
        <v>0</v>
      </c>
      <c r="AK1278" s="1">
        <v>0</v>
      </c>
      <c r="AL1278" s="1">
        <v>0</v>
      </c>
      <c r="AM1278" s="1">
        <v>0</v>
      </c>
      <c r="AN1278" s="1">
        <v>0</v>
      </c>
      <c r="AO1278" s="1">
        <v>0</v>
      </c>
      <c r="AP1278" s="1">
        <v>0</v>
      </c>
      <c r="AQ1278" s="1">
        <v>0</v>
      </c>
      <c r="AR1278" s="1">
        <v>0</v>
      </c>
      <c r="AS1278" s="1">
        <v>0</v>
      </c>
      <c r="AT1278" s="1">
        <v>0</v>
      </c>
      <c r="AU1278" s="1">
        <v>0</v>
      </c>
      <c r="AV1278" s="1">
        <v>0</v>
      </c>
      <c r="AW1278" s="1">
        <v>0</v>
      </c>
      <c r="AX1278" s="1">
        <v>0</v>
      </c>
      <c r="AY1278" s="1">
        <v>0</v>
      </c>
      <c r="AZ1278" s="1">
        <v>0</v>
      </c>
      <c r="BA1278" s="10" t="s">
        <v>2888</v>
      </c>
      <c r="BB1278" s="11" t="s">
        <v>2888</v>
      </c>
      <c r="BC1278" s="12">
        <v>1</v>
      </c>
      <c r="BD1278" s="11" t="s">
        <v>2888</v>
      </c>
      <c r="BE1278" s="11" t="s">
        <v>2888</v>
      </c>
      <c r="BF1278" s="12">
        <v>1</v>
      </c>
      <c r="BG1278" s="11" t="s">
        <v>2888</v>
      </c>
      <c r="BH1278" s="11" t="s">
        <v>2888</v>
      </c>
      <c r="BI1278" s="13">
        <v>0.34089313230205975</v>
      </c>
      <c r="BJ1278" s="21" t="s">
        <v>2888</v>
      </c>
      <c r="BK1278" s="22" t="s">
        <v>2888</v>
      </c>
      <c r="BL1278" s="22">
        <v>1</v>
      </c>
      <c r="BM1278" s="22" t="s">
        <v>2888</v>
      </c>
      <c r="BN1278" s="22" t="s">
        <v>2888</v>
      </c>
      <c r="BO1278" s="22">
        <v>1</v>
      </c>
      <c r="BP1278" s="22" t="s">
        <v>2888</v>
      </c>
      <c r="BQ1278" s="22" t="s">
        <v>2888</v>
      </c>
      <c r="BR1278" s="22">
        <v>0.34089313230205975</v>
      </c>
      <c r="BS1278" s="22" t="s">
        <v>2888</v>
      </c>
      <c r="BT1278" s="22" t="s">
        <v>2888</v>
      </c>
      <c r="BU1278" s="22">
        <v>1</v>
      </c>
      <c r="BV1278" s="22" t="s">
        <v>2888</v>
      </c>
      <c r="BW1278" s="22" t="s">
        <v>2888</v>
      </c>
      <c r="BX1278" s="22">
        <v>1</v>
      </c>
      <c r="BY1278" s="22" t="s">
        <v>2888</v>
      </c>
      <c r="BZ1278" s="22" t="s">
        <v>2888</v>
      </c>
      <c r="CA1278" s="23">
        <v>1</v>
      </c>
    </row>
    <row r="1279" spans="1:79" x14ac:dyDescent="0.3">
      <c r="A1279">
        <v>1251</v>
      </c>
      <c r="B1279" t="s">
        <v>2695</v>
      </c>
      <c r="C1279" t="s">
        <v>2696</v>
      </c>
      <c r="D1279" t="s">
        <v>1256</v>
      </c>
      <c r="E1279" s="1">
        <v>0</v>
      </c>
      <c r="F1279" s="1">
        <v>0</v>
      </c>
      <c r="G1279" s="1">
        <v>0</v>
      </c>
      <c r="H1279" s="1">
        <v>0</v>
      </c>
      <c r="I1279" s="1">
        <v>0</v>
      </c>
      <c r="J1279" s="1">
        <v>0</v>
      </c>
      <c r="K1279" s="1">
        <v>0</v>
      </c>
      <c r="L1279" s="1">
        <v>0</v>
      </c>
      <c r="M1279" s="1">
        <v>0</v>
      </c>
      <c r="N1279" s="1">
        <v>0</v>
      </c>
      <c r="O1279" s="1">
        <v>0</v>
      </c>
      <c r="P1279" s="1">
        <v>0</v>
      </c>
      <c r="Q1279" s="1">
        <v>0</v>
      </c>
      <c r="R1279" s="1">
        <v>0</v>
      </c>
      <c r="S1279" s="1">
        <v>0</v>
      </c>
      <c r="T1279" s="1">
        <v>0</v>
      </c>
      <c r="U1279" s="1">
        <v>0</v>
      </c>
      <c r="V1279" s="1">
        <v>0</v>
      </c>
      <c r="W1279" s="1">
        <v>2.081874</v>
      </c>
      <c r="X1279" s="1">
        <v>0</v>
      </c>
      <c r="Y1279" s="1">
        <v>0</v>
      </c>
      <c r="Z1279" s="1">
        <v>0</v>
      </c>
      <c r="AA1279" s="1">
        <v>0</v>
      </c>
      <c r="AB1279" s="1">
        <v>0</v>
      </c>
      <c r="AC1279" s="1">
        <v>0</v>
      </c>
      <c r="AD1279" s="1">
        <v>0</v>
      </c>
      <c r="AE1279" s="1">
        <v>0</v>
      </c>
      <c r="AF1279" s="1">
        <v>0</v>
      </c>
      <c r="AG1279" s="1">
        <v>0</v>
      </c>
      <c r="AH1279" s="1">
        <v>0</v>
      </c>
      <c r="AI1279" s="1">
        <v>0</v>
      </c>
      <c r="AJ1279" s="1">
        <v>0</v>
      </c>
      <c r="AK1279" s="1">
        <v>0</v>
      </c>
      <c r="AL1279" s="1">
        <v>0</v>
      </c>
      <c r="AM1279" s="1">
        <v>0</v>
      </c>
      <c r="AN1279" s="1">
        <v>0</v>
      </c>
      <c r="AO1279" s="1">
        <v>0</v>
      </c>
      <c r="AP1279" s="1">
        <v>0</v>
      </c>
      <c r="AQ1279" s="1">
        <v>0</v>
      </c>
      <c r="AR1279" s="1">
        <v>0</v>
      </c>
      <c r="AS1279" s="1">
        <v>0</v>
      </c>
      <c r="AT1279" s="1">
        <v>0</v>
      </c>
      <c r="AU1279" s="1">
        <v>0</v>
      </c>
      <c r="AV1279" s="1">
        <v>0</v>
      </c>
      <c r="AW1279" s="1">
        <v>0</v>
      </c>
      <c r="AX1279" s="1">
        <v>0</v>
      </c>
      <c r="AY1279" s="1">
        <v>0</v>
      </c>
      <c r="AZ1279" s="1">
        <v>0</v>
      </c>
      <c r="BA1279" s="10" t="s">
        <v>2888</v>
      </c>
      <c r="BB1279" s="11" t="s">
        <v>2888</v>
      </c>
      <c r="BC1279" s="12">
        <v>0.38928314247621143</v>
      </c>
      <c r="BD1279" s="11" t="s">
        <v>2888</v>
      </c>
      <c r="BE1279" s="11" t="s">
        <v>2888</v>
      </c>
      <c r="BF1279" s="12">
        <v>1</v>
      </c>
      <c r="BG1279" s="11" t="s">
        <v>2888</v>
      </c>
      <c r="BH1279" s="11" t="s">
        <v>2888</v>
      </c>
      <c r="BI1279" s="13">
        <v>1</v>
      </c>
      <c r="BJ1279" s="21" t="s">
        <v>2888</v>
      </c>
      <c r="BK1279" s="22" t="s">
        <v>2888</v>
      </c>
      <c r="BL1279" s="22">
        <v>1</v>
      </c>
      <c r="BM1279" s="22" t="s">
        <v>2888</v>
      </c>
      <c r="BN1279" s="22" t="s">
        <v>2888</v>
      </c>
      <c r="BO1279" s="22">
        <v>1</v>
      </c>
      <c r="BP1279" s="22" t="s">
        <v>2888</v>
      </c>
      <c r="BQ1279" s="22" t="s">
        <v>2888</v>
      </c>
      <c r="BR1279" s="22">
        <v>1</v>
      </c>
      <c r="BS1279" s="22" t="s">
        <v>2888</v>
      </c>
      <c r="BT1279" s="22" t="s">
        <v>2888</v>
      </c>
      <c r="BU1279" s="22">
        <v>0.34089313230205975</v>
      </c>
      <c r="BV1279" s="22" t="s">
        <v>2888</v>
      </c>
      <c r="BW1279" s="22" t="s">
        <v>2888</v>
      </c>
      <c r="BX1279" s="22">
        <v>0.34089313230205975</v>
      </c>
      <c r="BY1279" s="22" t="s">
        <v>2888</v>
      </c>
      <c r="BZ1279" s="22" t="s">
        <v>2888</v>
      </c>
      <c r="CA1279" s="23">
        <v>1</v>
      </c>
    </row>
    <row r="1280" spans="1:79" x14ac:dyDescent="0.3">
      <c r="A1280">
        <v>1252</v>
      </c>
      <c r="B1280" t="s">
        <v>2697</v>
      </c>
      <c r="C1280" t="s">
        <v>2698</v>
      </c>
      <c r="D1280" t="s">
        <v>563</v>
      </c>
      <c r="E1280" s="1">
        <v>0</v>
      </c>
      <c r="F1280" s="1">
        <v>0</v>
      </c>
      <c r="G1280" s="1">
        <v>0</v>
      </c>
      <c r="H1280" s="1">
        <v>0</v>
      </c>
      <c r="I1280" s="1">
        <v>0</v>
      </c>
      <c r="J1280" s="1">
        <v>0</v>
      </c>
      <c r="K1280" s="1">
        <v>0</v>
      </c>
      <c r="L1280" s="1">
        <v>0</v>
      </c>
      <c r="M1280" s="1">
        <v>1.9699040000000001</v>
      </c>
      <c r="N1280" s="1">
        <v>0</v>
      </c>
      <c r="O1280" s="1">
        <v>0</v>
      </c>
      <c r="P1280" s="1">
        <v>0</v>
      </c>
      <c r="Q1280" s="1">
        <v>0</v>
      </c>
      <c r="R1280" s="1">
        <v>0</v>
      </c>
      <c r="S1280" s="1">
        <v>0</v>
      </c>
      <c r="T1280" s="1">
        <v>0</v>
      </c>
      <c r="U1280" s="1">
        <v>0</v>
      </c>
      <c r="V1280" s="1">
        <v>0</v>
      </c>
      <c r="W1280" s="1">
        <v>0</v>
      </c>
      <c r="X1280" s="1">
        <v>0</v>
      </c>
      <c r="Y1280" s="1">
        <v>0</v>
      </c>
      <c r="Z1280" s="1">
        <v>0</v>
      </c>
      <c r="AA1280" s="1">
        <v>0</v>
      </c>
      <c r="AB1280" s="1">
        <v>0</v>
      </c>
      <c r="AC1280" s="1">
        <v>0</v>
      </c>
      <c r="AD1280" s="1">
        <v>0</v>
      </c>
      <c r="AE1280" s="1">
        <v>0</v>
      </c>
      <c r="AF1280" s="1">
        <v>0</v>
      </c>
      <c r="AG1280" s="1">
        <v>0</v>
      </c>
      <c r="AH1280" s="1">
        <v>0</v>
      </c>
      <c r="AI1280" s="1">
        <v>1.8420840000000001</v>
      </c>
      <c r="AJ1280" s="1">
        <v>0</v>
      </c>
      <c r="AK1280" s="1">
        <v>1.896064</v>
      </c>
      <c r="AL1280" s="1">
        <v>1.8720859999999999</v>
      </c>
      <c r="AM1280" s="1">
        <v>1.8567199999999999</v>
      </c>
      <c r="AN1280" s="1">
        <v>0</v>
      </c>
      <c r="AO1280" s="1">
        <v>0</v>
      </c>
      <c r="AP1280" s="1">
        <v>0</v>
      </c>
      <c r="AQ1280" s="1">
        <v>0</v>
      </c>
      <c r="AR1280" s="1">
        <v>0</v>
      </c>
      <c r="AS1280" s="1">
        <v>0</v>
      </c>
      <c r="AT1280" s="1">
        <v>0</v>
      </c>
      <c r="AU1280" s="1">
        <v>0</v>
      </c>
      <c r="AV1280" s="1">
        <v>0</v>
      </c>
      <c r="AW1280" s="1">
        <v>0</v>
      </c>
      <c r="AX1280" s="1">
        <v>0</v>
      </c>
      <c r="AY1280" s="1">
        <v>1.2444923333333333</v>
      </c>
      <c r="AZ1280" s="1">
        <v>0</v>
      </c>
      <c r="BA1280" s="10" t="s">
        <v>2888</v>
      </c>
      <c r="BB1280" s="11" t="s">
        <v>2888</v>
      </c>
      <c r="BC1280" s="12">
        <v>1</v>
      </c>
      <c r="BD1280" s="11" t="s">
        <v>2888</v>
      </c>
      <c r="BE1280" s="11" t="s">
        <v>2888</v>
      </c>
      <c r="BF1280" s="12">
        <v>0.34089313230205975</v>
      </c>
      <c r="BG1280" s="11" t="s">
        <v>2888</v>
      </c>
      <c r="BH1280" s="11" t="s">
        <v>2888</v>
      </c>
      <c r="BI1280" s="13">
        <v>1.0128906094243004E-2</v>
      </c>
      <c r="BJ1280" s="21" t="s">
        <v>2888</v>
      </c>
      <c r="BK1280" s="22" t="s">
        <v>2888</v>
      </c>
      <c r="BL1280" s="22">
        <v>1</v>
      </c>
      <c r="BM1280" s="22" t="s">
        <v>2888</v>
      </c>
      <c r="BN1280" s="22" t="s">
        <v>2888</v>
      </c>
      <c r="BO1280" s="22">
        <v>0.38928314247621143</v>
      </c>
      <c r="BP1280" s="22" t="s">
        <v>2888</v>
      </c>
      <c r="BQ1280" s="22" t="s">
        <v>2888</v>
      </c>
      <c r="BR1280" s="22">
        <v>0.34089313230205975</v>
      </c>
      <c r="BS1280" s="22" t="s">
        <v>2888</v>
      </c>
      <c r="BT1280" s="22" t="s">
        <v>2888</v>
      </c>
      <c r="BU1280" s="22">
        <v>1</v>
      </c>
      <c r="BV1280" s="22" t="s">
        <v>2888</v>
      </c>
      <c r="BW1280" s="22" t="s">
        <v>2888</v>
      </c>
      <c r="BX1280" s="22">
        <v>1</v>
      </c>
      <c r="BY1280" s="22" t="s">
        <v>2888</v>
      </c>
      <c r="BZ1280" s="22" t="s">
        <v>2888</v>
      </c>
      <c r="CA1280" s="23">
        <v>1.0128906094243004E-2</v>
      </c>
    </row>
    <row r="1281" spans="1:79" x14ac:dyDescent="0.3">
      <c r="A1281">
        <v>1253</v>
      </c>
      <c r="B1281" t="s">
        <v>2699</v>
      </c>
      <c r="C1281" t="s">
        <v>2700</v>
      </c>
      <c r="D1281" t="s">
        <v>587</v>
      </c>
      <c r="E1281" s="1">
        <v>0</v>
      </c>
      <c r="F1281" s="1">
        <v>0</v>
      </c>
      <c r="G1281" s="1">
        <v>0</v>
      </c>
      <c r="H1281" s="1">
        <v>0</v>
      </c>
      <c r="I1281" s="1">
        <v>0</v>
      </c>
      <c r="J1281" s="1">
        <v>0</v>
      </c>
      <c r="K1281" s="1">
        <v>0</v>
      </c>
      <c r="L1281" s="1">
        <v>0</v>
      </c>
      <c r="M1281" s="1">
        <v>0</v>
      </c>
      <c r="N1281" s="1">
        <v>0</v>
      </c>
      <c r="O1281" s="1">
        <v>0</v>
      </c>
      <c r="P1281" s="1">
        <v>0</v>
      </c>
      <c r="Q1281" s="1">
        <v>0</v>
      </c>
      <c r="R1281" s="1">
        <v>0</v>
      </c>
      <c r="S1281" s="1">
        <v>0</v>
      </c>
      <c r="T1281" s="1">
        <v>0</v>
      </c>
      <c r="U1281" s="1">
        <v>0</v>
      </c>
      <c r="V1281" s="1">
        <v>0</v>
      </c>
      <c r="W1281" s="1">
        <v>0</v>
      </c>
      <c r="X1281" s="1">
        <v>0</v>
      </c>
      <c r="Y1281" s="1">
        <v>0</v>
      </c>
      <c r="Z1281" s="1">
        <v>0</v>
      </c>
      <c r="AA1281" s="1">
        <v>0</v>
      </c>
      <c r="AB1281" s="1">
        <v>2.129216</v>
      </c>
      <c r="AC1281" s="1">
        <v>0</v>
      </c>
      <c r="AD1281" s="1">
        <v>0</v>
      </c>
      <c r="AE1281" s="1">
        <v>0</v>
      </c>
      <c r="AF1281" s="1">
        <v>0</v>
      </c>
      <c r="AG1281" s="1">
        <v>0</v>
      </c>
      <c r="AH1281" s="1">
        <v>0</v>
      </c>
      <c r="AI1281" s="1">
        <v>0</v>
      </c>
      <c r="AJ1281" s="1">
        <v>0</v>
      </c>
      <c r="AK1281" s="1">
        <v>0</v>
      </c>
      <c r="AL1281" s="1">
        <v>0</v>
      </c>
      <c r="AM1281" s="1">
        <v>0</v>
      </c>
      <c r="AN1281" s="1">
        <v>0</v>
      </c>
      <c r="AO1281" s="1">
        <v>0</v>
      </c>
      <c r="AP1281" s="1">
        <v>0</v>
      </c>
      <c r="AQ1281" s="1">
        <v>0</v>
      </c>
      <c r="AR1281" s="1">
        <v>0</v>
      </c>
      <c r="AS1281" s="1">
        <v>0</v>
      </c>
      <c r="AT1281" s="1">
        <v>0</v>
      </c>
      <c r="AU1281" s="1">
        <v>0</v>
      </c>
      <c r="AV1281" s="1">
        <v>0</v>
      </c>
      <c r="AW1281" s="1">
        <v>0</v>
      </c>
      <c r="AX1281" s="1">
        <v>0</v>
      </c>
      <c r="AY1281" s="1">
        <v>0</v>
      </c>
      <c r="AZ1281" s="1">
        <v>0</v>
      </c>
      <c r="BA1281" s="10" t="s">
        <v>2888</v>
      </c>
      <c r="BB1281" s="11" t="s">
        <v>2888</v>
      </c>
      <c r="BC1281" s="12">
        <v>1</v>
      </c>
      <c r="BD1281" s="11" t="s">
        <v>2888</v>
      </c>
      <c r="BE1281" s="11" t="s">
        <v>2888</v>
      </c>
      <c r="BF1281" s="12">
        <v>0.34089313230205975</v>
      </c>
      <c r="BG1281" s="11" t="s">
        <v>2888</v>
      </c>
      <c r="BH1281" s="11" t="s">
        <v>2888</v>
      </c>
      <c r="BI1281" s="13">
        <v>1</v>
      </c>
      <c r="BJ1281" s="21" t="s">
        <v>2888</v>
      </c>
      <c r="BK1281" s="22" t="s">
        <v>2888</v>
      </c>
      <c r="BL1281" s="22">
        <v>1</v>
      </c>
      <c r="BM1281" s="22" t="s">
        <v>2888</v>
      </c>
      <c r="BN1281" s="22" t="s">
        <v>2888</v>
      </c>
      <c r="BO1281" s="22">
        <v>1</v>
      </c>
      <c r="BP1281" s="22" t="s">
        <v>2888</v>
      </c>
      <c r="BQ1281" s="22" t="s">
        <v>2888</v>
      </c>
      <c r="BR1281" s="22">
        <v>1</v>
      </c>
      <c r="BS1281" s="22" t="s">
        <v>2888</v>
      </c>
      <c r="BT1281" s="22" t="s">
        <v>2888</v>
      </c>
      <c r="BU1281" s="22">
        <v>1</v>
      </c>
      <c r="BV1281" s="22" t="s">
        <v>2888</v>
      </c>
      <c r="BW1281" s="22" t="s">
        <v>2888</v>
      </c>
      <c r="BX1281" s="22">
        <v>0.34089313230205975</v>
      </c>
      <c r="BY1281" s="22" t="s">
        <v>2888</v>
      </c>
      <c r="BZ1281" s="22" t="s">
        <v>2888</v>
      </c>
      <c r="CA1281" s="23">
        <v>0.34089313230205975</v>
      </c>
    </row>
    <row r="1282" spans="1:79" x14ac:dyDescent="0.3">
      <c r="A1282">
        <v>1254</v>
      </c>
      <c r="B1282" t="s">
        <v>2701</v>
      </c>
      <c r="C1282" t="s">
        <v>2702</v>
      </c>
      <c r="D1282" t="s">
        <v>486</v>
      </c>
      <c r="E1282" s="1">
        <v>0</v>
      </c>
      <c r="F1282" s="1">
        <v>0</v>
      </c>
      <c r="G1282" s="1">
        <v>0</v>
      </c>
      <c r="H1282" s="1">
        <v>0</v>
      </c>
      <c r="I1282" s="1">
        <v>0</v>
      </c>
      <c r="J1282" s="1">
        <v>0</v>
      </c>
      <c r="K1282" s="1">
        <v>0</v>
      </c>
      <c r="L1282" s="1">
        <v>0</v>
      </c>
      <c r="M1282" s="1">
        <v>0</v>
      </c>
      <c r="N1282" s="1">
        <v>0</v>
      </c>
      <c r="O1282" s="1">
        <v>0</v>
      </c>
      <c r="P1282" s="1">
        <v>0</v>
      </c>
      <c r="Q1282" s="1">
        <v>0</v>
      </c>
      <c r="R1282" s="1">
        <v>1.7292080000000001</v>
      </c>
      <c r="S1282" s="1">
        <v>0</v>
      </c>
      <c r="T1282" s="1">
        <v>0</v>
      </c>
      <c r="U1282" s="1">
        <v>0</v>
      </c>
      <c r="V1282" s="1">
        <v>0</v>
      </c>
      <c r="W1282" s="1">
        <v>0</v>
      </c>
      <c r="X1282" s="1">
        <v>0</v>
      </c>
      <c r="Y1282" s="1">
        <v>0</v>
      </c>
      <c r="Z1282" s="1">
        <v>0</v>
      </c>
      <c r="AA1282" s="1">
        <v>0</v>
      </c>
      <c r="AB1282" s="1">
        <v>0</v>
      </c>
      <c r="AC1282" s="1">
        <v>0</v>
      </c>
      <c r="AD1282" s="1">
        <v>0</v>
      </c>
      <c r="AE1282" s="1">
        <v>0</v>
      </c>
      <c r="AF1282" s="1">
        <v>0</v>
      </c>
      <c r="AG1282" s="1">
        <v>0</v>
      </c>
      <c r="AH1282" s="1">
        <v>0</v>
      </c>
      <c r="AI1282" s="1">
        <v>0</v>
      </c>
      <c r="AJ1282" s="1">
        <v>0</v>
      </c>
      <c r="AK1282" s="1">
        <v>0</v>
      </c>
      <c r="AL1282" s="1">
        <v>0</v>
      </c>
      <c r="AM1282" s="1">
        <v>0</v>
      </c>
      <c r="AN1282" s="1">
        <v>0</v>
      </c>
      <c r="AO1282" s="1">
        <v>0</v>
      </c>
      <c r="AP1282" s="1">
        <v>0</v>
      </c>
      <c r="AQ1282" s="1">
        <v>0</v>
      </c>
      <c r="AR1282" s="1">
        <v>0</v>
      </c>
      <c r="AS1282" s="1">
        <v>0</v>
      </c>
      <c r="AT1282" s="1">
        <v>0</v>
      </c>
      <c r="AU1282" s="1">
        <v>0</v>
      </c>
      <c r="AV1282" s="1">
        <v>0</v>
      </c>
      <c r="AW1282" s="1">
        <v>0</v>
      </c>
      <c r="AX1282" s="1">
        <v>0</v>
      </c>
      <c r="AY1282" s="1">
        <v>0</v>
      </c>
      <c r="AZ1282" s="1">
        <v>0</v>
      </c>
      <c r="BA1282" s="10" t="s">
        <v>2888</v>
      </c>
      <c r="BB1282" s="11" t="s">
        <v>2888</v>
      </c>
      <c r="BC1282" s="12">
        <v>1</v>
      </c>
      <c r="BD1282" s="11" t="s">
        <v>2888</v>
      </c>
      <c r="BE1282" s="11" t="s">
        <v>2888</v>
      </c>
      <c r="BF1282" s="12">
        <v>1</v>
      </c>
      <c r="BG1282" s="11" t="s">
        <v>2888</v>
      </c>
      <c r="BH1282" s="11" t="s">
        <v>2888</v>
      </c>
      <c r="BI1282" s="13">
        <v>0.34089313230205975</v>
      </c>
      <c r="BJ1282" s="21" t="s">
        <v>2888</v>
      </c>
      <c r="BK1282" s="22" t="s">
        <v>2888</v>
      </c>
      <c r="BL1282" s="22">
        <v>1</v>
      </c>
      <c r="BM1282" s="22" t="s">
        <v>2888</v>
      </c>
      <c r="BN1282" s="22" t="s">
        <v>2888</v>
      </c>
      <c r="BO1282" s="22">
        <v>1</v>
      </c>
      <c r="BP1282" s="22" t="s">
        <v>2888</v>
      </c>
      <c r="BQ1282" s="22" t="s">
        <v>2888</v>
      </c>
      <c r="BR1282" s="22">
        <v>0.34089313230205975</v>
      </c>
      <c r="BS1282" s="22" t="s">
        <v>2888</v>
      </c>
      <c r="BT1282" s="22" t="s">
        <v>2888</v>
      </c>
      <c r="BU1282" s="22">
        <v>1</v>
      </c>
      <c r="BV1282" s="22" t="s">
        <v>2888</v>
      </c>
      <c r="BW1282" s="22" t="s">
        <v>2888</v>
      </c>
      <c r="BX1282" s="22">
        <v>1</v>
      </c>
      <c r="BY1282" s="22" t="s">
        <v>2888</v>
      </c>
      <c r="BZ1282" s="22" t="s">
        <v>2888</v>
      </c>
      <c r="CA1282" s="23">
        <v>1</v>
      </c>
    </row>
    <row r="1283" spans="1:79" x14ac:dyDescent="0.3">
      <c r="A1283">
        <v>1255</v>
      </c>
      <c r="B1283" t="s">
        <v>2703</v>
      </c>
      <c r="C1283" t="s">
        <v>2704</v>
      </c>
      <c r="D1283" t="s">
        <v>177</v>
      </c>
      <c r="E1283" s="1">
        <v>0</v>
      </c>
      <c r="F1283" s="1">
        <v>0</v>
      </c>
      <c r="G1283" s="1">
        <v>0</v>
      </c>
      <c r="H1283" s="1">
        <v>0</v>
      </c>
      <c r="I1283" s="1">
        <v>0</v>
      </c>
      <c r="J1283" s="1">
        <v>0</v>
      </c>
      <c r="K1283" s="1">
        <v>0</v>
      </c>
      <c r="L1283" s="1">
        <v>0</v>
      </c>
      <c r="M1283" s="1">
        <v>0</v>
      </c>
      <c r="N1283" s="1">
        <v>0</v>
      </c>
      <c r="O1283" s="1">
        <v>0</v>
      </c>
      <c r="P1283" s="1">
        <v>0</v>
      </c>
      <c r="Q1283" s="1">
        <v>0</v>
      </c>
      <c r="R1283" s="1">
        <v>0</v>
      </c>
      <c r="S1283" s="1">
        <v>0</v>
      </c>
      <c r="T1283" s="1">
        <v>0</v>
      </c>
      <c r="U1283" s="1">
        <v>0</v>
      </c>
      <c r="V1283" s="1">
        <v>2.0648460000000002</v>
      </c>
      <c r="W1283" s="1">
        <v>0</v>
      </c>
      <c r="X1283" s="1">
        <v>0</v>
      </c>
      <c r="Y1283" s="1">
        <v>0</v>
      </c>
      <c r="Z1283" s="1">
        <v>0</v>
      </c>
      <c r="AA1283" s="1">
        <v>0</v>
      </c>
      <c r="AB1283" s="1">
        <v>0</v>
      </c>
      <c r="AC1283" s="1">
        <v>0</v>
      </c>
      <c r="AD1283" s="1">
        <v>0</v>
      </c>
      <c r="AE1283" s="1">
        <v>0</v>
      </c>
      <c r="AF1283" s="1">
        <v>0</v>
      </c>
      <c r="AG1283" s="1">
        <v>0</v>
      </c>
      <c r="AH1283" s="1">
        <v>0</v>
      </c>
      <c r="AI1283" s="1">
        <v>0</v>
      </c>
      <c r="AJ1283" s="1">
        <v>0</v>
      </c>
      <c r="AK1283" s="1">
        <v>0</v>
      </c>
      <c r="AL1283" s="1">
        <v>0</v>
      </c>
      <c r="AM1283" s="1">
        <v>0</v>
      </c>
      <c r="AN1283" s="1">
        <v>0</v>
      </c>
      <c r="AO1283" s="1">
        <v>0</v>
      </c>
      <c r="AP1283" s="1">
        <v>0</v>
      </c>
      <c r="AQ1283" s="1">
        <v>0</v>
      </c>
      <c r="AR1283" s="1">
        <v>0</v>
      </c>
      <c r="AS1283" s="1">
        <v>0</v>
      </c>
      <c r="AT1283" s="1">
        <v>0</v>
      </c>
      <c r="AU1283" s="1">
        <v>0</v>
      </c>
      <c r="AV1283" s="1">
        <v>0</v>
      </c>
      <c r="AW1283" s="1">
        <v>0</v>
      </c>
      <c r="AX1283" s="1">
        <v>0</v>
      </c>
      <c r="AY1283" s="1">
        <v>0</v>
      </c>
      <c r="AZ1283" s="1">
        <v>0</v>
      </c>
      <c r="BA1283" s="10" t="s">
        <v>2888</v>
      </c>
      <c r="BB1283" s="11" t="s">
        <v>2888</v>
      </c>
      <c r="BC1283" s="12">
        <v>0.38928314247621143</v>
      </c>
      <c r="BD1283" s="11" t="s">
        <v>2888</v>
      </c>
      <c r="BE1283" s="11" t="s">
        <v>2888</v>
      </c>
      <c r="BF1283" s="12">
        <v>1</v>
      </c>
      <c r="BG1283" s="11" t="s">
        <v>2888</v>
      </c>
      <c r="BH1283" s="11" t="s">
        <v>2888</v>
      </c>
      <c r="BI1283" s="13">
        <v>1</v>
      </c>
      <c r="BJ1283" s="21" t="s">
        <v>2888</v>
      </c>
      <c r="BK1283" s="22" t="s">
        <v>2888</v>
      </c>
      <c r="BL1283" s="22">
        <v>1</v>
      </c>
      <c r="BM1283" s="22" t="s">
        <v>2888</v>
      </c>
      <c r="BN1283" s="22" t="s">
        <v>2888</v>
      </c>
      <c r="BO1283" s="22">
        <v>1</v>
      </c>
      <c r="BP1283" s="22" t="s">
        <v>2888</v>
      </c>
      <c r="BQ1283" s="22" t="s">
        <v>2888</v>
      </c>
      <c r="BR1283" s="22">
        <v>1</v>
      </c>
      <c r="BS1283" s="22" t="s">
        <v>2888</v>
      </c>
      <c r="BT1283" s="22" t="s">
        <v>2888</v>
      </c>
      <c r="BU1283" s="22">
        <v>0.34089313230205975</v>
      </c>
      <c r="BV1283" s="22" t="s">
        <v>2888</v>
      </c>
      <c r="BW1283" s="22" t="s">
        <v>2888</v>
      </c>
      <c r="BX1283" s="22">
        <v>0.34089313230205975</v>
      </c>
      <c r="BY1283" s="22" t="s">
        <v>2888</v>
      </c>
      <c r="BZ1283" s="22" t="s">
        <v>2888</v>
      </c>
      <c r="CA1283" s="23">
        <v>1</v>
      </c>
    </row>
    <row r="1284" spans="1:79" x14ac:dyDescent="0.3">
      <c r="A1284">
        <v>1256</v>
      </c>
      <c r="B1284" t="s">
        <v>2705</v>
      </c>
      <c r="C1284" t="s">
        <v>2706</v>
      </c>
      <c r="D1284" t="s">
        <v>601</v>
      </c>
      <c r="E1284" s="1">
        <v>0</v>
      </c>
      <c r="F1284" s="1">
        <v>0</v>
      </c>
      <c r="G1284" s="1">
        <v>0</v>
      </c>
      <c r="H1284" s="1">
        <v>0</v>
      </c>
      <c r="I1284" s="1">
        <v>0</v>
      </c>
      <c r="J1284" s="1">
        <v>0</v>
      </c>
      <c r="K1284" s="1">
        <v>0</v>
      </c>
      <c r="L1284" s="1">
        <v>0</v>
      </c>
      <c r="M1284" s="1">
        <v>0</v>
      </c>
      <c r="N1284" s="1">
        <v>0</v>
      </c>
      <c r="O1284" s="1">
        <v>0</v>
      </c>
      <c r="P1284" s="1">
        <v>0</v>
      </c>
      <c r="Q1284" s="1">
        <v>0</v>
      </c>
      <c r="R1284" s="1">
        <v>0</v>
      </c>
      <c r="S1284" s="1">
        <v>0</v>
      </c>
      <c r="T1284" s="1">
        <v>0</v>
      </c>
      <c r="U1284" s="1">
        <v>0</v>
      </c>
      <c r="V1284" s="1">
        <v>2.0648460000000002</v>
      </c>
      <c r="W1284" s="1">
        <v>0</v>
      </c>
      <c r="X1284" s="1">
        <v>0</v>
      </c>
      <c r="Y1284" s="1">
        <v>0</v>
      </c>
      <c r="Z1284" s="1">
        <v>1.9515499999999999</v>
      </c>
      <c r="AA1284" s="1">
        <v>0</v>
      </c>
      <c r="AB1284" s="1">
        <v>0</v>
      </c>
      <c r="AC1284" s="1">
        <v>0</v>
      </c>
      <c r="AD1284" s="1">
        <v>0</v>
      </c>
      <c r="AE1284" s="1">
        <v>0</v>
      </c>
      <c r="AF1284" s="1">
        <v>0</v>
      </c>
      <c r="AG1284" s="1">
        <v>0</v>
      </c>
      <c r="AH1284" s="1">
        <v>0</v>
      </c>
      <c r="AI1284" s="1">
        <v>0</v>
      </c>
      <c r="AJ1284" s="1">
        <v>0</v>
      </c>
      <c r="AK1284" s="1">
        <v>0</v>
      </c>
      <c r="AL1284" s="1">
        <v>0</v>
      </c>
      <c r="AM1284" s="1">
        <v>0</v>
      </c>
      <c r="AN1284" s="1">
        <v>0</v>
      </c>
      <c r="AO1284" s="1">
        <v>0</v>
      </c>
      <c r="AP1284" s="1">
        <v>0</v>
      </c>
      <c r="AQ1284" s="1">
        <v>0</v>
      </c>
      <c r="AR1284" s="1">
        <v>0</v>
      </c>
      <c r="AS1284" s="1">
        <v>0</v>
      </c>
      <c r="AT1284" s="1">
        <v>0</v>
      </c>
      <c r="AU1284" s="1">
        <v>0</v>
      </c>
      <c r="AV1284" s="1">
        <v>0</v>
      </c>
      <c r="AW1284" s="1">
        <v>0</v>
      </c>
      <c r="AX1284" s="1">
        <v>0</v>
      </c>
      <c r="AY1284" s="1">
        <v>0</v>
      </c>
      <c r="AZ1284" s="1">
        <v>0</v>
      </c>
      <c r="BA1284" s="10" t="s">
        <v>2888</v>
      </c>
      <c r="BB1284" s="11" t="s">
        <v>2888</v>
      </c>
      <c r="BC1284" s="12">
        <v>0.18668433521463479</v>
      </c>
      <c r="BD1284" s="11" t="s">
        <v>2888</v>
      </c>
      <c r="BE1284" s="11" t="s">
        <v>2888</v>
      </c>
      <c r="BF1284" s="12">
        <v>1</v>
      </c>
      <c r="BG1284" s="11" t="s">
        <v>2888</v>
      </c>
      <c r="BH1284" s="11" t="s">
        <v>2888</v>
      </c>
      <c r="BI1284" s="13">
        <v>1</v>
      </c>
      <c r="BJ1284" s="21" t="s">
        <v>2888</v>
      </c>
      <c r="BK1284" s="22" t="s">
        <v>2888</v>
      </c>
      <c r="BL1284" s="22">
        <v>1</v>
      </c>
      <c r="BM1284" s="22" t="s">
        <v>2888</v>
      </c>
      <c r="BN1284" s="22" t="s">
        <v>2888</v>
      </c>
      <c r="BO1284" s="22">
        <v>1</v>
      </c>
      <c r="BP1284" s="22" t="s">
        <v>2888</v>
      </c>
      <c r="BQ1284" s="22" t="s">
        <v>2888</v>
      </c>
      <c r="BR1284" s="22">
        <v>1</v>
      </c>
      <c r="BS1284" s="22" t="s">
        <v>2888</v>
      </c>
      <c r="BT1284" s="22" t="s">
        <v>2888</v>
      </c>
      <c r="BU1284" s="22">
        <v>0.14514277413843515</v>
      </c>
      <c r="BV1284" s="22" t="s">
        <v>2888</v>
      </c>
      <c r="BW1284" s="22" t="s">
        <v>2888</v>
      </c>
      <c r="BX1284" s="22">
        <v>0.14514277413843515</v>
      </c>
      <c r="BY1284" s="22" t="s">
        <v>2888</v>
      </c>
      <c r="BZ1284" s="22" t="s">
        <v>2888</v>
      </c>
      <c r="CA1284" s="23">
        <v>1</v>
      </c>
    </row>
    <row r="1285" spans="1:79" x14ac:dyDescent="0.3">
      <c r="A1285">
        <v>1257</v>
      </c>
      <c r="B1285" t="s">
        <v>2707</v>
      </c>
      <c r="C1285" t="s">
        <v>2708</v>
      </c>
      <c r="D1285" t="s">
        <v>49</v>
      </c>
      <c r="E1285" s="1">
        <v>2.2682500000000001</v>
      </c>
      <c r="F1285" s="1">
        <v>0</v>
      </c>
      <c r="G1285" s="1">
        <v>2.0289899999999998</v>
      </c>
      <c r="H1285" s="1">
        <v>2.2159879999999998</v>
      </c>
      <c r="I1285" s="1">
        <v>0</v>
      </c>
      <c r="J1285" s="1">
        <v>0</v>
      </c>
      <c r="K1285" s="1">
        <v>1.913384</v>
      </c>
      <c r="L1285" s="1">
        <v>0</v>
      </c>
      <c r="M1285" s="1">
        <v>0</v>
      </c>
      <c r="N1285" s="1">
        <v>1.9844200000000001</v>
      </c>
      <c r="O1285" s="1">
        <v>1.991268</v>
      </c>
      <c r="P1285" s="1">
        <v>0</v>
      </c>
      <c r="Q1285" s="1">
        <v>0</v>
      </c>
      <c r="R1285" s="1">
        <v>0</v>
      </c>
      <c r="S1285" s="1">
        <v>0</v>
      </c>
      <c r="T1285" s="1">
        <v>0</v>
      </c>
      <c r="U1285" s="1">
        <v>0</v>
      </c>
      <c r="V1285" s="1">
        <v>2.0648460000000002</v>
      </c>
      <c r="W1285" s="1">
        <v>2.081874</v>
      </c>
      <c r="X1285" s="1">
        <v>1.9741679999999999</v>
      </c>
      <c r="Y1285" s="1">
        <v>2.9866920000000001</v>
      </c>
      <c r="Z1285" s="1">
        <v>0</v>
      </c>
      <c r="AA1285" s="1">
        <v>0</v>
      </c>
      <c r="AB1285" s="1">
        <v>0</v>
      </c>
      <c r="AC1285" s="1">
        <v>2.1313040000000001</v>
      </c>
      <c r="AD1285" s="1">
        <v>0</v>
      </c>
      <c r="AE1285" s="1">
        <v>0</v>
      </c>
      <c r="AF1285" s="1">
        <v>0</v>
      </c>
      <c r="AG1285" s="1">
        <v>2.0278260000000001</v>
      </c>
      <c r="AH1285" s="1">
        <v>0</v>
      </c>
      <c r="AI1285" s="1">
        <v>0</v>
      </c>
      <c r="AJ1285" s="1">
        <v>0</v>
      </c>
      <c r="AK1285" s="1">
        <v>0</v>
      </c>
      <c r="AL1285" s="1">
        <v>0</v>
      </c>
      <c r="AM1285" s="1">
        <v>0</v>
      </c>
      <c r="AN1285" s="1">
        <v>0</v>
      </c>
      <c r="AO1285" s="1">
        <v>0</v>
      </c>
      <c r="AP1285" s="1">
        <v>0</v>
      </c>
      <c r="AQ1285" s="1">
        <v>0</v>
      </c>
      <c r="AR1285" s="1">
        <v>0</v>
      </c>
      <c r="AS1285" s="1">
        <v>0</v>
      </c>
      <c r="AT1285" s="1">
        <v>0</v>
      </c>
      <c r="AU1285" s="1">
        <v>0</v>
      </c>
      <c r="AV1285" s="1">
        <v>0</v>
      </c>
      <c r="AW1285" s="1">
        <v>1.51793</v>
      </c>
      <c r="AX1285" s="1">
        <v>0</v>
      </c>
      <c r="AY1285" s="1">
        <v>0</v>
      </c>
      <c r="AZ1285" s="1">
        <v>0</v>
      </c>
      <c r="BA1285" s="10" t="s">
        <v>2888</v>
      </c>
      <c r="BB1285" s="11" t="s">
        <v>2888</v>
      </c>
      <c r="BC1285" s="12">
        <v>0.77638887041327154</v>
      </c>
      <c r="BD1285" s="11" t="s">
        <v>2888</v>
      </c>
      <c r="BE1285" s="11" t="s">
        <v>2888</v>
      </c>
      <c r="BF1285" s="12">
        <v>0.65219131230936822</v>
      </c>
      <c r="BG1285" s="11" t="s">
        <v>2888</v>
      </c>
      <c r="BH1285" s="11" t="s">
        <v>2888</v>
      </c>
      <c r="BI1285" s="13">
        <v>1</v>
      </c>
      <c r="BJ1285" s="21" t="s">
        <v>2888</v>
      </c>
      <c r="BK1285" s="22" t="s">
        <v>2888</v>
      </c>
      <c r="BL1285" s="22">
        <v>2.4153521479296572E-2</v>
      </c>
      <c r="BM1285" s="22" t="s">
        <v>2888</v>
      </c>
      <c r="BN1285" s="22" t="s">
        <v>2888</v>
      </c>
      <c r="BO1285" s="22">
        <v>0.6497159801866621</v>
      </c>
      <c r="BP1285" s="22" t="s">
        <v>2888</v>
      </c>
      <c r="BQ1285" s="22" t="s">
        <v>2888</v>
      </c>
      <c r="BR1285" s="22">
        <v>4.9392404285654529E-2</v>
      </c>
      <c r="BS1285" s="22" t="s">
        <v>2888</v>
      </c>
      <c r="BT1285" s="22" t="s">
        <v>2888</v>
      </c>
      <c r="BU1285" s="22">
        <v>1.2947310131194623E-2</v>
      </c>
      <c r="BV1285" s="22" t="s">
        <v>2888</v>
      </c>
      <c r="BW1285" s="22" t="s">
        <v>2888</v>
      </c>
      <c r="BX1285" s="22">
        <v>0.24478531059084679</v>
      </c>
      <c r="BY1285" s="22" t="s">
        <v>2888</v>
      </c>
      <c r="BZ1285" s="22" t="s">
        <v>2888</v>
      </c>
      <c r="CA1285" s="23">
        <v>0.14509499835537895</v>
      </c>
    </row>
    <row r="1286" spans="1:79" x14ac:dyDescent="0.3">
      <c r="A1286">
        <v>1258</v>
      </c>
      <c r="B1286" t="s">
        <v>2709</v>
      </c>
      <c r="C1286" t="s">
        <v>2710</v>
      </c>
      <c r="D1286" t="s">
        <v>55</v>
      </c>
      <c r="E1286" s="1">
        <v>0</v>
      </c>
      <c r="F1286" s="1">
        <v>0</v>
      </c>
      <c r="G1286" s="1">
        <v>0</v>
      </c>
      <c r="H1286" s="1">
        <v>0</v>
      </c>
      <c r="I1286" s="1">
        <v>0</v>
      </c>
      <c r="J1286" s="1">
        <v>0</v>
      </c>
      <c r="K1286" s="1">
        <v>0</v>
      </c>
      <c r="L1286" s="1">
        <v>0</v>
      </c>
      <c r="M1286" s="1">
        <v>0</v>
      </c>
      <c r="N1286" s="1">
        <v>0</v>
      </c>
      <c r="O1286" s="1">
        <v>0</v>
      </c>
      <c r="P1286" s="1">
        <v>0</v>
      </c>
      <c r="Q1286" s="1">
        <v>0</v>
      </c>
      <c r="R1286" s="1">
        <v>0</v>
      </c>
      <c r="S1286" s="1">
        <v>1.7160899999999999</v>
      </c>
      <c r="T1286" s="1">
        <v>0</v>
      </c>
      <c r="U1286" s="1">
        <v>0</v>
      </c>
      <c r="V1286" s="1">
        <v>0</v>
      </c>
      <c r="W1286" s="1">
        <v>0</v>
      </c>
      <c r="X1286" s="1">
        <v>0</v>
      </c>
      <c r="Y1286" s="1">
        <v>0</v>
      </c>
      <c r="Z1286" s="1">
        <v>0</v>
      </c>
      <c r="AA1286" s="1">
        <v>0</v>
      </c>
      <c r="AB1286" s="1">
        <v>0</v>
      </c>
      <c r="AC1286" s="1">
        <v>0</v>
      </c>
      <c r="AD1286" s="1">
        <v>0</v>
      </c>
      <c r="AE1286" s="1">
        <v>0</v>
      </c>
      <c r="AF1286" s="1">
        <v>0</v>
      </c>
      <c r="AG1286" s="1">
        <v>0</v>
      </c>
      <c r="AH1286" s="1">
        <v>0</v>
      </c>
      <c r="AI1286" s="1">
        <v>1.8420840000000001</v>
      </c>
      <c r="AJ1286" s="1">
        <v>0</v>
      </c>
      <c r="AK1286" s="1">
        <v>0</v>
      </c>
      <c r="AL1286" s="1">
        <v>0</v>
      </c>
      <c r="AM1286" s="1">
        <v>0</v>
      </c>
      <c r="AN1286" s="1">
        <v>0</v>
      </c>
      <c r="AO1286" s="1">
        <v>0</v>
      </c>
      <c r="AP1286" s="1">
        <v>0</v>
      </c>
      <c r="AQ1286" s="1">
        <v>0</v>
      </c>
      <c r="AR1286" s="1">
        <v>0</v>
      </c>
      <c r="AS1286" s="1">
        <v>0</v>
      </c>
      <c r="AT1286" s="1">
        <v>0</v>
      </c>
      <c r="AU1286" s="1">
        <v>0</v>
      </c>
      <c r="AV1286" s="1">
        <v>0</v>
      </c>
      <c r="AW1286" s="1">
        <v>0</v>
      </c>
      <c r="AX1286" s="1">
        <v>0</v>
      </c>
      <c r="AY1286" s="1">
        <v>0</v>
      </c>
      <c r="AZ1286" s="1">
        <v>0</v>
      </c>
      <c r="BA1286" s="10" t="s">
        <v>2888</v>
      </c>
      <c r="BB1286" s="11" t="s">
        <v>2888</v>
      </c>
      <c r="BC1286" s="12">
        <v>1</v>
      </c>
      <c r="BD1286" s="11" t="s">
        <v>2888</v>
      </c>
      <c r="BE1286" s="11" t="s">
        <v>2888</v>
      </c>
      <c r="BF1286" s="12">
        <v>1</v>
      </c>
      <c r="BG1286" s="11" t="s">
        <v>2888</v>
      </c>
      <c r="BH1286" s="11" t="s">
        <v>2888</v>
      </c>
      <c r="BI1286" s="13">
        <v>0.96107157781253316</v>
      </c>
      <c r="BJ1286" s="21" t="s">
        <v>2888</v>
      </c>
      <c r="BK1286" s="22" t="s">
        <v>2888</v>
      </c>
      <c r="BL1286" s="22">
        <v>1</v>
      </c>
      <c r="BM1286" s="22" t="s">
        <v>2888</v>
      </c>
      <c r="BN1286" s="22" t="s">
        <v>2888</v>
      </c>
      <c r="BO1286" s="22">
        <v>1</v>
      </c>
      <c r="BP1286" s="22" t="s">
        <v>2888</v>
      </c>
      <c r="BQ1286" s="22" t="s">
        <v>2888</v>
      </c>
      <c r="BR1286" s="22">
        <v>0.34089313230205975</v>
      </c>
      <c r="BS1286" s="22" t="s">
        <v>2888</v>
      </c>
      <c r="BT1286" s="22" t="s">
        <v>2888</v>
      </c>
      <c r="BU1286" s="22">
        <v>1</v>
      </c>
      <c r="BV1286" s="22" t="s">
        <v>2888</v>
      </c>
      <c r="BW1286" s="22" t="s">
        <v>2888</v>
      </c>
      <c r="BX1286" s="22">
        <v>1</v>
      </c>
      <c r="BY1286" s="22" t="s">
        <v>2888</v>
      </c>
      <c r="BZ1286" s="22" t="s">
        <v>2888</v>
      </c>
      <c r="CA1286" s="23">
        <v>0.34089313230205975</v>
      </c>
    </row>
    <row r="1287" spans="1:79" x14ac:dyDescent="0.3">
      <c r="A1287">
        <v>1259</v>
      </c>
      <c r="B1287" t="s">
        <v>2711</v>
      </c>
      <c r="C1287" t="s">
        <v>2712</v>
      </c>
      <c r="D1287" t="s">
        <v>397</v>
      </c>
      <c r="E1287" s="1">
        <v>0</v>
      </c>
      <c r="F1287" s="1">
        <v>0</v>
      </c>
      <c r="G1287" s="1">
        <v>0</v>
      </c>
      <c r="H1287" s="1">
        <v>0</v>
      </c>
      <c r="I1287" s="1">
        <v>0</v>
      </c>
      <c r="J1287" s="1">
        <v>0</v>
      </c>
      <c r="K1287" s="1">
        <v>0</v>
      </c>
      <c r="L1287" s="1">
        <v>0</v>
      </c>
      <c r="M1287" s="1">
        <v>0</v>
      </c>
      <c r="N1287" s="1">
        <v>0</v>
      </c>
      <c r="O1287" s="1">
        <v>0</v>
      </c>
      <c r="P1287" s="1">
        <v>0</v>
      </c>
      <c r="Q1287" s="1">
        <v>0</v>
      </c>
      <c r="R1287" s="1">
        <v>1.7292080000000001</v>
      </c>
      <c r="S1287" s="1">
        <v>0</v>
      </c>
      <c r="T1287" s="1">
        <v>0</v>
      </c>
      <c r="U1287" s="1">
        <v>0</v>
      </c>
      <c r="V1287" s="1">
        <v>0</v>
      </c>
      <c r="W1287" s="1">
        <v>0</v>
      </c>
      <c r="X1287" s="1">
        <v>0</v>
      </c>
      <c r="Y1287" s="1">
        <v>0</v>
      </c>
      <c r="Z1287" s="1">
        <v>0</v>
      </c>
      <c r="AA1287" s="1">
        <v>0</v>
      </c>
      <c r="AB1287" s="1">
        <v>0</v>
      </c>
      <c r="AC1287" s="1">
        <v>0</v>
      </c>
      <c r="AD1287" s="1">
        <v>0</v>
      </c>
      <c r="AE1287" s="1">
        <v>0</v>
      </c>
      <c r="AF1287" s="1">
        <v>0</v>
      </c>
      <c r="AG1287" s="1">
        <v>0</v>
      </c>
      <c r="AH1287" s="1">
        <v>0</v>
      </c>
      <c r="AI1287" s="1">
        <v>0</v>
      </c>
      <c r="AJ1287" s="1">
        <v>0</v>
      </c>
      <c r="AK1287" s="1">
        <v>0</v>
      </c>
      <c r="AL1287" s="1">
        <v>0</v>
      </c>
      <c r="AM1287" s="1">
        <v>0</v>
      </c>
      <c r="AN1287" s="1">
        <v>0</v>
      </c>
      <c r="AO1287" s="1">
        <v>0</v>
      </c>
      <c r="AP1287" s="1">
        <v>0</v>
      </c>
      <c r="AQ1287" s="1">
        <v>0</v>
      </c>
      <c r="AR1287" s="1">
        <v>0</v>
      </c>
      <c r="AS1287" s="1">
        <v>0</v>
      </c>
      <c r="AT1287" s="1">
        <v>0</v>
      </c>
      <c r="AU1287" s="1">
        <v>0</v>
      </c>
      <c r="AV1287" s="1">
        <v>0</v>
      </c>
      <c r="AW1287" s="1">
        <v>0</v>
      </c>
      <c r="AX1287" s="1">
        <v>0</v>
      </c>
      <c r="AY1287" s="1">
        <v>0</v>
      </c>
      <c r="AZ1287" s="1">
        <v>0</v>
      </c>
      <c r="BA1287" s="10" t="s">
        <v>2888</v>
      </c>
      <c r="BB1287" s="11" t="s">
        <v>2888</v>
      </c>
      <c r="BC1287" s="12">
        <v>1</v>
      </c>
      <c r="BD1287" s="11" t="s">
        <v>2888</v>
      </c>
      <c r="BE1287" s="11" t="s">
        <v>2888</v>
      </c>
      <c r="BF1287" s="12">
        <v>1</v>
      </c>
      <c r="BG1287" s="11" t="s">
        <v>2888</v>
      </c>
      <c r="BH1287" s="11" t="s">
        <v>2888</v>
      </c>
      <c r="BI1287" s="13">
        <v>0.34089313230205975</v>
      </c>
      <c r="BJ1287" s="21" t="s">
        <v>2888</v>
      </c>
      <c r="BK1287" s="22" t="s">
        <v>2888</v>
      </c>
      <c r="BL1287" s="22">
        <v>1</v>
      </c>
      <c r="BM1287" s="22" t="s">
        <v>2888</v>
      </c>
      <c r="BN1287" s="22" t="s">
        <v>2888</v>
      </c>
      <c r="BO1287" s="22">
        <v>1</v>
      </c>
      <c r="BP1287" s="22" t="s">
        <v>2888</v>
      </c>
      <c r="BQ1287" s="22" t="s">
        <v>2888</v>
      </c>
      <c r="BR1287" s="22">
        <v>0.34089313230205975</v>
      </c>
      <c r="BS1287" s="22" t="s">
        <v>2888</v>
      </c>
      <c r="BT1287" s="22" t="s">
        <v>2888</v>
      </c>
      <c r="BU1287" s="22">
        <v>1</v>
      </c>
      <c r="BV1287" s="22" t="s">
        <v>2888</v>
      </c>
      <c r="BW1287" s="22" t="s">
        <v>2888</v>
      </c>
      <c r="BX1287" s="22">
        <v>1</v>
      </c>
      <c r="BY1287" s="22" t="s">
        <v>2888</v>
      </c>
      <c r="BZ1287" s="22" t="s">
        <v>2888</v>
      </c>
      <c r="CA1287" s="23">
        <v>1</v>
      </c>
    </row>
    <row r="1288" spans="1:79" x14ac:dyDescent="0.3">
      <c r="A1288">
        <v>1260</v>
      </c>
      <c r="B1288" t="s">
        <v>2713</v>
      </c>
      <c r="C1288" t="s">
        <v>2714</v>
      </c>
      <c r="D1288" t="s">
        <v>590</v>
      </c>
      <c r="E1288" s="1">
        <v>0</v>
      </c>
      <c r="F1288" s="1">
        <v>0</v>
      </c>
      <c r="G1288" s="1">
        <v>0</v>
      </c>
      <c r="H1288" s="1">
        <v>0</v>
      </c>
      <c r="I1288" s="1">
        <v>0</v>
      </c>
      <c r="J1288" s="1">
        <v>0</v>
      </c>
      <c r="K1288" s="1">
        <v>0</v>
      </c>
      <c r="L1288" s="1">
        <v>0</v>
      </c>
      <c r="M1288" s="1">
        <v>0</v>
      </c>
      <c r="N1288" s="1">
        <v>0</v>
      </c>
      <c r="O1288" s="1">
        <v>0</v>
      </c>
      <c r="P1288" s="1">
        <v>1.7988420000000001</v>
      </c>
      <c r="Q1288" s="1">
        <v>0</v>
      </c>
      <c r="R1288" s="1">
        <v>0</v>
      </c>
      <c r="S1288" s="1">
        <v>0</v>
      </c>
      <c r="T1288" s="1">
        <v>0</v>
      </c>
      <c r="U1288" s="1">
        <v>0</v>
      </c>
      <c r="V1288" s="1">
        <v>0</v>
      </c>
      <c r="W1288" s="1">
        <v>0</v>
      </c>
      <c r="X1288" s="1">
        <v>0</v>
      </c>
      <c r="Y1288" s="1">
        <v>0</v>
      </c>
      <c r="Z1288" s="1">
        <v>0</v>
      </c>
      <c r="AA1288" s="1">
        <v>0</v>
      </c>
      <c r="AB1288" s="1">
        <v>0</v>
      </c>
      <c r="AC1288" s="1">
        <v>0</v>
      </c>
      <c r="AD1288" s="1">
        <v>0</v>
      </c>
      <c r="AE1288" s="1">
        <v>0</v>
      </c>
      <c r="AF1288" s="1">
        <v>0</v>
      </c>
      <c r="AG1288" s="1">
        <v>0</v>
      </c>
      <c r="AH1288" s="1">
        <v>0</v>
      </c>
      <c r="AI1288" s="1">
        <v>0</v>
      </c>
      <c r="AJ1288" s="1">
        <v>0</v>
      </c>
      <c r="AK1288" s="1">
        <v>0</v>
      </c>
      <c r="AL1288" s="1">
        <v>0</v>
      </c>
      <c r="AM1288" s="1">
        <v>0</v>
      </c>
      <c r="AN1288" s="1">
        <v>0</v>
      </c>
      <c r="AO1288" s="1">
        <v>0</v>
      </c>
      <c r="AP1288" s="1">
        <v>0</v>
      </c>
      <c r="AQ1288" s="1">
        <v>0</v>
      </c>
      <c r="AR1288" s="1">
        <v>0</v>
      </c>
      <c r="AS1288" s="1">
        <v>0</v>
      </c>
      <c r="AT1288" s="1">
        <v>0</v>
      </c>
      <c r="AU1288" s="1">
        <v>0</v>
      </c>
      <c r="AV1288" s="1">
        <v>0</v>
      </c>
      <c r="AW1288" s="1">
        <v>0</v>
      </c>
      <c r="AX1288" s="1">
        <v>0</v>
      </c>
      <c r="AY1288" s="1">
        <v>0</v>
      </c>
      <c r="AZ1288" s="1">
        <v>0</v>
      </c>
      <c r="BA1288" s="10" t="s">
        <v>2888</v>
      </c>
      <c r="BB1288" s="11" t="s">
        <v>2888</v>
      </c>
      <c r="BC1288" s="12">
        <v>1</v>
      </c>
      <c r="BD1288" s="11" t="s">
        <v>2888</v>
      </c>
      <c r="BE1288" s="11" t="s">
        <v>2888</v>
      </c>
      <c r="BF1288" s="12">
        <v>1</v>
      </c>
      <c r="BG1288" s="11" t="s">
        <v>2888</v>
      </c>
      <c r="BH1288" s="11" t="s">
        <v>2888</v>
      </c>
      <c r="BI1288" s="13">
        <v>0.34089313230205975</v>
      </c>
      <c r="BJ1288" s="21" t="s">
        <v>2888</v>
      </c>
      <c r="BK1288" s="22" t="s">
        <v>2888</v>
      </c>
      <c r="BL1288" s="22">
        <v>1</v>
      </c>
      <c r="BM1288" s="22" t="s">
        <v>2888</v>
      </c>
      <c r="BN1288" s="22" t="s">
        <v>2888</v>
      </c>
      <c r="BO1288" s="22">
        <v>1</v>
      </c>
      <c r="BP1288" s="22" t="s">
        <v>2888</v>
      </c>
      <c r="BQ1288" s="22" t="s">
        <v>2888</v>
      </c>
      <c r="BR1288" s="22">
        <v>0.34089313230205975</v>
      </c>
      <c r="BS1288" s="22" t="s">
        <v>2888</v>
      </c>
      <c r="BT1288" s="22" t="s">
        <v>2888</v>
      </c>
      <c r="BU1288" s="22">
        <v>1</v>
      </c>
      <c r="BV1288" s="22" t="s">
        <v>2888</v>
      </c>
      <c r="BW1288" s="22" t="s">
        <v>2888</v>
      </c>
      <c r="BX1288" s="22">
        <v>1</v>
      </c>
      <c r="BY1288" s="22" t="s">
        <v>2888</v>
      </c>
      <c r="BZ1288" s="22" t="s">
        <v>2888</v>
      </c>
      <c r="CA1288" s="23">
        <v>1</v>
      </c>
    </row>
    <row r="1289" spans="1:79" x14ac:dyDescent="0.3">
      <c r="A1289">
        <v>1261</v>
      </c>
      <c r="B1289" t="s">
        <v>2715</v>
      </c>
      <c r="C1289" t="s">
        <v>2716</v>
      </c>
      <c r="D1289" t="s">
        <v>20</v>
      </c>
      <c r="E1289" s="1">
        <v>0</v>
      </c>
      <c r="F1289" s="1">
        <v>0</v>
      </c>
      <c r="G1289" s="1">
        <v>0</v>
      </c>
      <c r="H1289" s="1">
        <v>0</v>
      </c>
      <c r="I1289" s="1">
        <v>0</v>
      </c>
      <c r="J1289" s="1">
        <v>0</v>
      </c>
      <c r="K1289" s="1">
        <v>0</v>
      </c>
      <c r="L1289" s="1">
        <v>0</v>
      </c>
      <c r="M1289" s="1">
        <v>0</v>
      </c>
      <c r="N1289" s="1">
        <v>0</v>
      </c>
      <c r="O1289" s="1">
        <v>1.991268</v>
      </c>
      <c r="P1289" s="1">
        <v>0</v>
      </c>
      <c r="Q1289" s="1">
        <v>0</v>
      </c>
      <c r="R1289" s="1">
        <v>0</v>
      </c>
      <c r="S1289" s="1">
        <v>0</v>
      </c>
      <c r="T1289" s="1">
        <v>0</v>
      </c>
      <c r="U1289" s="1">
        <v>0</v>
      </c>
      <c r="V1289" s="1">
        <v>0</v>
      </c>
      <c r="W1289" s="1">
        <v>0</v>
      </c>
      <c r="X1289" s="1">
        <v>0</v>
      </c>
      <c r="Y1289" s="1">
        <v>0</v>
      </c>
      <c r="Z1289" s="1">
        <v>0</v>
      </c>
      <c r="AA1289" s="1">
        <v>0</v>
      </c>
      <c r="AB1289" s="1">
        <v>0</v>
      </c>
      <c r="AC1289" s="1">
        <v>0</v>
      </c>
      <c r="AD1289" s="1">
        <v>0</v>
      </c>
      <c r="AE1289" s="1">
        <v>0</v>
      </c>
      <c r="AF1289" s="1">
        <v>0</v>
      </c>
      <c r="AG1289" s="1">
        <v>0</v>
      </c>
      <c r="AH1289" s="1">
        <v>0</v>
      </c>
      <c r="AI1289" s="1">
        <v>0</v>
      </c>
      <c r="AJ1289" s="1">
        <v>0</v>
      </c>
      <c r="AK1289" s="1">
        <v>0</v>
      </c>
      <c r="AL1289" s="1">
        <v>0</v>
      </c>
      <c r="AM1289" s="1">
        <v>0</v>
      </c>
      <c r="AN1289" s="1">
        <v>0</v>
      </c>
      <c r="AO1289" s="1">
        <v>0</v>
      </c>
      <c r="AP1289" s="1">
        <v>0</v>
      </c>
      <c r="AQ1289" s="1">
        <v>0</v>
      </c>
      <c r="AR1289" s="1">
        <v>0</v>
      </c>
      <c r="AS1289" s="1">
        <v>0</v>
      </c>
      <c r="AT1289" s="1">
        <v>0</v>
      </c>
      <c r="AU1289" s="1">
        <v>0</v>
      </c>
      <c r="AV1289" s="1">
        <v>0</v>
      </c>
      <c r="AW1289" s="1">
        <v>0</v>
      </c>
      <c r="AX1289" s="1">
        <v>0</v>
      </c>
      <c r="AY1289" s="1">
        <v>0</v>
      </c>
      <c r="AZ1289" s="1">
        <v>0</v>
      </c>
      <c r="BA1289" s="10" t="s">
        <v>2888</v>
      </c>
      <c r="BB1289" s="11" t="s">
        <v>2888</v>
      </c>
      <c r="BC1289" s="12">
        <v>1</v>
      </c>
      <c r="BD1289" s="11" t="s">
        <v>2888</v>
      </c>
      <c r="BE1289" s="11" t="s">
        <v>2888</v>
      </c>
      <c r="BF1289" s="12">
        <v>0.34089313230205975</v>
      </c>
      <c r="BG1289" s="11" t="s">
        <v>2888</v>
      </c>
      <c r="BH1289" s="11" t="s">
        <v>2888</v>
      </c>
      <c r="BI1289" s="13">
        <v>1</v>
      </c>
      <c r="BJ1289" s="21" t="s">
        <v>2888</v>
      </c>
      <c r="BK1289" s="22" t="s">
        <v>2888</v>
      </c>
      <c r="BL1289" s="22">
        <v>1</v>
      </c>
      <c r="BM1289" s="22" t="s">
        <v>2888</v>
      </c>
      <c r="BN1289" s="22" t="s">
        <v>2888</v>
      </c>
      <c r="BO1289" s="22">
        <v>0.38928314247621143</v>
      </c>
      <c r="BP1289" s="22" t="s">
        <v>2888</v>
      </c>
      <c r="BQ1289" s="22" t="s">
        <v>2888</v>
      </c>
      <c r="BR1289" s="22">
        <v>0.34089313230205975</v>
      </c>
      <c r="BS1289" s="22" t="s">
        <v>2888</v>
      </c>
      <c r="BT1289" s="22" t="s">
        <v>2888</v>
      </c>
      <c r="BU1289" s="22">
        <v>1</v>
      </c>
      <c r="BV1289" s="22" t="s">
        <v>2888</v>
      </c>
      <c r="BW1289" s="22" t="s">
        <v>2888</v>
      </c>
      <c r="BX1289" s="22">
        <v>1</v>
      </c>
      <c r="BY1289" s="22" t="s">
        <v>2888</v>
      </c>
      <c r="BZ1289" s="22" t="s">
        <v>2888</v>
      </c>
      <c r="CA1289" s="23">
        <v>1</v>
      </c>
    </row>
    <row r="1290" spans="1:79" x14ac:dyDescent="0.3">
      <c r="A1290">
        <v>1262</v>
      </c>
      <c r="B1290" t="s">
        <v>2717</v>
      </c>
      <c r="C1290" t="s">
        <v>2718</v>
      </c>
      <c r="D1290" t="s">
        <v>55</v>
      </c>
      <c r="E1290" s="1">
        <v>0</v>
      </c>
      <c r="F1290" s="1">
        <v>0</v>
      </c>
      <c r="G1290" s="1">
        <v>0</v>
      </c>
      <c r="H1290" s="1">
        <v>0</v>
      </c>
      <c r="I1290" s="1">
        <v>0</v>
      </c>
      <c r="J1290" s="1">
        <v>0</v>
      </c>
      <c r="K1290" s="1">
        <v>0</v>
      </c>
      <c r="L1290" s="1">
        <v>0</v>
      </c>
      <c r="M1290" s="1">
        <v>0</v>
      </c>
      <c r="N1290" s="1">
        <v>0</v>
      </c>
      <c r="O1290" s="1">
        <v>0</v>
      </c>
      <c r="P1290" s="1">
        <v>2.6982629999999999</v>
      </c>
      <c r="Q1290" s="1">
        <v>0</v>
      </c>
      <c r="R1290" s="1">
        <v>0</v>
      </c>
      <c r="S1290" s="1">
        <v>2.5741350000000001</v>
      </c>
      <c r="T1290" s="1">
        <v>0</v>
      </c>
      <c r="U1290" s="1">
        <v>2.8661970000000001</v>
      </c>
      <c r="V1290" s="1">
        <v>0</v>
      </c>
      <c r="W1290" s="1">
        <v>0</v>
      </c>
      <c r="X1290" s="1">
        <v>0</v>
      </c>
      <c r="Y1290" s="1">
        <v>0</v>
      </c>
      <c r="Z1290" s="1">
        <v>0</v>
      </c>
      <c r="AA1290" s="1">
        <v>0</v>
      </c>
      <c r="AB1290" s="1">
        <v>0</v>
      </c>
      <c r="AC1290" s="1">
        <v>0</v>
      </c>
      <c r="AD1290" s="1">
        <v>0</v>
      </c>
      <c r="AE1290" s="1">
        <v>0</v>
      </c>
      <c r="AF1290" s="1">
        <v>0</v>
      </c>
      <c r="AG1290" s="1">
        <v>0</v>
      </c>
      <c r="AH1290" s="1">
        <v>0</v>
      </c>
      <c r="AI1290" s="1">
        <v>0</v>
      </c>
      <c r="AJ1290" s="1">
        <v>0</v>
      </c>
      <c r="AK1290" s="1">
        <v>0</v>
      </c>
      <c r="AL1290" s="1">
        <v>0</v>
      </c>
      <c r="AM1290" s="1">
        <v>0</v>
      </c>
      <c r="AN1290" s="1">
        <v>0</v>
      </c>
      <c r="AO1290" s="1">
        <v>0</v>
      </c>
      <c r="AP1290" s="1">
        <v>0</v>
      </c>
      <c r="AQ1290" s="1">
        <v>0</v>
      </c>
      <c r="AR1290" s="1">
        <v>0</v>
      </c>
      <c r="AS1290" s="1">
        <v>0</v>
      </c>
      <c r="AT1290" s="1">
        <v>0</v>
      </c>
      <c r="AU1290" s="1">
        <v>0</v>
      </c>
      <c r="AV1290" s="1">
        <v>0</v>
      </c>
      <c r="AW1290" s="1">
        <v>0</v>
      </c>
      <c r="AX1290" s="1">
        <v>0</v>
      </c>
      <c r="AY1290" s="1">
        <v>0</v>
      </c>
      <c r="AZ1290" s="1">
        <v>0</v>
      </c>
      <c r="BA1290" s="10" t="s">
        <v>2888</v>
      </c>
      <c r="BB1290" s="11" t="s">
        <v>2888</v>
      </c>
      <c r="BC1290" s="12">
        <v>1</v>
      </c>
      <c r="BD1290" s="11" t="s">
        <v>2888</v>
      </c>
      <c r="BE1290" s="11" t="s">
        <v>2888</v>
      </c>
      <c r="BF1290" s="12">
        <v>1</v>
      </c>
      <c r="BG1290" s="11" t="s">
        <v>2888</v>
      </c>
      <c r="BH1290" s="11" t="s">
        <v>2888</v>
      </c>
      <c r="BI1290" s="13">
        <v>4.9696572503807955E-2</v>
      </c>
      <c r="BJ1290" s="21" t="s">
        <v>2888</v>
      </c>
      <c r="BK1290" s="22" t="s">
        <v>2888</v>
      </c>
      <c r="BL1290" s="22">
        <v>1</v>
      </c>
      <c r="BM1290" s="22" t="s">
        <v>2888</v>
      </c>
      <c r="BN1290" s="22" t="s">
        <v>2888</v>
      </c>
      <c r="BO1290" s="22">
        <v>1</v>
      </c>
      <c r="BP1290" s="22" t="s">
        <v>2888</v>
      </c>
      <c r="BQ1290" s="22" t="s">
        <v>2888</v>
      </c>
      <c r="BR1290" s="22">
        <v>4.9696572503807955E-2</v>
      </c>
      <c r="BS1290" s="22" t="s">
        <v>2888</v>
      </c>
      <c r="BT1290" s="22" t="s">
        <v>2888</v>
      </c>
      <c r="BU1290" s="22">
        <v>1</v>
      </c>
      <c r="BV1290" s="22" t="s">
        <v>2888</v>
      </c>
      <c r="BW1290" s="22" t="s">
        <v>2888</v>
      </c>
      <c r="BX1290" s="22">
        <v>1</v>
      </c>
      <c r="BY1290" s="22" t="s">
        <v>2888</v>
      </c>
      <c r="BZ1290" s="22" t="s">
        <v>2888</v>
      </c>
      <c r="CA1290" s="23">
        <v>1</v>
      </c>
    </row>
    <row r="1291" spans="1:79" x14ac:dyDescent="0.3">
      <c r="A1291">
        <v>1263</v>
      </c>
      <c r="B1291" t="s">
        <v>2719</v>
      </c>
      <c r="C1291" t="s">
        <v>2720</v>
      </c>
      <c r="D1291" t="s">
        <v>1261</v>
      </c>
      <c r="E1291" s="1">
        <v>0</v>
      </c>
      <c r="F1291" s="1">
        <v>0</v>
      </c>
      <c r="G1291" s="1">
        <v>0</v>
      </c>
      <c r="H1291" s="1">
        <v>0</v>
      </c>
      <c r="I1291" s="1">
        <v>0</v>
      </c>
      <c r="J1291" s="1">
        <v>0</v>
      </c>
      <c r="K1291" s="1">
        <v>0</v>
      </c>
      <c r="L1291" s="1">
        <v>0</v>
      </c>
      <c r="M1291" s="1">
        <v>0</v>
      </c>
      <c r="N1291" s="1">
        <v>0</v>
      </c>
      <c r="O1291" s="1">
        <v>0</v>
      </c>
      <c r="P1291" s="1">
        <v>0</v>
      </c>
      <c r="Q1291" s="1">
        <v>0</v>
      </c>
      <c r="R1291" s="1">
        <v>1.7292080000000001</v>
      </c>
      <c r="S1291" s="1">
        <v>0</v>
      </c>
      <c r="T1291" s="1">
        <v>0</v>
      </c>
      <c r="U1291" s="1">
        <v>0</v>
      </c>
      <c r="V1291" s="1">
        <v>0</v>
      </c>
      <c r="W1291" s="1">
        <v>0</v>
      </c>
      <c r="X1291" s="1">
        <v>0</v>
      </c>
      <c r="Y1291" s="1">
        <v>0</v>
      </c>
      <c r="Z1291" s="1">
        <v>0</v>
      </c>
      <c r="AA1291" s="1">
        <v>0</v>
      </c>
      <c r="AB1291" s="1">
        <v>0</v>
      </c>
      <c r="AC1291" s="1">
        <v>0</v>
      </c>
      <c r="AD1291" s="1">
        <v>0</v>
      </c>
      <c r="AE1291" s="1">
        <v>0</v>
      </c>
      <c r="AF1291" s="1">
        <v>0</v>
      </c>
      <c r="AG1291" s="1">
        <v>0</v>
      </c>
      <c r="AH1291" s="1">
        <v>3.64452</v>
      </c>
      <c r="AI1291" s="1">
        <v>0</v>
      </c>
      <c r="AJ1291" s="1">
        <v>0</v>
      </c>
      <c r="AK1291" s="1">
        <v>0</v>
      </c>
      <c r="AL1291" s="1">
        <v>0</v>
      </c>
      <c r="AM1291" s="1">
        <v>0</v>
      </c>
      <c r="AN1291" s="1">
        <v>0</v>
      </c>
      <c r="AO1291" s="1">
        <v>0</v>
      </c>
      <c r="AP1291" s="1">
        <v>0</v>
      </c>
      <c r="AQ1291" s="1">
        <v>0</v>
      </c>
      <c r="AR1291" s="1">
        <v>0</v>
      </c>
      <c r="AS1291" s="1">
        <v>0</v>
      </c>
      <c r="AT1291" s="1">
        <v>0</v>
      </c>
      <c r="AU1291" s="1">
        <v>0</v>
      </c>
      <c r="AV1291" s="1">
        <v>0</v>
      </c>
      <c r="AW1291" s="1">
        <v>0</v>
      </c>
      <c r="AX1291" s="1">
        <v>0</v>
      </c>
      <c r="AY1291" s="1">
        <v>0</v>
      </c>
      <c r="AZ1291" s="1">
        <v>0</v>
      </c>
      <c r="BA1291" s="10" t="s">
        <v>2888</v>
      </c>
      <c r="BB1291" s="11" t="s">
        <v>2888</v>
      </c>
      <c r="BC1291" s="12">
        <v>1</v>
      </c>
      <c r="BD1291" s="11" t="s">
        <v>2888</v>
      </c>
      <c r="BE1291" s="11" t="s">
        <v>2888</v>
      </c>
      <c r="BF1291" s="12">
        <v>1</v>
      </c>
      <c r="BG1291" s="11" t="s">
        <v>2888</v>
      </c>
      <c r="BH1291" s="11" t="s">
        <v>2888</v>
      </c>
      <c r="BI1291" s="13">
        <v>0.64512925196003224</v>
      </c>
      <c r="BJ1291" s="21" t="s">
        <v>2888</v>
      </c>
      <c r="BK1291" s="22" t="s">
        <v>2888</v>
      </c>
      <c r="BL1291" s="22">
        <v>1</v>
      </c>
      <c r="BM1291" s="22" t="s">
        <v>2888</v>
      </c>
      <c r="BN1291" s="22" t="s">
        <v>2888</v>
      </c>
      <c r="BO1291" s="22">
        <v>1</v>
      </c>
      <c r="BP1291" s="22" t="s">
        <v>2888</v>
      </c>
      <c r="BQ1291" s="22" t="s">
        <v>2888</v>
      </c>
      <c r="BR1291" s="22">
        <v>0.34089313230205975</v>
      </c>
      <c r="BS1291" s="22" t="s">
        <v>2888</v>
      </c>
      <c r="BT1291" s="22" t="s">
        <v>2888</v>
      </c>
      <c r="BU1291" s="22">
        <v>1</v>
      </c>
      <c r="BV1291" s="22" t="s">
        <v>2888</v>
      </c>
      <c r="BW1291" s="22" t="s">
        <v>2888</v>
      </c>
      <c r="BX1291" s="22">
        <v>1</v>
      </c>
      <c r="BY1291" s="22" t="s">
        <v>2888</v>
      </c>
      <c r="BZ1291" s="22" t="s">
        <v>2888</v>
      </c>
      <c r="CA1291" s="23">
        <v>0.34089313230205975</v>
      </c>
    </row>
    <row r="1292" spans="1:79" x14ac:dyDescent="0.3">
      <c r="A1292">
        <v>1264</v>
      </c>
      <c r="B1292" t="s">
        <v>2721</v>
      </c>
      <c r="C1292" t="s">
        <v>2722</v>
      </c>
      <c r="D1292" t="s">
        <v>129</v>
      </c>
      <c r="E1292" s="1">
        <v>0</v>
      </c>
      <c r="F1292" s="1">
        <v>0</v>
      </c>
      <c r="G1292" s="1">
        <v>0</v>
      </c>
      <c r="H1292" s="1">
        <v>0</v>
      </c>
      <c r="I1292" s="1">
        <v>0</v>
      </c>
      <c r="J1292" s="1">
        <v>0</v>
      </c>
      <c r="K1292" s="1">
        <v>0</v>
      </c>
      <c r="L1292" s="1">
        <v>0</v>
      </c>
      <c r="M1292" s="1">
        <v>0</v>
      </c>
      <c r="N1292" s="1">
        <v>0</v>
      </c>
      <c r="O1292" s="1">
        <v>0</v>
      </c>
      <c r="P1292" s="1">
        <v>1.7988420000000001</v>
      </c>
      <c r="Q1292" s="1">
        <v>0</v>
      </c>
      <c r="R1292" s="1">
        <v>0</v>
      </c>
      <c r="S1292" s="1">
        <v>0</v>
      </c>
      <c r="T1292" s="1">
        <v>0</v>
      </c>
      <c r="U1292" s="1">
        <v>0</v>
      </c>
      <c r="V1292" s="1">
        <v>0</v>
      </c>
      <c r="W1292" s="1">
        <v>0</v>
      </c>
      <c r="X1292" s="1">
        <v>0</v>
      </c>
      <c r="Y1292" s="1">
        <v>0</v>
      </c>
      <c r="Z1292" s="1">
        <v>0</v>
      </c>
      <c r="AA1292" s="1">
        <v>0</v>
      </c>
      <c r="AB1292" s="1">
        <v>0</v>
      </c>
      <c r="AC1292" s="1">
        <v>0</v>
      </c>
      <c r="AD1292" s="1">
        <v>0</v>
      </c>
      <c r="AE1292" s="1">
        <v>0</v>
      </c>
      <c r="AF1292" s="1">
        <v>0</v>
      </c>
      <c r="AG1292" s="1">
        <v>0</v>
      </c>
      <c r="AH1292" s="1">
        <v>0</v>
      </c>
      <c r="AI1292" s="1">
        <v>0</v>
      </c>
      <c r="AJ1292" s="1">
        <v>0</v>
      </c>
      <c r="AK1292" s="1">
        <v>0</v>
      </c>
      <c r="AL1292" s="1">
        <v>0</v>
      </c>
      <c r="AM1292" s="1">
        <v>0</v>
      </c>
      <c r="AN1292" s="1">
        <v>0</v>
      </c>
      <c r="AO1292" s="1">
        <v>0</v>
      </c>
      <c r="AP1292" s="1">
        <v>0</v>
      </c>
      <c r="AQ1292" s="1">
        <v>0</v>
      </c>
      <c r="AR1292" s="1">
        <v>0</v>
      </c>
      <c r="AS1292" s="1">
        <v>0</v>
      </c>
      <c r="AT1292" s="1">
        <v>0</v>
      </c>
      <c r="AU1292" s="1">
        <v>0</v>
      </c>
      <c r="AV1292" s="1">
        <v>0</v>
      </c>
      <c r="AW1292" s="1">
        <v>0</v>
      </c>
      <c r="AX1292" s="1">
        <v>0</v>
      </c>
      <c r="AY1292" s="1">
        <v>0</v>
      </c>
      <c r="AZ1292" s="1">
        <v>0</v>
      </c>
      <c r="BA1292" s="10" t="s">
        <v>2888</v>
      </c>
      <c r="BB1292" s="11" t="s">
        <v>2888</v>
      </c>
      <c r="BC1292" s="12">
        <v>1</v>
      </c>
      <c r="BD1292" s="11" t="s">
        <v>2888</v>
      </c>
      <c r="BE1292" s="11" t="s">
        <v>2888</v>
      </c>
      <c r="BF1292" s="12">
        <v>1</v>
      </c>
      <c r="BG1292" s="11" t="s">
        <v>2888</v>
      </c>
      <c r="BH1292" s="11" t="s">
        <v>2888</v>
      </c>
      <c r="BI1292" s="13">
        <v>0.34089313230205975</v>
      </c>
      <c r="BJ1292" s="21" t="s">
        <v>2888</v>
      </c>
      <c r="BK1292" s="22" t="s">
        <v>2888</v>
      </c>
      <c r="BL1292" s="22">
        <v>1</v>
      </c>
      <c r="BM1292" s="22" t="s">
        <v>2888</v>
      </c>
      <c r="BN1292" s="22" t="s">
        <v>2888</v>
      </c>
      <c r="BO1292" s="22">
        <v>1</v>
      </c>
      <c r="BP1292" s="22" t="s">
        <v>2888</v>
      </c>
      <c r="BQ1292" s="22" t="s">
        <v>2888</v>
      </c>
      <c r="BR1292" s="22">
        <v>0.34089313230205975</v>
      </c>
      <c r="BS1292" s="22" t="s">
        <v>2888</v>
      </c>
      <c r="BT1292" s="22" t="s">
        <v>2888</v>
      </c>
      <c r="BU1292" s="22">
        <v>1</v>
      </c>
      <c r="BV1292" s="22" t="s">
        <v>2888</v>
      </c>
      <c r="BW1292" s="22" t="s">
        <v>2888</v>
      </c>
      <c r="BX1292" s="22">
        <v>1</v>
      </c>
      <c r="BY1292" s="22" t="s">
        <v>2888</v>
      </c>
      <c r="BZ1292" s="22" t="s">
        <v>2888</v>
      </c>
      <c r="CA1292" s="23">
        <v>1</v>
      </c>
    </row>
    <row r="1293" spans="1:79" x14ac:dyDescent="0.3">
      <c r="A1293">
        <v>1265</v>
      </c>
      <c r="B1293" t="s">
        <v>2723</v>
      </c>
      <c r="C1293" t="s">
        <v>2724</v>
      </c>
      <c r="D1293" t="s">
        <v>263</v>
      </c>
      <c r="E1293" s="1">
        <v>0</v>
      </c>
      <c r="F1293" s="1">
        <v>0</v>
      </c>
      <c r="G1293" s="1">
        <v>0</v>
      </c>
      <c r="H1293" s="1">
        <v>0</v>
      </c>
      <c r="I1293" s="1">
        <v>0</v>
      </c>
      <c r="J1293" s="1">
        <v>0</v>
      </c>
      <c r="K1293" s="1">
        <v>0</v>
      </c>
      <c r="L1293" s="1">
        <v>0</v>
      </c>
      <c r="M1293" s="1">
        <v>0</v>
      </c>
      <c r="N1293" s="1">
        <v>0</v>
      </c>
      <c r="O1293" s="1">
        <v>0</v>
      </c>
      <c r="P1293" s="1">
        <v>0</v>
      </c>
      <c r="Q1293" s="1">
        <v>0</v>
      </c>
      <c r="R1293" s="1">
        <v>0</v>
      </c>
      <c r="S1293" s="1">
        <v>0</v>
      </c>
      <c r="T1293" s="1">
        <v>0</v>
      </c>
      <c r="U1293" s="1">
        <v>0</v>
      </c>
      <c r="V1293" s="1">
        <v>0</v>
      </c>
      <c r="W1293" s="1">
        <v>0</v>
      </c>
      <c r="X1293" s="1">
        <v>0</v>
      </c>
      <c r="Y1293" s="1">
        <v>0</v>
      </c>
      <c r="Z1293" s="1">
        <v>0</v>
      </c>
      <c r="AA1293" s="1">
        <v>0</v>
      </c>
      <c r="AB1293" s="1">
        <v>0</v>
      </c>
      <c r="AC1293" s="1">
        <v>0</v>
      </c>
      <c r="AD1293" s="1">
        <v>0</v>
      </c>
      <c r="AE1293" s="1">
        <v>2.1209120000000001</v>
      </c>
      <c r="AF1293" s="1">
        <v>0</v>
      </c>
      <c r="AG1293" s="1">
        <v>0</v>
      </c>
      <c r="AH1293" s="1">
        <v>0</v>
      </c>
      <c r="AI1293" s="1">
        <v>0</v>
      </c>
      <c r="AJ1293" s="1">
        <v>0</v>
      </c>
      <c r="AK1293" s="1">
        <v>0</v>
      </c>
      <c r="AL1293" s="1">
        <v>0</v>
      </c>
      <c r="AM1293" s="1">
        <v>0</v>
      </c>
      <c r="AN1293" s="1">
        <v>0</v>
      </c>
      <c r="AO1293" s="1">
        <v>0</v>
      </c>
      <c r="AP1293" s="1">
        <v>0</v>
      </c>
      <c r="AQ1293" s="1">
        <v>0</v>
      </c>
      <c r="AR1293" s="1">
        <v>0</v>
      </c>
      <c r="AS1293" s="1">
        <v>0</v>
      </c>
      <c r="AT1293" s="1">
        <v>0</v>
      </c>
      <c r="AU1293" s="1">
        <v>0</v>
      </c>
      <c r="AV1293" s="1">
        <v>0</v>
      </c>
      <c r="AW1293" s="1">
        <v>0</v>
      </c>
      <c r="AX1293" s="1">
        <v>0</v>
      </c>
      <c r="AY1293" s="1">
        <v>0</v>
      </c>
      <c r="AZ1293" s="1">
        <v>0</v>
      </c>
      <c r="BA1293" s="10" t="s">
        <v>2888</v>
      </c>
      <c r="BB1293" s="11" t="s">
        <v>2888</v>
      </c>
      <c r="BC1293" s="12">
        <v>1</v>
      </c>
      <c r="BD1293" s="11" t="s">
        <v>2888</v>
      </c>
      <c r="BE1293" s="11" t="s">
        <v>2888</v>
      </c>
      <c r="BF1293" s="12">
        <v>0.34089313230205975</v>
      </c>
      <c r="BG1293" s="11" t="s">
        <v>2888</v>
      </c>
      <c r="BH1293" s="11" t="s">
        <v>2888</v>
      </c>
      <c r="BI1293" s="13">
        <v>1</v>
      </c>
      <c r="BJ1293" s="21" t="s">
        <v>2888</v>
      </c>
      <c r="BK1293" s="22" t="s">
        <v>2888</v>
      </c>
      <c r="BL1293" s="22">
        <v>1</v>
      </c>
      <c r="BM1293" s="22" t="s">
        <v>2888</v>
      </c>
      <c r="BN1293" s="22" t="s">
        <v>2888</v>
      </c>
      <c r="BO1293" s="22">
        <v>1</v>
      </c>
      <c r="BP1293" s="22" t="s">
        <v>2888</v>
      </c>
      <c r="BQ1293" s="22" t="s">
        <v>2888</v>
      </c>
      <c r="BR1293" s="22">
        <v>1</v>
      </c>
      <c r="BS1293" s="22" t="s">
        <v>2888</v>
      </c>
      <c r="BT1293" s="22" t="s">
        <v>2888</v>
      </c>
      <c r="BU1293" s="22">
        <v>1</v>
      </c>
      <c r="BV1293" s="22" t="s">
        <v>2888</v>
      </c>
      <c r="BW1293" s="22" t="s">
        <v>2888</v>
      </c>
      <c r="BX1293" s="22">
        <v>0.34089313230205975</v>
      </c>
      <c r="BY1293" s="22" t="s">
        <v>2888</v>
      </c>
      <c r="BZ1293" s="22" t="s">
        <v>2888</v>
      </c>
      <c r="CA1293" s="23">
        <v>0.34089313230205975</v>
      </c>
    </row>
    <row r="1294" spans="1:79" x14ac:dyDescent="0.3">
      <c r="A1294">
        <v>1266</v>
      </c>
      <c r="B1294" t="s">
        <v>2725</v>
      </c>
      <c r="C1294" t="s">
        <v>2726</v>
      </c>
      <c r="D1294" t="s">
        <v>166</v>
      </c>
      <c r="E1294" s="1">
        <v>0</v>
      </c>
      <c r="F1294" s="1">
        <v>0</v>
      </c>
      <c r="G1294" s="1">
        <v>0</v>
      </c>
      <c r="H1294" s="1">
        <v>0</v>
      </c>
      <c r="I1294" s="1">
        <v>0</v>
      </c>
      <c r="J1294" s="1">
        <v>0</v>
      </c>
      <c r="K1294" s="1">
        <v>0</v>
      </c>
      <c r="L1294" s="1">
        <v>0</v>
      </c>
      <c r="M1294" s="1">
        <v>0</v>
      </c>
      <c r="N1294" s="1">
        <v>0</v>
      </c>
      <c r="O1294" s="1">
        <v>0</v>
      </c>
      <c r="P1294" s="1">
        <v>0</v>
      </c>
      <c r="Q1294" s="1">
        <v>0</v>
      </c>
      <c r="R1294" s="1">
        <v>0</v>
      </c>
      <c r="S1294" s="1">
        <v>0</v>
      </c>
      <c r="T1294" s="1">
        <v>0</v>
      </c>
      <c r="U1294" s="1">
        <v>1.910798</v>
      </c>
      <c r="V1294" s="1">
        <v>0</v>
      </c>
      <c r="W1294" s="1">
        <v>0</v>
      </c>
      <c r="X1294" s="1">
        <v>0</v>
      </c>
      <c r="Y1294" s="1">
        <v>0</v>
      </c>
      <c r="Z1294" s="1">
        <v>0</v>
      </c>
      <c r="AA1294" s="1">
        <v>0</v>
      </c>
      <c r="AB1294" s="1">
        <v>0</v>
      </c>
      <c r="AC1294" s="1">
        <v>0</v>
      </c>
      <c r="AD1294" s="1">
        <v>0</v>
      </c>
      <c r="AE1294" s="1">
        <v>0</v>
      </c>
      <c r="AF1294" s="1">
        <v>0</v>
      </c>
      <c r="AG1294" s="1">
        <v>0</v>
      </c>
      <c r="AH1294" s="1">
        <v>0</v>
      </c>
      <c r="AI1294" s="1">
        <v>0</v>
      </c>
      <c r="AJ1294" s="1">
        <v>0</v>
      </c>
      <c r="AK1294" s="1">
        <v>0</v>
      </c>
      <c r="AL1294" s="1">
        <v>0</v>
      </c>
      <c r="AM1294" s="1">
        <v>0</v>
      </c>
      <c r="AN1294" s="1">
        <v>0</v>
      </c>
      <c r="AO1294" s="1">
        <v>0</v>
      </c>
      <c r="AP1294" s="1">
        <v>0</v>
      </c>
      <c r="AQ1294" s="1">
        <v>0</v>
      </c>
      <c r="AR1294" s="1">
        <v>0</v>
      </c>
      <c r="AS1294" s="1">
        <v>0</v>
      </c>
      <c r="AT1294" s="1">
        <v>0</v>
      </c>
      <c r="AU1294" s="1">
        <v>0</v>
      </c>
      <c r="AV1294" s="1">
        <v>0</v>
      </c>
      <c r="AW1294" s="1">
        <v>0</v>
      </c>
      <c r="AX1294" s="1">
        <v>0</v>
      </c>
      <c r="AY1294" s="1">
        <v>0</v>
      </c>
      <c r="AZ1294" s="1">
        <v>0</v>
      </c>
      <c r="BA1294" s="10" t="s">
        <v>2888</v>
      </c>
      <c r="BB1294" s="11" t="s">
        <v>2888</v>
      </c>
      <c r="BC1294" s="12">
        <v>1</v>
      </c>
      <c r="BD1294" s="11" t="s">
        <v>2888</v>
      </c>
      <c r="BE1294" s="11" t="s">
        <v>2888</v>
      </c>
      <c r="BF1294" s="12">
        <v>1</v>
      </c>
      <c r="BG1294" s="11" t="s">
        <v>2888</v>
      </c>
      <c r="BH1294" s="11" t="s">
        <v>2888</v>
      </c>
      <c r="BI1294" s="13">
        <v>0.34089313230205975</v>
      </c>
      <c r="BJ1294" s="21" t="s">
        <v>2888</v>
      </c>
      <c r="BK1294" s="22" t="s">
        <v>2888</v>
      </c>
      <c r="BL1294" s="22">
        <v>1</v>
      </c>
      <c r="BM1294" s="22" t="s">
        <v>2888</v>
      </c>
      <c r="BN1294" s="22" t="s">
        <v>2888</v>
      </c>
      <c r="BO1294" s="22">
        <v>1</v>
      </c>
      <c r="BP1294" s="22" t="s">
        <v>2888</v>
      </c>
      <c r="BQ1294" s="22" t="s">
        <v>2888</v>
      </c>
      <c r="BR1294" s="22">
        <v>0.34089313230205975</v>
      </c>
      <c r="BS1294" s="22" t="s">
        <v>2888</v>
      </c>
      <c r="BT1294" s="22" t="s">
        <v>2888</v>
      </c>
      <c r="BU1294" s="22">
        <v>1</v>
      </c>
      <c r="BV1294" s="22" t="s">
        <v>2888</v>
      </c>
      <c r="BW1294" s="22" t="s">
        <v>2888</v>
      </c>
      <c r="BX1294" s="22">
        <v>1</v>
      </c>
      <c r="BY1294" s="22" t="s">
        <v>2888</v>
      </c>
      <c r="BZ1294" s="22" t="s">
        <v>2888</v>
      </c>
      <c r="CA1294" s="23">
        <v>1</v>
      </c>
    </row>
    <row r="1295" spans="1:79" x14ac:dyDescent="0.3">
      <c r="A1295">
        <v>1267</v>
      </c>
      <c r="B1295" t="s">
        <v>2727</v>
      </c>
      <c r="C1295" t="s">
        <v>2728</v>
      </c>
      <c r="D1295" t="s">
        <v>360</v>
      </c>
      <c r="E1295" s="1">
        <v>0</v>
      </c>
      <c r="F1295" s="1">
        <v>0</v>
      </c>
      <c r="G1295" s="1">
        <v>0</v>
      </c>
      <c r="H1295" s="1">
        <v>0</v>
      </c>
      <c r="I1295" s="1">
        <v>0</v>
      </c>
      <c r="J1295" s="1">
        <v>0</v>
      </c>
      <c r="K1295" s="1">
        <v>0</v>
      </c>
      <c r="L1295" s="1">
        <v>0</v>
      </c>
      <c r="M1295" s="1">
        <v>0</v>
      </c>
      <c r="N1295" s="1">
        <v>0</v>
      </c>
      <c r="O1295" s="1">
        <v>0</v>
      </c>
      <c r="P1295" s="1">
        <v>2.6982629999999999</v>
      </c>
      <c r="Q1295" s="1">
        <v>1.79348</v>
      </c>
      <c r="R1295" s="1">
        <v>1.7292080000000001</v>
      </c>
      <c r="S1295" s="1">
        <v>2.5741350000000001</v>
      </c>
      <c r="T1295" s="1">
        <v>2.87982</v>
      </c>
      <c r="U1295" s="1">
        <v>0</v>
      </c>
      <c r="V1295" s="1">
        <v>0</v>
      </c>
      <c r="W1295" s="1">
        <v>0</v>
      </c>
      <c r="X1295" s="1">
        <v>0</v>
      </c>
      <c r="Y1295" s="1">
        <v>0</v>
      </c>
      <c r="Z1295" s="1">
        <v>0</v>
      </c>
      <c r="AA1295" s="1">
        <v>0</v>
      </c>
      <c r="AB1295" s="1">
        <v>0</v>
      </c>
      <c r="AC1295" s="1">
        <v>0</v>
      </c>
      <c r="AD1295" s="1">
        <v>0</v>
      </c>
      <c r="AE1295" s="1">
        <v>0</v>
      </c>
      <c r="AF1295" s="1">
        <v>0</v>
      </c>
      <c r="AG1295" s="1">
        <v>0</v>
      </c>
      <c r="AH1295" s="1">
        <v>0</v>
      </c>
      <c r="AI1295" s="1">
        <v>0</v>
      </c>
      <c r="AJ1295" s="1">
        <v>0</v>
      </c>
      <c r="AK1295" s="1">
        <v>2.844096</v>
      </c>
      <c r="AL1295" s="1">
        <v>2.8081290000000001</v>
      </c>
      <c r="AM1295" s="1">
        <v>0</v>
      </c>
      <c r="AN1295" s="1">
        <v>0</v>
      </c>
      <c r="AO1295" s="1">
        <v>3.3250229999999998</v>
      </c>
      <c r="AP1295" s="1">
        <v>0</v>
      </c>
      <c r="AQ1295" s="1">
        <v>0</v>
      </c>
      <c r="AR1295" s="1">
        <v>0</v>
      </c>
      <c r="AS1295" s="1">
        <v>0</v>
      </c>
      <c r="AT1295" s="1">
        <v>0</v>
      </c>
      <c r="AU1295" s="1">
        <v>0</v>
      </c>
      <c r="AV1295" s="1">
        <v>1.9458176666666667</v>
      </c>
      <c r="AW1295" s="1">
        <v>0</v>
      </c>
      <c r="AX1295" s="1">
        <v>0</v>
      </c>
      <c r="AY1295" s="1">
        <v>0</v>
      </c>
      <c r="AZ1295" s="1">
        <v>0</v>
      </c>
      <c r="BA1295" s="10" t="s">
        <v>2888</v>
      </c>
      <c r="BB1295" s="11" t="s">
        <v>2888</v>
      </c>
      <c r="BC1295" s="12">
        <v>1</v>
      </c>
      <c r="BD1295" s="11" t="s">
        <v>2888</v>
      </c>
      <c r="BE1295" s="11" t="s">
        <v>2888</v>
      </c>
      <c r="BF1295" s="12">
        <v>1</v>
      </c>
      <c r="BG1295" s="11" t="s">
        <v>2888</v>
      </c>
      <c r="BH1295" s="11" t="s">
        <v>2888</v>
      </c>
      <c r="BI1295" s="13">
        <v>0.20366060708997111</v>
      </c>
      <c r="BJ1295" s="21" t="s">
        <v>2888</v>
      </c>
      <c r="BK1295" s="22" t="s">
        <v>2888</v>
      </c>
      <c r="BL1295" s="22">
        <v>0.38928314247621143</v>
      </c>
      <c r="BM1295" s="22" t="s">
        <v>2888</v>
      </c>
      <c r="BN1295" s="22" t="s">
        <v>2888</v>
      </c>
      <c r="BO1295" s="22">
        <v>1</v>
      </c>
      <c r="BP1295" s="22" t="s">
        <v>2888</v>
      </c>
      <c r="BQ1295" s="22" t="s">
        <v>2888</v>
      </c>
      <c r="BR1295" s="22">
        <v>1.201009297741769E-3</v>
      </c>
      <c r="BS1295" s="22" t="s">
        <v>2888</v>
      </c>
      <c r="BT1295" s="22" t="s">
        <v>2888</v>
      </c>
      <c r="BU1295" s="22">
        <v>0.34089313230205975</v>
      </c>
      <c r="BV1295" s="22" t="s">
        <v>2888</v>
      </c>
      <c r="BW1295" s="22" t="s">
        <v>2888</v>
      </c>
      <c r="BX1295" s="22">
        <v>1</v>
      </c>
      <c r="BY1295" s="22" t="s">
        <v>2888</v>
      </c>
      <c r="BZ1295" s="22" t="s">
        <v>2888</v>
      </c>
      <c r="CA1295" s="23">
        <v>0.14493855734396174</v>
      </c>
    </row>
    <row r="1296" spans="1:79" x14ac:dyDescent="0.3">
      <c r="A1296">
        <v>1268</v>
      </c>
      <c r="B1296" t="s">
        <v>2729</v>
      </c>
      <c r="C1296" t="s">
        <v>2730</v>
      </c>
      <c r="D1296" t="s">
        <v>99</v>
      </c>
      <c r="E1296" s="1">
        <v>0</v>
      </c>
      <c r="F1296" s="1">
        <v>0</v>
      </c>
      <c r="G1296" s="1">
        <v>0</v>
      </c>
      <c r="H1296" s="1">
        <v>0</v>
      </c>
      <c r="I1296" s="1">
        <v>0</v>
      </c>
      <c r="J1296" s="1">
        <v>0</v>
      </c>
      <c r="K1296" s="1">
        <v>0</v>
      </c>
      <c r="L1296" s="1">
        <v>0</v>
      </c>
      <c r="M1296" s="1">
        <v>0</v>
      </c>
      <c r="N1296" s="1">
        <v>0</v>
      </c>
      <c r="O1296" s="1">
        <v>0</v>
      </c>
      <c r="P1296" s="1">
        <v>0</v>
      </c>
      <c r="Q1296" s="1">
        <v>0</v>
      </c>
      <c r="R1296" s="1">
        <v>0</v>
      </c>
      <c r="S1296" s="1">
        <v>0</v>
      </c>
      <c r="T1296" s="1">
        <v>0</v>
      </c>
      <c r="U1296" s="1">
        <v>0</v>
      </c>
      <c r="V1296" s="1">
        <v>2.0648460000000002</v>
      </c>
      <c r="W1296" s="1">
        <v>0</v>
      </c>
      <c r="X1296" s="1">
        <v>0</v>
      </c>
      <c r="Y1296" s="1">
        <v>0</v>
      </c>
      <c r="Z1296" s="1">
        <v>0</v>
      </c>
      <c r="AA1296" s="1">
        <v>0</v>
      </c>
      <c r="AB1296" s="1">
        <v>0</v>
      </c>
      <c r="AC1296" s="1">
        <v>0</v>
      </c>
      <c r="AD1296" s="1">
        <v>0</v>
      </c>
      <c r="AE1296" s="1">
        <v>0</v>
      </c>
      <c r="AF1296" s="1">
        <v>0</v>
      </c>
      <c r="AG1296" s="1">
        <v>0</v>
      </c>
      <c r="AH1296" s="1">
        <v>0</v>
      </c>
      <c r="AI1296" s="1">
        <v>0</v>
      </c>
      <c r="AJ1296" s="1">
        <v>0</v>
      </c>
      <c r="AK1296" s="1">
        <v>0</v>
      </c>
      <c r="AL1296" s="1">
        <v>0</v>
      </c>
      <c r="AM1296" s="1">
        <v>0</v>
      </c>
      <c r="AN1296" s="1">
        <v>0</v>
      </c>
      <c r="AO1296" s="1">
        <v>0</v>
      </c>
      <c r="AP1296" s="1">
        <v>0</v>
      </c>
      <c r="AQ1296" s="1">
        <v>0</v>
      </c>
      <c r="AR1296" s="1">
        <v>0</v>
      </c>
      <c r="AS1296" s="1">
        <v>0</v>
      </c>
      <c r="AT1296" s="1">
        <v>0</v>
      </c>
      <c r="AU1296" s="1">
        <v>0</v>
      </c>
      <c r="AV1296" s="1">
        <v>0</v>
      </c>
      <c r="AW1296" s="1">
        <v>0</v>
      </c>
      <c r="AX1296" s="1">
        <v>0</v>
      </c>
      <c r="AY1296" s="1">
        <v>0</v>
      </c>
      <c r="AZ1296" s="1">
        <v>0</v>
      </c>
      <c r="BA1296" s="10" t="s">
        <v>2888</v>
      </c>
      <c r="BB1296" s="11" t="s">
        <v>2888</v>
      </c>
      <c r="BC1296" s="12">
        <v>0.38928314247621143</v>
      </c>
      <c r="BD1296" s="11" t="s">
        <v>2888</v>
      </c>
      <c r="BE1296" s="11" t="s">
        <v>2888</v>
      </c>
      <c r="BF1296" s="12">
        <v>1</v>
      </c>
      <c r="BG1296" s="11" t="s">
        <v>2888</v>
      </c>
      <c r="BH1296" s="11" t="s">
        <v>2888</v>
      </c>
      <c r="BI1296" s="13">
        <v>1</v>
      </c>
      <c r="BJ1296" s="21" t="s">
        <v>2888</v>
      </c>
      <c r="BK1296" s="22" t="s">
        <v>2888</v>
      </c>
      <c r="BL1296" s="22">
        <v>1</v>
      </c>
      <c r="BM1296" s="22" t="s">
        <v>2888</v>
      </c>
      <c r="BN1296" s="22" t="s">
        <v>2888</v>
      </c>
      <c r="BO1296" s="22">
        <v>1</v>
      </c>
      <c r="BP1296" s="22" t="s">
        <v>2888</v>
      </c>
      <c r="BQ1296" s="22" t="s">
        <v>2888</v>
      </c>
      <c r="BR1296" s="22">
        <v>1</v>
      </c>
      <c r="BS1296" s="22" t="s">
        <v>2888</v>
      </c>
      <c r="BT1296" s="22" t="s">
        <v>2888</v>
      </c>
      <c r="BU1296" s="22">
        <v>0.34089313230205975</v>
      </c>
      <c r="BV1296" s="22" t="s">
        <v>2888</v>
      </c>
      <c r="BW1296" s="22" t="s">
        <v>2888</v>
      </c>
      <c r="BX1296" s="22">
        <v>0.34089313230205975</v>
      </c>
      <c r="BY1296" s="22" t="s">
        <v>2888</v>
      </c>
      <c r="BZ1296" s="22" t="s">
        <v>2888</v>
      </c>
      <c r="CA1296" s="23">
        <v>1</v>
      </c>
    </row>
    <row r="1297" spans="1:79" x14ac:dyDescent="0.3">
      <c r="A1297">
        <v>1269</v>
      </c>
      <c r="B1297" t="s">
        <v>2731</v>
      </c>
      <c r="C1297" t="s">
        <v>2732</v>
      </c>
      <c r="D1297" t="s">
        <v>205</v>
      </c>
      <c r="E1297" s="1">
        <v>0</v>
      </c>
      <c r="F1297" s="1">
        <v>0</v>
      </c>
      <c r="G1297" s="1">
        <v>0</v>
      </c>
      <c r="H1297" s="1">
        <v>0</v>
      </c>
      <c r="I1297" s="1">
        <v>0</v>
      </c>
      <c r="J1297" s="1">
        <v>0</v>
      </c>
      <c r="K1297" s="1">
        <v>0</v>
      </c>
      <c r="L1297" s="1">
        <v>0</v>
      </c>
      <c r="M1297" s="1">
        <v>0</v>
      </c>
      <c r="N1297" s="1">
        <v>0</v>
      </c>
      <c r="O1297" s="1">
        <v>0</v>
      </c>
      <c r="P1297" s="1">
        <v>0</v>
      </c>
      <c r="Q1297" s="1">
        <v>0</v>
      </c>
      <c r="R1297" s="1">
        <v>0</v>
      </c>
      <c r="S1297" s="1">
        <v>1.7160899999999999</v>
      </c>
      <c r="T1297" s="1">
        <v>0</v>
      </c>
      <c r="U1297" s="1">
        <v>0</v>
      </c>
      <c r="V1297" s="1">
        <v>0</v>
      </c>
      <c r="W1297" s="1">
        <v>0</v>
      </c>
      <c r="X1297" s="1">
        <v>0</v>
      </c>
      <c r="Y1297" s="1">
        <v>0</v>
      </c>
      <c r="Z1297" s="1">
        <v>0</v>
      </c>
      <c r="AA1297" s="1">
        <v>0</v>
      </c>
      <c r="AB1297" s="1">
        <v>0</v>
      </c>
      <c r="AC1297" s="1">
        <v>0</v>
      </c>
      <c r="AD1297" s="1">
        <v>0</v>
      </c>
      <c r="AE1297" s="1">
        <v>0</v>
      </c>
      <c r="AF1297" s="1">
        <v>0</v>
      </c>
      <c r="AG1297" s="1">
        <v>0</v>
      </c>
      <c r="AH1297" s="1">
        <v>0</v>
      </c>
      <c r="AI1297" s="1">
        <v>0</v>
      </c>
      <c r="AJ1297" s="1">
        <v>0</v>
      </c>
      <c r="AK1297" s="1">
        <v>1.896064</v>
      </c>
      <c r="AL1297" s="1">
        <v>0</v>
      </c>
      <c r="AM1297" s="1">
        <v>0</v>
      </c>
      <c r="AN1297" s="1">
        <v>0</v>
      </c>
      <c r="AO1297" s="1">
        <v>0</v>
      </c>
      <c r="AP1297" s="1">
        <v>0</v>
      </c>
      <c r="AQ1297" s="1">
        <v>0</v>
      </c>
      <c r="AR1297" s="1">
        <v>0</v>
      </c>
      <c r="AS1297" s="1">
        <v>0</v>
      </c>
      <c r="AT1297" s="1">
        <v>0</v>
      </c>
      <c r="AU1297" s="1">
        <v>0</v>
      </c>
      <c r="AV1297" s="1">
        <v>0</v>
      </c>
      <c r="AW1297" s="1">
        <v>0</v>
      </c>
      <c r="AX1297" s="1">
        <v>0</v>
      </c>
      <c r="AY1297" s="1">
        <v>0</v>
      </c>
      <c r="AZ1297" s="1">
        <v>0</v>
      </c>
      <c r="BA1297" s="10" t="s">
        <v>2888</v>
      </c>
      <c r="BB1297" s="11" t="s">
        <v>2888</v>
      </c>
      <c r="BC1297" s="12">
        <v>1</v>
      </c>
      <c r="BD1297" s="11" t="s">
        <v>2888</v>
      </c>
      <c r="BE1297" s="11" t="s">
        <v>2888</v>
      </c>
      <c r="BF1297" s="12">
        <v>1</v>
      </c>
      <c r="BG1297" s="11" t="s">
        <v>2888</v>
      </c>
      <c r="BH1297" s="11" t="s">
        <v>2888</v>
      </c>
      <c r="BI1297" s="13">
        <v>0.94528246022000728</v>
      </c>
      <c r="BJ1297" s="21" t="s">
        <v>2888</v>
      </c>
      <c r="BK1297" s="22" t="s">
        <v>2888</v>
      </c>
      <c r="BL1297" s="22">
        <v>1</v>
      </c>
      <c r="BM1297" s="22" t="s">
        <v>2888</v>
      </c>
      <c r="BN1297" s="22" t="s">
        <v>2888</v>
      </c>
      <c r="BO1297" s="22">
        <v>1</v>
      </c>
      <c r="BP1297" s="22" t="s">
        <v>2888</v>
      </c>
      <c r="BQ1297" s="22" t="s">
        <v>2888</v>
      </c>
      <c r="BR1297" s="22">
        <v>0.34089313230205975</v>
      </c>
      <c r="BS1297" s="22" t="s">
        <v>2888</v>
      </c>
      <c r="BT1297" s="22" t="s">
        <v>2888</v>
      </c>
      <c r="BU1297" s="22">
        <v>1</v>
      </c>
      <c r="BV1297" s="22" t="s">
        <v>2888</v>
      </c>
      <c r="BW1297" s="22" t="s">
        <v>2888</v>
      </c>
      <c r="BX1297" s="22">
        <v>1</v>
      </c>
      <c r="BY1297" s="22" t="s">
        <v>2888</v>
      </c>
      <c r="BZ1297" s="22" t="s">
        <v>2888</v>
      </c>
      <c r="CA1297" s="23">
        <v>0.34089313230205975</v>
      </c>
    </row>
    <row r="1298" spans="1:79" x14ac:dyDescent="0.3">
      <c r="A1298">
        <v>1270</v>
      </c>
      <c r="B1298" t="s">
        <v>2733</v>
      </c>
      <c r="C1298" t="s">
        <v>2734</v>
      </c>
      <c r="D1298" t="s">
        <v>477</v>
      </c>
      <c r="E1298" s="1">
        <v>0</v>
      </c>
      <c r="F1298" s="1">
        <v>0</v>
      </c>
      <c r="G1298" s="1">
        <v>0</v>
      </c>
      <c r="H1298" s="1">
        <v>0</v>
      </c>
      <c r="I1298" s="1">
        <v>0</v>
      </c>
      <c r="J1298" s="1">
        <v>0</v>
      </c>
      <c r="K1298" s="1">
        <v>0</v>
      </c>
      <c r="L1298" s="1">
        <v>0</v>
      </c>
      <c r="M1298" s="1">
        <v>0</v>
      </c>
      <c r="N1298" s="1">
        <v>0</v>
      </c>
      <c r="O1298" s="1">
        <v>0</v>
      </c>
      <c r="P1298" s="1">
        <v>0</v>
      </c>
      <c r="Q1298" s="1">
        <v>0</v>
      </c>
      <c r="R1298" s="1">
        <v>0</v>
      </c>
      <c r="S1298" s="1">
        <v>0</v>
      </c>
      <c r="T1298" s="1">
        <v>0</v>
      </c>
      <c r="U1298" s="1">
        <v>0</v>
      </c>
      <c r="V1298" s="1">
        <v>0</v>
      </c>
      <c r="W1298" s="1">
        <v>0</v>
      </c>
      <c r="X1298" s="1">
        <v>0</v>
      </c>
      <c r="Y1298" s="1">
        <v>0</v>
      </c>
      <c r="Z1298" s="1">
        <v>0</v>
      </c>
      <c r="AA1298" s="1">
        <v>0</v>
      </c>
      <c r="AB1298" s="1">
        <v>0</v>
      </c>
      <c r="AC1298" s="1">
        <v>2.1313040000000001</v>
      </c>
      <c r="AD1298" s="1">
        <v>0</v>
      </c>
      <c r="AE1298" s="1">
        <v>0</v>
      </c>
      <c r="AF1298" s="1">
        <v>0</v>
      </c>
      <c r="AG1298" s="1">
        <v>0</v>
      </c>
      <c r="AH1298" s="1">
        <v>0</v>
      </c>
      <c r="AI1298" s="1">
        <v>0</v>
      </c>
      <c r="AJ1298" s="1">
        <v>0</v>
      </c>
      <c r="AK1298" s="1">
        <v>0</v>
      </c>
      <c r="AL1298" s="1">
        <v>0</v>
      </c>
      <c r="AM1298" s="1">
        <v>0</v>
      </c>
      <c r="AN1298" s="1">
        <v>0</v>
      </c>
      <c r="AO1298" s="1">
        <v>0</v>
      </c>
      <c r="AP1298" s="1">
        <v>0</v>
      </c>
      <c r="AQ1298" s="1">
        <v>0</v>
      </c>
      <c r="AR1298" s="1">
        <v>0</v>
      </c>
      <c r="AS1298" s="1">
        <v>0</v>
      </c>
      <c r="AT1298" s="1">
        <v>0</v>
      </c>
      <c r="AU1298" s="1">
        <v>0</v>
      </c>
      <c r="AV1298" s="1">
        <v>0</v>
      </c>
      <c r="AW1298" s="1">
        <v>0</v>
      </c>
      <c r="AX1298" s="1">
        <v>0</v>
      </c>
      <c r="AY1298" s="1">
        <v>0</v>
      </c>
      <c r="AZ1298" s="1">
        <v>0</v>
      </c>
      <c r="BA1298" s="10" t="s">
        <v>2888</v>
      </c>
      <c r="BB1298" s="11" t="s">
        <v>2888</v>
      </c>
      <c r="BC1298" s="12">
        <v>1</v>
      </c>
      <c r="BD1298" s="11" t="s">
        <v>2888</v>
      </c>
      <c r="BE1298" s="11" t="s">
        <v>2888</v>
      </c>
      <c r="BF1298" s="12">
        <v>0.34089313230205975</v>
      </c>
      <c r="BG1298" s="11" t="s">
        <v>2888</v>
      </c>
      <c r="BH1298" s="11" t="s">
        <v>2888</v>
      </c>
      <c r="BI1298" s="13">
        <v>1</v>
      </c>
      <c r="BJ1298" s="21" t="s">
        <v>2888</v>
      </c>
      <c r="BK1298" s="22" t="s">
        <v>2888</v>
      </c>
      <c r="BL1298" s="22">
        <v>1</v>
      </c>
      <c r="BM1298" s="22" t="s">
        <v>2888</v>
      </c>
      <c r="BN1298" s="22" t="s">
        <v>2888</v>
      </c>
      <c r="BO1298" s="22">
        <v>1</v>
      </c>
      <c r="BP1298" s="22" t="s">
        <v>2888</v>
      </c>
      <c r="BQ1298" s="22" t="s">
        <v>2888</v>
      </c>
      <c r="BR1298" s="22">
        <v>1</v>
      </c>
      <c r="BS1298" s="22" t="s">
        <v>2888</v>
      </c>
      <c r="BT1298" s="22" t="s">
        <v>2888</v>
      </c>
      <c r="BU1298" s="22">
        <v>1</v>
      </c>
      <c r="BV1298" s="22" t="s">
        <v>2888</v>
      </c>
      <c r="BW1298" s="22" t="s">
        <v>2888</v>
      </c>
      <c r="BX1298" s="22">
        <v>0.34089313230205975</v>
      </c>
      <c r="BY1298" s="22" t="s">
        <v>2888</v>
      </c>
      <c r="BZ1298" s="22" t="s">
        <v>2888</v>
      </c>
      <c r="CA1298" s="23">
        <v>0.34089313230205975</v>
      </c>
    </row>
    <row r="1299" spans="1:79" x14ac:dyDescent="0.3">
      <c r="A1299">
        <v>1271</v>
      </c>
      <c r="B1299" t="s">
        <v>2735</v>
      </c>
      <c r="C1299" t="s">
        <v>2736</v>
      </c>
      <c r="D1299" t="s">
        <v>590</v>
      </c>
      <c r="E1299" s="1">
        <v>0</v>
      </c>
      <c r="F1299" s="1">
        <v>0</v>
      </c>
      <c r="G1299" s="1">
        <v>0</v>
      </c>
      <c r="H1299" s="1">
        <v>0</v>
      </c>
      <c r="I1299" s="1">
        <v>0</v>
      </c>
      <c r="J1299" s="1">
        <v>0</v>
      </c>
      <c r="K1299" s="1">
        <v>0</v>
      </c>
      <c r="L1299" s="1">
        <v>0</v>
      </c>
      <c r="M1299" s="1">
        <v>0</v>
      </c>
      <c r="N1299" s="1">
        <v>0</v>
      </c>
      <c r="O1299" s="1">
        <v>0</v>
      </c>
      <c r="P1299" s="1">
        <v>2.6982629999999999</v>
      </c>
      <c r="Q1299" s="1">
        <v>0</v>
      </c>
      <c r="R1299" s="1">
        <v>0</v>
      </c>
      <c r="S1299" s="1">
        <v>0</v>
      </c>
      <c r="T1299" s="1">
        <v>0</v>
      </c>
      <c r="U1299" s="1">
        <v>0</v>
      </c>
      <c r="V1299" s="1">
        <v>2.0648460000000002</v>
      </c>
      <c r="W1299" s="1">
        <v>0</v>
      </c>
      <c r="X1299" s="1">
        <v>0</v>
      </c>
      <c r="Y1299" s="1">
        <v>0</v>
      </c>
      <c r="Z1299" s="1">
        <v>0</v>
      </c>
      <c r="AA1299" s="1">
        <v>0</v>
      </c>
      <c r="AB1299" s="1">
        <v>0</v>
      </c>
      <c r="AC1299" s="1">
        <v>0</v>
      </c>
      <c r="AD1299" s="1">
        <v>0</v>
      </c>
      <c r="AE1299" s="1">
        <v>0</v>
      </c>
      <c r="AF1299" s="1">
        <v>0</v>
      </c>
      <c r="AG1299" s="1">
        <v>0</v>
      </c>
      <c r="AH1299" s="1">
        <v>0</v>
      </c>
      <c r="AI1299" s="1">
        <v>0</v>
      </c>
      <c r="AJ1299" s="1">
        <v>0</v>
      </c>
      <c r="AK1299" s="1">
        <v>0</v>
      </c>
      <c r="AL1299" s="1">
        <v>0</v>
      </c>
      <c r="AM1299" s="1">
        <v>0</v>
      </c>
      <c r="AN1299" s="1">
        <v>0</v>
      </c>
      <c r="AO1299" s="1">
        <v>0</v>
      </c>
      <c r="AP1299" s="1">
        <v>0</v>
      </c>
      <c r="AQ1299" s="1">
        <v>0</v>
      </c>
      <c r="AR1299" s="1">
        <v>0</v>
      </c>
      <c r="AS1299" s="1">
        <v>2.1426080000000001</v>
      </c>
      <c r="AT1299" s="1">
        <v>0</v>
      </c>
      <c r="AU1299" s="1">
        <v>0</v>
      </c>
      <c r="AV1299" s="1">
        <v>0</v>
      </c>
      <c r="AW1299" s="1">
        <v>0</v>
      </c>
      <c r="AX1299" s="1">
        <v>0</v>
      </c>
      <c r="AY1299" s="1">
        <v>0</v>
      </c>
      <c r="AZ1299" s="1">
        <v>0</v>
      </c>
      <c r="BA1299" s="10" t="s">
        <v>2888</v>
      </c>
      <c r="BB1299" s="11" t="s">
        <v>2888</v>
      </c>
      <c r="BC1299" s="12">
        <v>0.38928314247621143</v>
      </c>
      <c r="BD1299" s="11" t="s">
        <v>2888</v>
      </c>
      <c r="BE1299" s="11" t="s">
        <v>2888</v>
      </c>
      <c r="BF1299" s="12">
        <v>1</v>
      </c>
      <c r="BG1299" s="11" t="s">
        <v>2888</v>
      </c>
      <c r="BH1299" s="11" t="s">
        <v>2888</v>
      </c>
      <c r="BI1299" s="13">
        <v>0.34089313230205975</v>
      </c>
      <c r="BJ1299" s="21" t="s">
        <v>2888</v>
      </c>
      <c r="BK1299" s="22" t="s">
        <v>2888</v>
      </c>
      <c r="BL1299" s="22">
        <v>0.38928314247621143</v>
      </c>
      <c r="BM1299" s="22" t="s">
        <v>2888</v>
      </c>
      <c r="BN1299" s="22" t="s">
        <v>2888</v>
      </c>
      <c r="BO1299" s="22">
        <v>1</v>
      </c>
      <c r="BP1299" s="22" t="s">
        <v>2888</v>
      </c>
      <c r="BQ1299" s="22" t="s">
        <v>2888</v>
      </c>
      <c r="BR1299" s="22">
        <v>0.34089313230205975</v>
      </c>
      <c r="BS1299" s="22" t="s">
        <v>2888</v>
      </c>
      <c r="BT1299" s="22" t="s">
        <v>2888</v>
      </c>
      <c r="BU1299" s="22">
        <v>0.97966542525276856</v>
      </c>
      <c r="BV1299" s="22" t="s">
        <v>2888</v>
      </c>
      <c r="BW1299" s="22" t="s">
        <v>2888</v>
      </c>
      <c r="BX1299" s="22">
        <v>0.34089313230205975</v>
      </c>
      <c r="BY1299" s="22" t="s">
        <v>2888</v>
      </c>
      <c r="BZ1299" s="22" t="s">
        <v>2888</v>
      </c>
      <c r="CA1299" s="23">
        <v>1</v>
      </c>
    </row>
    <row r="1300" spans="1:79" x14ac:dyDescent="0.3">
      <c r="A1300">
        <v>1272</v>
      </c>
      <c r="B1300" t="s">
        <v>2737</v>
      </c>
      <c r="C1300" t="s">
        <v>2738</v>
      </c>
      <c r="D1300" t="s">
        <v>135</v>
      </c>
      <c r="E1300" s="1">
        <v>0</v>
      </c>
      <c r="F1300" s="1">
        <v>0</v>
      </c>
      <c r="G1300" s="1">
        <v>0</v>
      </c>
      <c r="H1300" s="1">
        <v>0</v>
      </c>
      <c r="I1300" s="1">
        <v>0</v>
      </c>
      <c r="J1300" s="1">
        <v>0</v>
      </c>
      <c r="K1300" s="1">
        <v>0</v>
      </c>
      <c r="L1300" s="1">
        <v>0</v>
      </c>
      <c r="M1300" s="1">
        <v>0</v>
      </c>
      <c r="N1300" s="1">
        <v>0</v>
      </c>
      <c r="O1300" s="1">
        <v>0</v>
      </c>
      <c r="P1300" s="1">
        <v>0</v>
      </c>
      <c r="Q1300" s="1">
        <v>0</v>
      </c>
      <c r="R1300" s="1">
        <v>0</v>
      </c>
      <c r="S1300" s="1">
        <v>0</v>
      </c>
      <c r="T1300" s="1">
        <v>0</v>
      </c>
      <c r="U1300" s="1">
        <v>0</v>
      </c>
      <c r="V1300" s="1">
        <v>0</v>
      </c>
      <c r="W1300" s="1">
        <v>0</v>
      </c>
      <c r="X1300" s="1">
        <v>0</v>
      </c>
      <c r="Y1300" s="1">
        <v>0</v>
      </c>
      <c r="Z1300" s="1">
        <v>0</v>
      </c>
      <c r="AA1300" s="1">
        <v>0</v>
      </c>
      <c r="AB1300" s="1">
        <v>0</v>
      </c>
      <c r="AC1300" s="1">
        <v>0</v>
      </c>
      <c r="AD1300" s="1">
        <v>0</v>
      </c>
      <c r="AE1300" s="1">
        <v>0</v>
      </c>
      <c r="AF1300" s="1">
        <v>0</v>
      </c>
      <c r="AG1300" s="1">
        <v>0</v>
      </c>
      <c r="AH1300" s="1">
        <v>0</v>
      </c>
      <c r="AI1300" s="1">
        <v>0</v>
      </c>
      <c r="AJ1300" s="1">
        <v>0</v>
      </c>
      <c r="AK1300" s="1">
        <v>0</v>
      </c>
      <c r="AL1300" s="1">
        <v>0</v>
      </c>
      <c r="AM1300" s="1">
        <v>0</v>
      </c>
      <c r="AN1300" s="1">
        <v>0</v>
      </c>
      <c r="AO1300" s="1">
        <v>0</v>
      </c>
      <c r="AP1300" s="1">
        <v>2.3783319999999999</v>
      </c>
      <c r="AQ1300" s="1">
        <v>0</v>
      </c>
      <c r="AR1300" s="1">
        <v>2.1288960000000001</v>
      </c>
      <c r="AS1300" s="1">
        <v>0</v>
      </c>
      <c r="AT1300" s="1">
        <v>0</v>
      </c>
      <c r="AU1300" s="1">
        <v>0</v>
      </c>
      <c r="AV1300" s="1">
        <v>0</v>
      </c>
      <c r="AW1300" s="1">
        <v>0</v>
      </c>
      <c r="AX1300" s="1">
        <v>0</v>
      </c>
      <c r="AY1300" s="1">
        <v>0</v>
      </c>
      <c r="AZ1300" s="1">
        <v>0</v>
      </c>
      <c r="BA1300" s="10" t="s">
        <v>2888</v>
      </c>
      <c r="BB1300" s="11" t="s">
        <v>2888</v>
      </c>
      <c r="BC1300" s="12">
        <v>1</v>
      </c>
      <c r="BD1300" s="11" t="s">
        <v>2888</v>
      </c>
      <c r="BE1300" s="11" t="s">
        <v>2888</v>
      </c>
      <c r="BF1300" s="12">
        <v>1</v>
      </c>
      <c r="BG1300" s="11" t="s">
        <v>2888</v>
      </c>
      <c r="BH1300" s="11" t="s">
        <v>2888</v>
      </c>
      <c r="BI1300" s="13">
        <v>1</v>
      </c>
      <c r="BJ1300" s="21" t="s">
        <v>2888</v>
      </c>
      <c r="BK1300" s="22" t="s">
        <v>2888</v>
      </c>
      <c r="BL1300" s="22">
        <v>0.18736099732487865</v>
      </c>
      <c r="BM1300" s="22" t="s">
        <v>2888</v>
      </c>
      <c r="BN1300" s="22" t="s">
        <v>2888</v>
      </c>
      <c r="BO1300" s="22">
        <v>1</v>
      </c>
      <c r="BP1300" s="22" t="s">
        <v>2888</v>
      </c>
      <c r="BQ1300" s="22" t="s">
        <v>2888</v>
      </c>
      <c r="BR1300" s="22">
        <v>1</v>
      </c>
      <c r="BS1300" s="22" t="s">
        <v>2888</v>
      </c>
      <c r="BT1300" s="22" t="s">
        <v>2888</v>
      </c>
      <c r="BU1300" s="22">
        <v>0.14575521648176595</v>
      </c>
      <c r="BV1300" s="22" t="s">
        <v>2888</v>
      </c>
      <c r="BW1300" s="22" t="s">
        <v>2888</v>
      </c>
      <c r="BX1300" s="22">
        <v>1</v>
      </c>
      <c r="BY1300" s="22" t="s">
        <v>2888</v>
      </c>
      <c r="BZ1300" s="22" t="s">
        <v>2888</v>
      </c>
      <c r="CA1300" s="23">
        <v>1</v>
      </c>
    </row>
    <row r="1301" spans="1:79" x14ac:dyDescent="0.3">
      <c r="A1301">
        <v>1273</v>
      </c>
      <c r="B1301" t="s">
        <v>2739</v>
      </c>
      <c r="C1301" t="s">
        <v>2740</v>
      </c>
      <c r="D1301" t="s">
        <v>20</v>
      </c>
      <c r="E1301" s="1">
        <v>0</v>
      </c>
      <c r="F1301" s="1">
        <v>0</v>
      </c>
      <c r="G1301" s="1">
        <v>0</v>
      </c>
      <c r="H1301" s="1">
        <v>0</v>
      </c>
      <c r="I1301" s="1">
        <v>0</v>
      </c>
      <c r="J1301" s="1">
        <v>0</v>
      </c>
      <c r="K1301" s="1">
        <v>0</v>
      </c>
      <c r="L1301" s="1">
        <v>0</v>
      </c>
      <c r="M1301" s="1">
        <v>0</v>
      </c>
      <c r="N1301" s="1">
        <v>0</v>
      </c>
      <c r="O1301" s="1">
        <v>0</v>
      </c>
      <c r="P1301" s="1">
        <v>0</v>
      </c>
      <c r="Q1301" s="1">
        <v>0</v>
      </c>
      <c r="R1301" s="1">
        <v>0</v>
      </c>
      <c r="S1301" s="1">
        <v>0</v>
      </c>
      <c r="T1301" s="1">
        <v>0</v>
      </c>
      <c r="U1301" s="1">
        <v>0</v>
      </c>
      <c r="V1301" s="1">
        <v>0</v>
      </c>
      <c r="W1301" s="1">
        <v>0</v>
      </c>
      <c r="X1301" s="1">
        <v>0</v>
      </c>
      <c r="Y1301" s="1">
        <v>0</v>
      </c>
      <c r="Z1301" s="1">
        <v>0</v>
      </c>
      <c r="AA1301" s="1">
        <v>0</v>
      </c>
      <c r="AB1301" s="1">
        <v>2.129216</v>
      </c>
      <c r="AC1301" s="1">
        <v>0</v>
      </c>
      <c r="AD1301" s="1">
        <v>0</v>
      </c>
      <c r="AE1301" s="1">
        <v>0</v>
      </c>
      <c r="AF1301" s="1">
        <v>0</v>
      </c>
      <c r="AG1301" s="1">
        <v>0</v>
      </c>
      <c r="AH1301" s="1">
        <v>0</v>
      </c>
      <c r="AI1301" s="1">
        <v>0</v>
      </c>
      <c r="AJ1301" s="1">
        <v>0</v>
      </c>
      <c r="AK1301" s="1">
        <v>0</v>
      </c>
      <c r="AL1301" s="1">
        <v>0</v>
      </c>
      <c r="AM1301" s="1">
        <v>0</v>
      </c>
      <c r="AN1301" s="1">
        <v>2.2419920000000002</v>
      </c>
      <c r="AO1301" s="1">
        <v>0</v>
      </c>
      <c r="AP1301" s="1">
        <v>0</v>
      </c>
      <c r="AQ1301" s="1">
        <v>0</v>
      </c>
      <c r="AR1301" s="1">
        <v>0</v>
      </c>
      <c r="AS1301" s="1">
        <v>0</v>
      </c>
      <c r="AT1301" s="1">
        <v>0</v>
      </c>
      <c r="AU1301" s="1">
        <v>0</v>
      </c>
      <c r="AV1301" s="1">
        <v>0</v>
      </c>
      <c r="AW1301" s="1">
        <v>0</v>
      </c>
      <c r="AX1301" s="1">
        <v>0</v>
      </c>
      <c r="AY1301" s="1">
        <v>0</v>
      </c>
      <c r="AZ1301" s="1">
        <v>0</v>
      </c>
      <c r="BA1301" s="10" t="s">
        <v>2888</v>
      </c>
      <c r="BB1301" s="11" t="s">
        <v>2888</v>
      </c>
      <c r="BC1301" s="12">
        <v>1</v>
      </c>
      <c r="BD1301" s="11" t="s">
        <v>2888</v>
      </c>
      <c r="BE1301" s="11" t="s">
        <v>2888</v>
      </c>
      <c r="BF1301" s="12">
        <v>0.34089313230205975</v>
      </c>
      <c r="BG1301" s="11" t="s">
        <v>2888</v>
      </c>
      <c r="BH1301" s="11" t="s">
        <v>2888</v>
      </c>
      <c r="BI1301" s="13">
        <v>1</v>
      </c>
      <c r="BJ1301" s="21" t="s">
        <v>2888</v>
      </c>
      <c r="BK1301" s="22" t="s">
        <v>2888</v>
      </c>
      <c r="BL1301" s="22">
        <v>0.38928314247621143</v>
      </c>
      <c r="BM1301" s="22" t="s">
        <v>2888</v>
      </c>
      <c r="BN1301" s="22" t="s">
        <v>2888</v>
      </c>
      <c r="BO1301" s="22">
        <v>1</v>
      </c>
      <c r="BP1301" s="22" t="s">
        <v>2888</v>
      </c>
      <c r="BQ1301" s="22" t="s">
        <v>2888</v>
      </c>
      <c r="BR1301" s="22">
        <v>1</v>
      </c>
      <c r="BS1301" s="22" t="s">
        <v>2888</v>
      </c>
      <c r="BT1301" s="22" t="s">
        <v>2888</v>
      </c>
      <c r="BU1301" s="22">
        <v>0.34089313230205975</v>
      </c>
      <c r="BV1301" s="22" t="s">
        <v>2888</v>
      </c>
      <c r="BW1301" s="22" t="s">
        <v>2888</v>
      </c>
      <c r="BX1301" s="22">
        <v>0.34089313230205975</v>
      </c>
      <c r="BY1301" s="22" t="s">
        <v>2888</v>
      </c>
      <c r="BZ1301" s="22" t="s">
        <v>2888</v>
      </c>
      <c r="CA1301" s="23">
        <v>0.34089313230205975</v>
      </c>
    </row>
    <row r="1302" spans="1:79" x14ac:dyDescent="0.3">
      <c r="A1302">
        <v>1274</v>
      </c>
      <c r="B1302" t="s">
        <v>2741</v>
      </c>
      <c r="C1302" t="s">
        <v>2742</v>
      </c>
      <c r="D1302" t="s">
        <v>252</v>
      </c>
      <c r="E1302" s="1">
        <v>0</v>
      </c>
      <c r="F1302" s="1">
        <v>0</v>
      </c>
      <c r="G1302" s="1">
        <v>0</v>
      </c>
      <c r="H1302" s="1">
        <v>0</v>
      </c>
      <c r="I1302" s="1">
        <v>0</v>
      </c>
      <c r="J1302" s="1">
        <v>0</v>
      </c>
      <c r="K1302" s="1">
        <v>0</v>
      </c>
      <c r="L1302" s="1">
        <v>0</v>
      </c>
      <c r="M1302" s="1">
        <v>0</v>
      </c>
      <c r="N1302" s="1">
        <v>0</v>
      </c>
      <c r="O1302" s="1">
        <v>0</v>
      </c>
      <c r="P1302" s="1">
        <v>0</v>
      </c>
      <c r="Q1302" s="1">
        <v>0</v>
      </c>
      <c r="R1302" s="1">
        <v>0</v>
      </c>
      <c r="S1302" s="1">
        <v>1.7160899999999999</v>
      </c>
      <c r="T1302" s="1">
        <v>0</v>
      </c>
      <c r="U1302" s="1">
        <v>0</v>
      </c>
      <c r="V1302" s="1">
        <v>0</v>
      </c>
      <c r="W1302" s="1">
        <v>0</v>
      </c>
      <c r="X1302" s="1">
        <v>0</v>
      </c>
      <c r="Y1302" s="1">
        <v>0</v>
      </c>
      <c r="Z1302" s="1">
        <v>0</v>
      </c>
      <c r="AA1302" s="1">
        <v>0</v>
      </c>
      <c r="AB1302" s="1">
        <v>0</v>
      </c>
      <c r="AC1302" s="1">
        <v>2.1313040000000001</v>
      </c>
      <c r="AD1302" s="1">
        <v>0</v>
      </c>
      <c r="AE1302" s="1">
        <v>0</v>
      </c>
      <c r="AF1302" s="1">
        <v>0</v>
      </c>
      <c r="AG1302" s="1">
        <v>0</v>
      </c>
      <c r="AH1302" s="1">
        <v>0</v>
      </c>
      <c r="AI1302" s="1">
        <v>0</v>
      </c>
      <c r="AJ1302" s="1">
        <v>0</v>
      </c>
      <c r="AK1302" s="1">
        <v>0</v>
      </c>
      <c r="AL1302" s="1">
        <v>0</v>
      </c>
      <c r="AM1302" s="1">
        <v>0</v>
      </c>
      <c r="AN1302" s="1">
        <v>0</v>
      </c>
      <c r="AO1302" s="1">
        <v>0</v>
      </c>
      <c r="AP1302" s="1">
        <v>0</v>
      </c>
      <c r="AQ1302" s="1">
        <v>0</v>
      </c>
      <c r="AR1302" s="1">
        <v>0</v>
      </c>
      <c r="AS1302" s="1">
        <v>0</v>
      </c>
      <c r="AT1302" s="1">
        <v>0</v>
      </c>
      <c r="AU1302" s="1">
        <v>0</v>
      </c>
      <c r="AV1302" s="1">
        <v>0</v>
      </c>
      <c r="AW1302" s="1">
        <v>0</v>
      </c>
      <c r="AX1302" s="1">
        <v>0</v>
      </c>
      <c r="AY1302" s="1">
        <v>0</v>
      </c>
      <c r="AZ1302" s="1">
        <v>0</v>
      </c>
      <c r="BA1302" s="10" t="s">
        <v>2888</v>
      </c>
      <c r="BB1302" s="11" t="s">
        <v>2888</v>
      </c>
      <c r="BC1302" s="12">
        <v>1</v>
      </c>
      <c r="BD1302" s="11" t="s">
        <v>2888</v>
      </c>
      <c r="BE1302" s="11" t="s">
        <v>2888</v>
      </c>
      <c r="BF1302" s="12">
        <v>0.34089313230205975</v>
      </c>
      <c r="BG1302" s="11" t="s">
        <v>2888</v>
      </c>
      <c r="BH1302" s="11" t="s">
        <v>2888</v>
      </c>
      <c r="BI1302" s="13">
        <v>0.34089313230205975</v>
      </c>
      <c r="BJ1302" s="21" t="s">
        <v>2888</v>
      </c>
      <c r="BK1302" s="22" t="s">
        <v>2888</v>
      </c>
      <c r="BL1302" s="22">
        <v>1</v>
      </c>
      <c r="BM1302" s="22" t="s">
        <v>2888</v>
      </c>
      <c r="BN1302" s="22" t="s">
        <v>2888</v>
      </c>
      <c r="BO1302" s="22">
        <v>1</v>
      </c>
      <c r="BP1302" s="22" t="s">
        <v>2888</v>
      </c>
      <c r="BQ1302" s="22" t="s">
        <v>2888</v>
      </c>
      <c r="BR1302" s="22">
        <v>0.34089313230205975</v>
      </c>
      <c r="BS1302" s="22" t="s">
        <v>2888</v>
      </c>
      <c r="BT1302" s="22" t="s">
        <v>2888</v>
      </c>
      <c r="BU1302" s="22">
        <v>1</v>
      </c>
      <c r="BV1302" s="22" t="s">
        <v>2888</v>
      </c>
      <c r="BW1302" s="22" t="s">
        <v>2888</v>
      </c>
      <c r="BX1302" s="22">
        <v>0.34089313230205975</v>
      </c>
      <c r="BY1302" s="22" t="s">
        <v>2888</v>
      </c>
      <c r="BZ1302" s="22" t="s">
        <v>2888</v>
      </c>
      <c r="CA1302" s="23">
        <v>0.34089313230205975</v>
      </c>
    </row>
    <row r="1303" spans="1:79" x14ac:dyDescent="0.3">
      <c r="A1303">
        <v>1275</v>
      </c>
      <c r="B1303" t="s">
        <v>2743</v>
      </c>
      <c r="C1303" t="s">
        <v>2744</v>
      </c>
      <c r="D1303" t="s">
        <v>302</v>
      </c>
      <c r="E1303" s="1">
        <v>0</v>
      </c>
      <c r="F1303" s="1">
        <v>0</v>
      </c>
      <c r="G1303" s="1">
        <v>0</v>
      </c>
      <c r="H1303" s="1">
        <v>0</v>
      </c>
      <c r="I1303" s="1">
        <v>0</v>
      </c>
      <c r="J1303" s="1">
        <v>0</v>
      </c>
      <c r="K1303" s="1">
        <v>0</v>
      </c>
      <c r="L1303" s="1">
        <v>0</v>
      </c>
      <c r="M1303" s="1">
        <v>0</v>
      </c>
      <c r="N1303" s="1">
        <v>0</v>
      </c>
      <c r="O1303" s="1">
        <v>0</v>
      </c>
      <c r="P1303" s="1">
        <v>1.7988420000000001</v>
      </c>
      <c r="Q1303" s="1">
        <v>1.79348</v>
      </c>
      <c r="R1303" s="1">
        <v>0</v>
      </c>
      <c r="S1303" s="1">
        <v>0</v>
      </c>
      <c r="T1303" s="1">
        <v>0</v>
      </c>
      <c r="U1303" s="1">
        <v>0</v>
      </c>
      <c r="V1303" s="1">
        <v>0</v>
      </c>
      <c r="W1303" s="1">
        <v>0</v>
      </c>
      <c r="X1303" s="1">
        <v>0</v>
      </c>
      <c r="Y1303" s="1">
        <v>0</v>
      </c>
      <c r="Z1303" s="1">
        <v>0</v>
      </c>
      <c r="AA1303" s="1">
        <v>0</v>
      </c>
      <c r="AB1303" s="1">
        <v>0</v>
      </c>
      <c r="AC1303" s="1">
        <v>0</v>
      </c>
      <c r="AD1303" s="1">
        <v>0</v>
      </c>
      <c r="AE1303" s="1">
        <v>0</v>
      </c>
      <c r="AF1303" s="1">
        <v>0</v>
      </c>
      <c r="AG1303" s="1">
        <v>0</v>
      </c>
      <c r="AH1303" s="1">
        <v>0</v>
      </c>
      <c r="AI1303" s="1">
        <v>0</v>
      </c>
      <c r="AJ1303" s="1">
        <v>0</v>
      </c>
      <c r="AK1303" s="1">
        <v>0</v>
      </c>
      <c r="AL1303" s="1">
        <v>0</v>
      </c>
      <c r="AM1303" s="1">
        <v>0</v>
      </c>
      <c r="AN1303" s="1">
        <v>0</v>
      </c>
      <c r="AO1303" s="1">
        <v>0</v>
      </c>
      <c r="AP1303" s="1">
        <v>0</v>
      </c>
      <c r="AQ1303" s="1">
        <v>0</v>
      </c>
      <c r="AR1303" s="1">
        <v>0</v>
      </c>
      <c r="AS1303" s="1">
        <v>0</v>
      </c>
      <c r="AT1303" s="1">
        <v>0</v>
      </c>
      <c r="AU1303" s="1">
        <v>0</v>
      </c>
      <c r="AV1303" s="1">
        <v>0</v>
      </c>
      <c r="AW1303" s="1">
        <v>0</v>
      </c>
      <c r="AX1303" s="1">
        <v>0</v>
      </c>
      <c r="AY1303" s="1">
        <v>0</v>
      </c>
      <c r="AZ1303" s="1">
        <v>0</v>
      </c>
      <c r="BA1303" s="10" t="s">
        <v>2888</v>
      </c>
      <c r="BB1303" s="11" t="s">
        <v>2888</v>
      </c>
      <c r="BC1303" s="12">
        <v>1</v>
      </c>
      <c r="BD1303" s="11" t="s">
        <v>2888</v>
      </c>
      <c r="BE1303" s="11" t="s">
        <v>2888</v>
      </c>
      <c r="BF1303" s="12">
        <v>1</v>
      </c>
      <c r="BG1303" s="11" t="s">
        <v>2888</v>
      </c>
      <c r="BH1303" s="11" t="s">
        <v>2888</v>
      </c>
      <c r="BI1303" s="13">
        <v>0.14492820800472692</v>
      </c>
      <c r="BJ1303" s="21" t="s">
        <v>2888</v>
      </c>
      <c r="BK1303" s="22" t="s">
        <v>2888</v>
      </c>
      <c r="BL1303" s="22">
        <v>1</v>
      </c>
      <c r="BM1303" s="22" t="s">
        <v>2888</v>
      </c>
      <c r="BN1303" s="22" t="s">
        <v>2888</v>
      </c>
      <c r="BO1303" s="22">
        <v>1</v>
      </c>
      <c r="BP1303" s="22" t="s">
        <v>2888</v>
      </c>
      <c r="BQ1303" s="22" t="s">
        <v>2888</v>
      </c>
      <c r="BR1303" s="22">
        <v>0.14492820800472692</v>
      </c>
      <c r="BS1303" s="22" t="s">
        <v>2888</v>
      </c>
      <c r="BT1303" s="22" t="s">
        <v>2888</v>
      </c>
      <c r="BU1303" s="22">
        <v>1</v>
      </c>
      <c r="BV1303" s="22" t="s">
        <v>2888</v>
      </c>
      <c r="BW1303" s="22" t="s">
        <v>2888</v>
      </c>
      <c r="BX1303" s="22">
        <v>1</v>
      </c>
      <c r="BY1303" s="22" t="s">
        <v>2888</v>
      </c>
      <c r="BZ1303" s="22" t="s">
        <v>2888</v>
      </c>
      <c r="CA1303" s="23">
        <v>1</v>
      </c>
    </row>
    <row r="1304" spans="1:79" x14ac:dyDescent="0.3">
      <c r="A1304">
        <v>1276</v>
      </c>
      <c r="B1304" t="s">
        <v>2745</v>
      </c>
      <c r="C1304" t="s">
        <v>2746</v>
      </c>
      <c r="D1304" t="s">
        <v>129</v>
      </c>
      <c r="E1304" s="1">
        <v>0</v>
      </c>
      <c r="F1304" s="1">
        <v>0</v>
      </c>
      <c r="G1304" s="1">
        <v>0</v>
      </c>
      <c r="H1304" s="1">
        <v>0</v>
      </c>
      <c r="I1304" s="1">
        <v>0</v>
      </c>
      <c r="J1304" s="1">
        <v>0</v>
      </c>
      <c r="K1304" s="1">
        <v>0</v>
      </c>
      <c r="L1304" s="1">
        <v>0</v>
      </c>
      <c r="M1304" s="1">
        <v>0</v>
      </c>
      <c r="N1304" s="1">
        <v>0</v>
      </c>
      <c r="O1304" s="1">
        <v>0</v>
      </c>
      <c r="P1304" s="1">
        <v>0</v>
      </c>
      <c r="Q1304" s="1">
        <v>1.79348</v>
      </c>
      <c r="R1304" s="1">
        <v>0</v>
      </c>
      <c r="S1304" s="1">
        <v>0</v>
      </c>
      <c r="T1304" s="1">
        <v>0</v>
      </c>
      <c r="U1304" s="1">
        <v>0</v>
      </c>
      <c r="V1304" s="1">
        <v>0</v>
      </c>
      <c r="W1304" s="1">
        <v>0</v>
      </c>
      <c r="X1304" s="1">
        <v>0</v>
      </c>
      <c r="Y1304" s="1">
        <v>0</v>
      </c>
      <c r="Z1304" s="1">
        <v>0</v>
      </c>
      <c r="AA1304" s="1">
        <v>0</v>
      </c>
      <c r="AB1304" s="1">
        <v>0</v>
      </c>
      <c r="AC1304" s="1">
        <v>0</v>
      </c>
      <c r="AD1304" s="1">
        <v>0</v>
      </c>
      <c r="AE1304" s="1">
        <v>0</v>
      </c>
      <c r="AF1304" s="1">
        <v>0</v>
      </c>
      <c r="AG1304" s="1">
        <v>0</v>
      </c>
      <c r="AH1304" s="1">
        <v>2.73339</v>
      </c>
      <c r="AI1304" s="1">
        <v>3.6841680000000001</v>
      </c>
      <c r="AJ1304" s="1">
        <v>0</v>
      </c>
      <c r="AK1304" s="1">
        <v>0</v>
      </c>
      <c r="AL1304" s="1">
        <v>1.8720859999999999</v>
      </c>
      <c r="AM1304" s="1">
        <v>0</v>
      </c>
      <c r="AN1304" s="1">
        <v>0</v>
      </c>
      <c r="AO1304" s="1">
        <v>0</v>
      </c>
      <c r="AP1304" s="1">
        <v>0</v>
      </c>
      <c r="AQ1304" s="1">
        <v>0</v>
      </c>
      <c r="AR1304" s="1">
        <v>0</v>
      </c>
      <c r="AS1304" s="1">
        <v>0</v>
      </c>
      <c r="AT1304" s="1">
        <v>0</v>
      </c>
      <c r="AU1304" s="1">
        <v>0</v>
      </c>
      <c r="AV1304" s="1">
        <v>0</v>
      </c>
      <c r="AW1304" s="1">
        <v>0</v>
      </c>
      <c r="AX1304" s="1">
        <v>0</v>
      </c>
      <c r="AY1304" s="1">
        <v>0</v>
      </c>
      <c r="AZ1304" s="1">
        <v>0</v>
      </c>
      <c r="BA1304" s="10" t="s">
        <v>2888</v>
      </c>
      <c r="BB1304" s="11" t="s">
        <v>2888</v>
      </c>
      <c r="BC1304" s="12">
        <v>1</v>
      </c>
      <c r="BD1304" s="11" t="s">
        <v>2888</v>
      </c>
      <c r="BE1304" s="11" t="s">
        <v>2888</v>
      </c>
      <c r="BF1304" s="12">
        <v>1</v>
      </c>
      <c r="BG1304" s="11" t="s">
        <v>2888</v>
      </c>
      <c r="BH1304" s="11" t="s">
        <v>2888</v>
      </c>
      <c r="BI1304" s="13">
        <v>0.16630089216135663</v>
      </c>
      <c r="BJ1304" s="21" t="s">
        <v>2888</v>
      </c>
      <c r="BK1304" s="22" t="s">
        <v>2888</v>
      </c>
      <c r="BL1304" s="22">
        <v>1</v>
      </c>
      <c r="BM1304" s="22" t="s">
        <v>2888</v>
      </c>
      <c r="BN1304" s="22" t="s">
        <v>2888</v>
      </c>
      <c r="BO1304" s="22">
        <v>1</v>
      </c>
      <c r="BP1304" s="22" t="s">
        <v>2888</v>
      </c>
      <c r="BQ1304" s="22" t="s">
        <v>2888</v>
      </c>
      <c r="BR1304" s="22">
        <v>0.34089313230205975</v>
      </c>
      <c r="BS1304" s="22" t="s">
        <v>2888</v>
      </c>
      <c r="BT1304" s="22" t="s">
        <v>2888</v>
      </c>
      <c r="BU1304" s="22">
        <v>1</v>
      </c>
      <c r="BV1304" s="22" t="s">
        <v>2888</v>
      </c>
      <c r="BW1304" s="22" t="s">
        <v>2888</v>
      </c>
      <c r="BX1304" s="22">
        <v>1</v>
      </c>
      <c r="BY1304" s="22" t="s">
        <v>2888</v>
      </c>
      <c r="BZ1304" s="22" t="s">
        <v>2888</v>
      </c>
      <c r="CA1304" s="23">
        <v>6.3013533077196551E-2</v>
      </c>
    </row>
    <row r="1305" spans="1:79" x14ac:dyDescent="0.3">
      <c r="A1305">
        <v>1277</v>
      </c>
      <c r="B1305" t="s">
        <v>2747</v>
      </c>
      <c r="C1305" t="s">
        <v>2748</v>
      </c>
      <c r="D1305" t="s">
        <v>135</v>
      </c>
      <c r="E1305" s="1">
        <v>0</v>
      </c>
      <c r="F1305" s="1">
        <v>0</v>
      </c>
      <c r="G1305" s="1">
        <v>0</v>
      </c>
      <c r="H1305" s="1">
        <v>0</v>
      </c>
      <c r="I1305" s="1">
        <v>0</v>
      </c>
      <c r="J1305" s="1">
        <v>0</v>
      </c>
      <c r="K1305" s="1">
        <v>0</v>
      </c>
      <c r="L1305" s="1">
        <v>0</v>
      </c>
      <c r="M1305" s="1">
        <v>0</v>
      </c>
      <c r="N1305" s="1">
        <v>0</v>
      </c>
      <c r="O1305" s="1">
        <v>0</v>
      </c>
      <c r="P1305" s="1">
        <v>0</v>
      </c>
      <c r="Q1305" s="1">
        <v>0</v>
      </c>
      <c r="R1305" s="1">
        <v>0</v>
      </c>
      <c r="S1305" s="1">
        <v>0</v>
      </c>
      <c r="T1305" s="1">
        <v>0</v>
      </c>
      <c r="U1305" s="1">
        <v>0</v>
      </c>
      <c r="V1305" s="1">
        <v>0</v>
      </c>
      <c r="W1305" s="1">
        <v>0</v>
      </c>
      <c r="X1305" s="1">
        <v>0</v>
      </c>
      <c r="Y1305" s="1">
        <v>0</v>
      </c>
      <c r="Z1305" s="1">
        <v>0</v>
      </c>
      <c r="AA1305" s="1">
        <v>0</v>
      </c>
      <c r="AB1305" s="1">
        <v>0</v>
      </c>
      <c r="AC1305" s="1">
        <v>0</v>
      </c>
      <c r="AD1305" s="1">
        <v>0</v>
      </c>
      <c r="AE1305" s="1">
        <v>0</v>
      </c>
      <c r="AF1305" s="1">
        <v>0</v>
      </c>
      <c r="AG1305" s="1">
        <v>0</v>
      </c>
      <c r="AH1305" s="1">
        <v>0</v>
      </c>
      <c r="AI1305" s="1">
        <v>0</v>
      </c>
      <c r="AJ1305" s="1">
        <v>0</v>
      </c>
      <c r="AK1305" s="1">
        <v>0</v>
      </c>
      <c r="AL1305" s="1">
        <v>0</v>
      </c>
      <c r="AM1305" s="1">
        <v>0</v>
      </c>
      <c r="AN1305" s="1">
        <v>0</v>
      </c>
      <c r="AO1305" s="1">
        <v>2.216682</v>
      </c>
      <c r="AP1305" s="1">
        <v>0</v>
      </c>
      <c r="AQ1305" s="1">
        <v>0</v>
      </c>
      <c r="AR1305" s="1">
        <v>0</v>
      </c>
      <c r="AS1305" s="1">
        <v>0</v>
      </c>
      <c r="AT1305" s="1">
        <v>0</v>
      </c>
      <c r="AU1305" s="1">
        <v>0</v>
      </c>
      <c r="AV1305" s="1">
        <v>0</v>
      </c>
      <c r="AW1305" s="1">
        <v>0</v>
      </c>
      <c r="AX1305" s="1">
        <v>0</v>
      </c>
      <c r="AY1305" s="1">
        <v>0</v>
      </c>
      <c r="AZ1305" s="1">
        <v>0</v>
      </c>
      <c r="BA1305" s="10" t="s">
        <v>2888</v>
      </c>
      <c r="BB1305" s="11" t="s">
        <v>2888</v>
      </c>
      <c r="BC1305" s="12">
        <v>1</v>
      </c>
      <c r="BD1305" s="11" t="s">
        <v>2888</v>
      </c>
      <c r="BE1305" s="11" t="s">
        <v>2888</v>
      </c>
      <c r="BF1305" s="12">
        <v>1</v>
      </c>
      <c r="BG1305" s="11" t="s">
        <v>2888</v>
      </c>
      <c r="BH1305" s="11" t="s">
        <v>2888</v>
      </c>
      <c r="BI1305" s="13">
        <v>1</v>
      </c>
      <c r="BJ1305" s="21" t="s">
        <v>2888</v>
      </c>
      <c r="BK1305" s="22" t="s">
        <v>2888</v>
      </c>
      <c r="BL1305" s="22">
        <v>0.38928314247621143</v>
      </c>
      <c r="BM1305" s="22" t="s">
        <v>2888</v>
      </c>
      <c r="BN1305" s="22" t="s">
        <v>2888</v>
      </c>
      <c r="BO1305" s="22">
        <v>1</v>
      </c>
      <c r="BP1305" s="22" t="s">
        <v>2888</v>
      </c>
      <c r="BQ1305" s="22" t="s">
        <v>2888</v>
      </c>
      <c r="BR1305" s="22">
        <v>1</v>
      </c>
      <c r="BS1305" s="22" t="s">
        <v>2888</v>
      </c>
      <c r="BT1305" s="22" t="s">
        <v>2888</v>
      </c>
      <c r="BU1305" s="22">
        <v>0.34089313230205975</v>
      </c>
      <c r="BV1305" s="22" t="s">
        <v>2888</v>
      </c>
      <c r="BW1305" s="22" t="s">
        <v>2888</v>
      </c>
      <c r="BX1305" s="22">
        <v>1</v>
      </c>
      <c r="BY1305" s="22" t="s">
        <v>2888</v>
      </c>
      <c r="BZ1305" s="22" t="s">
        <v>2888</v>
      </c>
      <c r="CA1305" s="23">
        <v>1</v>
      </c>
    </row>
    <row r="1306" spans="1:79" x14ac:dyDescent="0.3">
      <c r="A1306">
        <v>1278</v>
      </c>
      <c r="B1306" t="s">
        <v>2749</v>
      </c>
      <c r="C1306" t="s">
        <v>2750</v>
      </c>
      <c r="D1306" t="s">
        <v>81</v>
      </c>
      <c r="E1306" s="1">
        <v>0</v>
      </c>
      <c r="F1306" s="1">
        <v>0</v>
      </c>
      <c r="G1306" s="1">
        <v>0</v>
      </c>
      <c r="H1306" s="1">
        <v>0</v>
      </c>
      <c r="I1306" s="1">
        <v>0</v>
      </c>
      <c r="J1306" s="1">
        <v>0</v>
      </c>
      <c r="K1306" s="1">
        <v>0</v>
      </c>
      <c r="L1306" s="1">
        <v>0</v>
      </c>
      <c r="M1306" s="1">
        <v>0</v>
      </c>
      <c r="N1306" s="1">
        <v>0</v>
      </c>
      <c r="O1306" s="1">
        <v>0</v>
      </c>
      <c r="P1306" s="1">
        <v>0</v>
      </c>
      <c r="Q1306" s="1">
        <v>0</v>
      </c>
      <c r="R1306" s="1">
        <v>0</v>
      </c>
      <c r="S1306" s="1">
        <v>1.7160899999999999</v>
      </c>
      <c r="T1306" s="1">
        <v>0</v>
      </c>
      <c r="U1306" s="1">
        <v>0</v>
      </c>
      <c r="V1306" s="1">
        <v>0</v>
      </c>
      <c r="W1306" s="1">
        <v>0</v>
      </c>
      <c r="X1306" s="1">
        <v>0</v>
      </c>
      <c r="Y1306" s="1">
        <v>0</v>
      </c>
      <c r="Z1306" s="1">
        <v>0</v>
      </c>
      <c r="AA1306" s="1">
        <v>0</v>
      </c>
      <c r="AB1306" s="1">
        <v>0</v>
      </c>
      <c r="AC1306" s="1">
        <v>0</v>
      </c>
      <c r="AD1306" s="1">
        <v>0</v>
      </c>
      <c r="AE1306" s="1">
        <v>0</v>
      </c>
      <c r="AF1306" s="1">
        <v>0</v>
      </c>
      <c r="AG1306" s="1">
        <v>0</v>
      </c>
      <c r="AH1306" s="1">
        <v>0</v>
      </c>
      <c r="AI1306" s="1">
        <v>0</v>
      </c>
      <c r="AJ1306" s="1">
        <v>0</v>
      </c>
      <c r="AK1306" s="1">
        <v>0</v>
      </c>
      <c r="AL1306" s="1">
        <v>0</v>
      </c>
      <c r="AM1306" s="1">
        <v>0</v>
      </c>
      <c r="AN1306" s="1">
        <v>0</v>
      </c>
      <c r="AO1306" s="1">
        <v>0</v>
      </c>
      <c r="AP1306" s="1">
        <v>0</v>
      </c>
      <c r="AQ1306" s="1">
        <v>0</v>
      </c>
      <c r="AR1306" s="1">
        <v>0</v>
      </c>
      <c r="AS1306" s="1">
        <v>0</v>
      </c>
      <c r="AT1306" s="1">
        <v>0</v>
      </c>
      <c r="AU1306" s="1">
        <v>0</v>
      </c>
      <c r="AV1306" s="1">
        <v>0</v>
      </c>
      <c r="AW1306" s="1">
        <v>0</v>
      </c>
      <c r="AX1306" s="1">
        <v>0</v>
      </c>
      <c r="AY1306" s="1">
        <v>0</v>
      </c>
      <c r="AZ1306" s="1">
        <v>0</v>
      </c>
      <c r="BA1306" s="10" t="s">
        <v>2888</v>
      </c>
      <c r="BB1306" s="11" t="s">
        <v>2888</v>
      </c>
      <c r="BC1306" s="12">
        <v>1</v>
      </c>
      <c r="BD1306" s="11" t="s">
        <v>2888</v>
      </c>
      <c r="BE1306" s="11" t="s">
        <v>2888</v>
      </c>
      <c r="BF1306" s="12">
        <v>1</v>
      </c>
      <c r="BG1306" s="11" t="s">
        <v>2888</v>
      </c>
      <c r="BH1306" s="11" t="s">
        <v>2888</v>
      </c>
      <c r="BI1306" s="13">
        <v>0.34089313230205975</v>
      </c>
      <c r="BJ1306" s="21" t="s">
        <v>2888</v>
      </c>
      <c r="BK1306" s="22" t="s">
        <v>2888</v>
      </c>
      <c r="BL1306" s="22">
        <v>1</v>
      </c>
      <c r="BM1306" s="22" t="s">
        <v>2888</v>
      </c>
      <c r="BN1306" s="22" t="s">
        <v>2888</v>
      </c>
      <c r="BO1306" s="22">
        <v>1</v>
      </c>
      <c r="BP1306" s="22" t="s">
        <v>2888</v>
      </c>
      <c r="BQ1306" s="22" t="s">
        <v>2888</v>
      </c>
      <c r="BR1306" s="22">
        <v>0.34089313230205975</v>
      </c>
      <c r="BS1306" s="22" t="s">
        <v>2888</v>
      </c>
      <c r="BT1306" s="22" t="s">
        <v>2888</v>
      </c>
      <c r="BU1306" s="22">
        <v>1</v>
      </c>
      <c r="BV1306" s="22" t="s">
        <v>2888</v>
      </c>
      <c r="BW1306" s="22" t="s">
        <v>2888</v>
      </c>
      <c r="BX1306" s="22">
        <v>1</v>
      </c>
      <c r="BY1306" s="22" t="s">
        <v>2888</v>
      </c>
      <c r="BZ1306" s="22" t="s">
        <v>2888</v>
      </c>
      <c r="CA1306" s="23">
        <v>1</v>
      </c>
    </row>
    <row r="1307" spans="1:79" x14ac:dyDescent="0.3">
      <c r="A1307">
        <v>1279</v>
      </c>
      <c r="B1307" t="s">
        <v>2751</v>
      </c>
      <c r="C1307" t="s">
        <v>2752</v>
      </c>
      <c r="D1307" t="s">
        <v>14</v>
      </c>
      <c r="E1307" s="1">
        <v>0</v>
      </c>
      <c r="F1307" s="1">
        <v>0</v>
      </c>
      <c r="G1307" s="1">
        <v>0</v>
      </c>
      <c r="H1307" s="1">
        <v>0</v>
      </c>
      <c r="I1307" s="1">
        <v>0</v>
      </c>
      <c r="J1307" s="1">
        <v>0</v>
      </c>
      <c r="K1307" s="1">
        <v>0</v>
      </c>
      <c r="L1307" s="1">
        <v>0</v>
      </c>
      <c r="M1307" s="1">
        <v>0</v>
      </c>
      <c r="N1307" s="1">
        <v>0</v>
      </c>
      <c r="O1307" s="1">
        <v>0</v>
      </c>
      <c r="P1307" s="1">
        <v>0</v>
      </c>
      <c r="Q1307" s="1">
        <v>0</v>
      </c>
      <c r="R1307" s="1">
        <v>0</v>
      </c>
      <c r="S1307" s="1">
        <v>0</v>
      </c>
      <c r="T1307" s="1">
        <v>0</v>
      </c>
      <c r="U1307" s="1">
        <v>0</v>
      </c>
      <c r="V1307" s="1">
        <v>0</v>
      </c>
      <c r="W1307" s="1">
        <v>0</v>
      </c>
      <c r="X1307" s="1">
        <v>0</v>
      </c>
      <c r="Y1307" s="1">
        <v>0</v>
      </c>
      <c r="Z1307" s="1">
        <v>0</v>
      </c>
      <c r="AA1307" s="1">
        <v>0</v>
      </c>
      <c r="AB1307" s="1">
        <v>0</v>
      </c>
      <c r="AC1307" s="1">
        <v>0</v>
      </c>
      <c r="AD1307" s="1">
        <v>0</v>
      </c>
      <c r="AE1307" s="1">
        <v>0</v>
      </c>
      <c r="AF1307" s="1">
        <v>0</v>
      </c>
      <c r="AG1307" s="1">
        <v>0</v>
      </c>
      <c r="AH1307" s="1">
        <v>1.82226</v>
      </c>
      <c r="AI1307" s="1">
        <v>0</v>
      </c>
      <c r="AJ1307" s="1">
        <v>0</v>
      </c>
      <c r="AK1307" s="1">
        <v>0</v>
      </c>
      <c r="AL1307" s="1">
        <v>0</v>
      </c>
      <c r="AM1307" s="1">
        <v>0</v>
      </c>
      <c r="AN1307" s="1">
        <v>0</v>
      </c>
      <c r="AO1307" s="1">
        <v>0</v>
      </c>
      <c r="AP1307" s="1">
        <v>0</v>
      </c>
      <c r="AQ1307" s="1">
        <v>0</v>
      </c>
      <c r="AR1307" s="1">
        <v>0</v>
      </c>
      <c r="AS1307" s="1">
        <v>0</v>
      </c>
      <c r="AT1307" s="1">
        <v>0</v>
      </c>
      <c r="AU1307" s="1">
        <v>0</v>
      </c>
      <c r="AV1307" s="1">
        <v>0</v>
      </c>
      <c r="AW1307" s="1">
        <v>0</v>
      </c>
      <c r="AX1307" s="1">
        <v>0</v>
      </c>
      <c r="AY1307" s="1">
        <v>0</v>
      </c>
      <c r="AZ1307" s="1">
        <v>0</v>
      </c>
      <c r="BA1307" s="10" t="s">
        <v>2888</v>
      </c>
      <c r="BB1307" s="11" t="s">
        <v>2888</v>
      </c>
      <c r="BC1307" s="12">
        <v>1</v>
      </c>
      <c r="BD1307" s="11" t="s">
        <v>2888</v>
      </c>
      <c r="BE1307" s="11" t="s">
        <v>2888</v>
      </c>
      <c r="BF1307" s="12">
        <v>1</v>
      </c>
      <c r="BG1307" s="11" t="s">
        <v>2888</v>
      </c>
      <c r="BH1307" s="11" t="s">
        <v>2888</v>
      </c>
      <c r="BI1307" s="13">
        <v>0.34089313230205975</v>
      </c>
      <c r="BJ1307" s="21" t="s">
        <v>2888</v>
      </c>
      <c r="BK1307" s="22" t="s">
        <v>2888</v>
      </c>
      <c r="BL1307" s="22">
        <v>1</v>
      </c>
      <c r="BM1307" s="22" t="s">
        <v>2888</v>
      </c>
      <c r="BN1307" s="22" t="s">
        <v>2888</v>
      </c>
      <c r="BO1307" s="22">
        <v>1</v>
      </c>
      <c r="BP1307" s="22" t="s">
        <v>2888</v>
      </c>
      <c r="BQ1307" s="22" t="s">
        <v>2888</v>
      </c>
      <c r="BR1307" s="22">
        <v>1</v>
      </c>
      <c r="BS1307" s="22" t="s">
        <v>2888</v>
      </c>
      <c r="BT1307" s="22" t="s">
        <v>2888</v>
      </c>
      <c r="BU1307" s="22">
        <v>1</v>
      </c>
      <c r="BV1307" s="22" t="s">
        <v>2888</v>
      </c>
      <c r="BW1307" s="22" t="s">
        <v>2888</v>
      </c>
      <c r="BX1307" s="22">
        <v>1</v>
      </c>
      <c r="BY1307" s="22" t="s">
        <v>2888</v>
      </c>
      <c r="BZ1307" s="22" t="s">
        <v>2888</v>
      </c>
      <c r="CA1307" s="23">
        <v>0.34089313230205975</v>
      </c>
    </row>
    <row r="1308" spans="1:79" x14ac:dyDescent="0.3">
      <c r="A1308">
        <v>1280</v>
      </c>
      <c r="B1308" t="s">
        <v>2753</v>
      </c>
      <c r="C1308" t="s">
        <v>2754</v>
      </c>
      <c r="D1308" t="s">
        <v>512</v>
      </c>
      <c r="E1308" s="1">
        <v>0</v>
      </c>
      <c r="F1308" s="1">
        <v>0</v>
      </c>
      <c r="G1308" s="1">
        <v>0</v>
      </c>
      <c r="H1308" s="1">
        <v>0</v>
      </c>
      <c r="I1308" s="1">
        <v>0</v>
      </c>
      <c r="J1308" s="1">
        <v>0</v>
      </c>
      <c r="K1308" s="1">
        <v>0</v>
      </c>
      <c r="L1308" s="1">
        <v>0</v>
      </c>
      <c r="M1308" s="1">
        <v>0</v>
      </c>
      <c r="N1308" s="1">
        <v>0</v>
      </c>
      <c r="O1308" s="1">
        <v>0</v>
      </c>
      <c r="P1308" s="1">
        <v>0</v>
      </c>
      <c r="Q1308" s="1">
        <v>0</v>
      </c>
      <c r="R1308" s="1">
        <v>1.7292080000000001</v>
      </c>
      <c r="S1308" s="1">
        <v>0</v>
      </c>
      <c r="T1308" s="1">
        <v>0</v>
      </c>
      <c r="U1308" s="1">
        <v>0</v>
      </c>
      <c r="V1308" s="1">
        <v>0</v>
      </c>
      <c r="W1308" s="1">
        <v>0</v>
      </c>
      <c r="X1308" s="1">
        <v>0</v>
      </c>
      <c r="Y1308" s="1">
        <v>0</v>
      </c>
      <c r="Z1308" s="1">
        <v>0</v>
      </c>
      <c r="AA1308" s="1">
        <v>0</v>
      </c>
      <c r="AB1308" s="1">
        <v>0</v>
      </c>
      <c r="AC1308" s="1">
        <v>0</v>
      </c>
      <c r="AD1308" s="1">
        <v>0</v>
      </c>
      <c r="AE1308" s="1">
        <v>0</v>
      </c>
      <c r="AF1308" s="1">
        <v>0</v>
      </c>
      <c r="AG1308" s="1">
        <v>0</v>
      </c>
      <c r="AH1308" s="1">
        <v>0</v>
      </c>
      <c r="AI1308" s="1">
        <v>0</v>
      </c>
      <c r="AJ1308" s="1">
        <v>0</v>
      </c>
      <c r="AK1308" s="1">
        <v>0</v>
      </c>
      <c r="AL1308" s="1">
        <v>0</v>
      </c>
      <c r="AM1308" s="1">
        <v>0</v>
      </c>
      <c r="AN1308" s="1">
        <v>0</v>
      </c>
      <c r="AO1308" s="1">
        <v>0</v>
      </c>
      <c r="AP1308" s="1">
        <v>0</v>
      </c>
      <c r="AQ1308" s="1">
        <v>0</v>
      </c>
      <c r="AR1308" s="1">
        <v>0</v>
      </c>
      <c r="AS1308" s="1">
        <v>0</v>
      </c>
      <c r="AT1308" s="1">
        <v>0</v>
      </c>
      <c r="AU1308" s="1">
        <v>0</v>
      </c>
      <c r="AV1308" s="1">
        <v>0</v>
      </c>
      <c r="AW1308" s="1">
        <v>0</v>
      </c>
      <c r="AX1308" s="1">
        <v>0</v>
      </c>
      <c r="AY1308" s="1">
        <v>0</v>
      </c>
      <c r="AZ1308" s="1">
        <v>0</v>
      </c>
      <c r="BA1308" s="10" t="s">
        <v>2888</v>
      </c>
      <c r="BB1308" s="11" t="s">
        <v>2888</v>
      </c>
      <c r="BC1308" s="12">
        <v>1</v>
      </c>
      <c r="BD1308" s="11" t="s">
        <v>2888</v>
      </c>
      <c r="BE1308" s="11" t="s">
        <v>2888</v>
      </c>
      <c r="BF1308" s="12">
        <v>1</v>
      </c>
      <c r="BG1308" s="11" t="s">
        <v>2888</v>
      </c>
      <c r="BH1308" s="11" t="s">
        <v>2888</v>
      </c>
      <c r="BI1308" s="13">
        <v>0.34089313230205975</v>
      </c>
      <c r="BJ1308" s="21" t="s">
        <v>2888</v>
      </c>
      <c r="BK1308" s="22" t="s">
        <v>2888</v>
      </c>
      <c r="BL1308" s="22">
        <v>1</v>
      </c>
      <c r="BM1308" s="22" t="s">
        <v>2888</v>
      </c>
      <c r="BN1308" s="22" t="s">
        <v>2888</v>
      </c>
      <c r="BO1308" s="22">
        <v>1</v>
      </c>
      <c r="BP1308" s="22" t="s">
        <v>2888</v>
      </c>
      <c r="BQ1308" s="22" t="s">
        <v>2888</v>
      </c>
      <c r="BR1308" s="22">
        <v>0.34089313230205975</v>
      </c>
      <c r="BS1308" s="22" t="s">
        <v>2888</v>
      </c>
      <c r="BT1308" s="22" t="s">
        <v>2888</v>
      </c>
      <c r="BU1308" s="22">
        <v>1</v>
      </c>
      <c r="BV1308" s="22" t="s">
        <v>2888</v>
      </c>
      <c r="BW1308" s="22" t="s">
        <v>2888</v>
      </c>
      <c r="BX1308" s="22">
        <v>1</v>
      </c>
      <c r="BY1308" s="22" t="s">
        <v>2888</v>
      </c>
      <c r="BZ1308" s="22" t="s">
        <v>2888</v>
      </c>
      <c r="CA1308" s="23">
        <v>1</v>
      </c>
    </row>
    <row r="1309" spans="1:79" x14ac:dyDescent="0.3">
      <c r="A1309">
        <v>1281</v>
      </c>
      <c r="B1309" t="s">
        <v>2755</v>
      </c>
      <c r="C1309" t="s">
        <v>2756</v>
      </c>
      <c r="D1309" t="s">
        <v>163</v>
      </c>
      <c r="E1309" s="1">
        <v>0</v>
      </c>
      <c r="F1309" s="1">
        <v>0</v>
      </c>
      <c r="G1309" s="1">
        <v>0</v>
      </c>
      <c r="H1309" s="1">
        <v>0</v>
      </c>
      <c r="I1309" s="1">
        <v>2.1385559999999999</v>
      </c>
      <c r="J1309" s="1">
        <v>0</v>
      </c>
      <c r="K1309" s="1">
        <v>0</v>
      </c>
      <c r="L1309" s="1">
        <v>0</v>
      </c>
      <c r="M1309" s="1">
        <v>0</v>
      </c>
      <c r="N1309" s="1">
        <v>1.9844200000000001</v>
      </c>
      <c r="O1309" s="1">
        <v>0</v>
      </c>
      <c r="P1309" s="1">
        <v>0</v>
      </c>
      <c r="Q1309" s="1">
        <v>0</v>
      </c>
      <c r="R1309" s="1">
        <v>0</v>
      </c>
      <c r="S1309" s="1">
        <v>0</v>
      </c>
      <c r="T1309" s="1">
        <v>0</v>
      </c>
      <c r="U1309" s="1">
        <v>0</v>
      </c>
      <c r="V1309" s="1">
        <v>0</v>
      </c>
      <c r="W1309" s="1">
        <v>0</v>
      </c>
      <c r="X1309" s="1">
        <v>0</v>
      </c>
      <c r="Y1309" s="1">
        <v>0</v>
      </c>
      <c r="Z1309" s="1">
        <v>0</v>
      </c>
      <c r="AA1309" s="1">
        <v>0</v>
      </c>
      <c r="AB1309" s="1">
        <v>0</v>
      </c>
      <c r="AC1309" s="1">
        <v>0</v>
      </c>
      <c r="AD1309" s="1">
        <v>0</v>
      </c>
      <c r="AE1309" s="1">
        <v>0</v>
      </c>
      <c r="AF1309" s="1">
        <v>0</v>
      </c>
      <c r="AG1309" s="1">
        <v>0</v>
      </c>
      <c r="AH1309" s="1">
        <v>0</v>
      </c>
      <c r="AI1309" s="1">
        <v>0</v>
      </c>
      <c r="AJ1309" s="1">
        <v>0</v>
      </c>
      <c r="AK1309" s="1">
        <v>0</v>
      </c>
      <c r="AL1309" s="1">
        <v>0</v>
      </c>
      <c r="AM1309" s="1">
        <v>0</v>
      </c>
      <c r="AN1309" s="1">
        <v>0</v>
      </c>
      <c r="AO1309" s="1">
        <v>0</v>
      </c>
      <c r="AP1309" s="1">
        <v>0</v>
      </c>
      <c r="AQ1309" s="1">
        <v>0</v>
      </c>
      <c r="AR1309" s="1">
        <v>0</v>
      </c>
      <c r="AS1309" s="1">
        <v>0</v>
      </c>
      <c r="AT1309" s="1">
        <v>0</v>
      </c>
      <c r="AU1309" s="1">
        <v>0</v>
      </c>
      <c r="AV1309" s="1">
        <v>0</v>
      </c>
      <c r="AW1309" s="1">
        <v>0</v>
      </c>
      <c r="AX1309" s="1">
        <v>0</v>
      </c>
      <c r="AY1309" s="1">
        <v>0</v>
      </c>
      <c r="AZ1309" s="1">
        <v>0</v>
      </c>
      <c r="BA1309" s="10" t="s">
        <v>2888</v>
      </c>
      <c r="BB1309" s="11" t="s">
        <v>2888</v>
      </c>
      <c r="BC1309" s="12">
        <v>0.29666503692409918</v>
      </c>
      <c r="BD1309" s="11" t="s">
        <v>2888</v>
      </c>
      <c r="BE1309" s="11" t="s">
        <v>2888</v>
      </c>
      <c r="BF1309" s="12">
        <v>0.34089313230205975</v>
      </c>
      <c r="BG1309" s="11" t="s">
        <v>2888</v>
      </c>
      <c r="BH1309" s="11" t="s">
        <v>2888</v>
      </c>
      <c r="BI1309" s="13">
        <v>1</v>
      </c>
      <c r="BJ1309" s="21" t="s">
        <v>2888</v>
      </c>
      <c r="BK1309" s="22" t="s">
        <v>2888</v>
      </c>
      <c r="BL1309" s="22">
        <v>0.29666503692409918</v>
      </c>
      <c r="BM1309" s="22" t="s">
        <v>2888</v>
      </c>
      <c r="BN1309" s="22" t="s">
        <v>2888</v>
      </c>
      <c r="BO1309" s="22">
        <v>0.85933425249502127</v>
      </c>
      <c r="BP1309" s="22" t="s">
        <v>2888</v>
      </c>
      <c r="BQ1309" s="22" t="s">
        <v>2888</v>
      </c>
      <c r="BR1309" s="22">
        <v>0.34089313230205975</v>
      </c>
      <c r="BS1309" s="22" t="s">
        <v>2888</v>
      </c>
      <c r="BT1309" s="22" t="s">
        <v>2888</v>
      </c>
      <c r="BU1309" s="22">
        <v>1</v>
      </c>
      <c r="BV1309" s="22" t="s">
        <v>2888</v>
      </c>
      <c r="BW1309" s="22" t="s">
        <v>2888</v>
      </c>
      <c r="BX1309" s="22">
        <v>1</v>
      </c>
      <c r="BY1309" s="22" t="s">
        <v>2888</v>
      </c>
      <c r="BZ1309" s="22" t="s">
        <v>2888</v>
      </c>
      <c r="CA1309" s="23">
        <v>1</v>
      </c>
    </row>
    <row r="1310" spans="1:79" x14ac:dyDescent="0.3">
      <c r="A1310">
        <v>1282</v>
      </c>
      <c r="B1310" t="s">
        <v>2757</v>
      </c>
      <c r="C1310" t="s">
        <v>2758</v>
      </c>
      <c r="D1310" t="s">
        <v>465</v>
      </c>
      <c r="E1310" s="1">
        <v>0</v>
      </c>
      <c r="F1310" s="1">
        <v>0</v>
      </c>
      <c r="G1310" s="1">
        <v>0</v>
      </c>
      <c r="H1310" s="1">
        <v>0</v>
      </c>
      <c r="I1310" s="1">
        <v>0</v>
      </c>
      <c r="J1310" s="1">
        <v>0</v>
      </c>
      <c r="K1310" s="1">
        <v>0</v>
      </c>
      <c r="L1310" s="1">
        <v>0</v>
      </c>
      <c r="M1310" s="1">
        <v>0</v>
      </c>
      <c r="N1310" s="1">
        <v>0</v>
      </c>
      <c r="O1310" s="1">
        <v>0</v>
      </c>
      <c r="P1310" s="1">
        <v>0</v>
      </c>
      <c r="Q1310" s="1">
        <v>0</v>
      </c>
      <c r="R1310" s="1">
        <v>0</v>
      </c>
      <c r="S1310" s="1">
        <v>0</v>
      </c>
      <c r="T1310" s="1">
        <v>0</v>
      </c>
      <c r="U1310" s="1">
        <v>0</v>
      </c>
      <c r="V1310" s="1">
        <v>0</v>
      </c>
      <c r="W1310" s="1">
        <v>0</v>
      </c>
      <c r="X1310" s="1">
        <v>0</v>
      </c>
      <c r="Y1310" s="1">
        <v>0</v>
      </c>
      <c r="Z1310" s="1">
        <v>0</v>
      </c>
      <c r="AA1310" s="1">
        <v>0</v>
      </c>
      <c r="AB1310" s="1">
        <v>0</v>
      </c>
      <c r="AC1310" s="1">
        <v>0</v>
      </c>
      <c r="AD1310" s="1">
        <v>0</v>
      </c>
      <c r="AE1310" s="1">
        <v>0</v>
      </c>
      <c r="AF1310" s="1">
        <v>0</v>
      </c>
      <c r="AG1310" s="1">
        <v>0</v>
      </c>
      <c r="AH1310" s="1">
        <v>0</v>
      </c>
      <c r="AI1310" s="1">
        <v>1.8420840000000001</v>
      </c>
      <c r="AJ1310" s="1">
        <v>0</v>
      </c>
      <c r="AK1310" s="1">
        <v>0</v>
      </c>
      <c r="AL1310" s="1">
        <v>0</v>
      </c>
      <c r="AM1310" s="1">
        <v>0</v>
      </c>
      <c r="AN1310" s="1">
        <v>0</v>
      </c>
      <c r="AO1310" s="1">
        <v>0</v>
      </c>
      <c r="AP1310" s="1">
        <v>0</v>
      </c>
      <c r="AQ1310" s="1">
        <v>0</v>
      </c>
      <c r="AR1310" s="1">
        <v>0</v>
      </c>
      <c r="AS1310" s="1">
        <v>0</v>
      </c>
      <c r="AT1310" s="1">
        <v>0</v>
      </c>
      <c r="AU1310" s="1">
        <v>0</v>
      </c>
      <c r="AV1310" s="1">
        <v>0</v>
      </c>
      <c r="AW1310" s="1">
        <v>0</v>
      </c>
      <c r="AX1310" s="1">
        <v>0</v>
      </c>
      <c r="AY1310" s="1">
        <v>0</v>
      </c>
      <c r="AZ1310" s="1">
        <v>0</v>
      </c>
      <c r="BA1310" s="10" t="s">
        <v>2888</v>
      </c>
      <c r="BB1310" s="11" t="s">
        <v>2888</v>
      </c>
      <c r="BC1310" s="12">
        <v>1</v>
      </c>
      <c r="BD1310" s="11" t="s">
        <v>2888</v>
      </c>
      <c r="BE1310" s="11" t="s">
        <v>2888</v>
      </c>
      <c r="BF1310" s="12">
        <v>1</v>
      </c>
      <c r="BG1310" s="11" t="s">
        <v>2888</v>
      </c>
      <c r="BH1310" s="11" t="s">
        <v>2888</v>
      </c>
      <c r="BI1310" s="13">
        <v>0.34089313230205975</v>
      </c>
      <c r="BJ1310" s="21" t="s">
        <v>2888</v>
      </c>
      <c r="BK1310" s="22" t="s">
        <v>2888</v>
      </c>
      <c r="BL1310" s="22">
        <v>1</v>
      </c>
      <c r="BM1310" s="22" t="s">
        <v>2888</v>
      </c>
      <c r="BN1310" s="22" t="s">
        <v>2888</v>
      </c>
      <c r="BO1310" s="22">
        <v>1</v>
      </c>
      <c r="BP1310" s="22" t="s">
        <v>2888</v>
      </c>
      <c r="BQ1310" s="22" t="s">
        <v>2888</v>
      </c>
      <c r="BR1310" s="22">
        <v>1</v>
      </c>
      <c r="BS1310" s="22" t="s">
        <v>2888</v>
      </c>
      <c r="BT1310" s="22" t="s">
        <v>2888</v>
      </c>
      <c r="BU1310" s="22">
        <v>1</v>
      </c>
      <c r="BV1310" s="22" t="s">
        <v>2888</v>
      </c>
      <c r="BW1310" s="22" t="s">
        <v>2888</v>
      </c>
      <c r="BX1310" s="22">
        <v>1</v>
      </c>
      <c r="BY1310" s="22" t="s">
        <v>2888</v>
      </c>
      <c r="BZ1310" s="22" t="s">
        <v>2888</v>
      </c>
      <c r="CA1310" s="23">
        <v>0.34089313230205975</v>
      </c>
    </row>
    <row r="1311" spans="1:79" x14ac:dyDescent="0.3">
      <c r="A1311">
        <v>1283</v>
      </c>
      <c r="B1311" t="s">
        <v>2759</v>
      </c>
      <c r="C1311" t="s">
        <v>2760</v>
      </c>
      <c r="D1311" t="s">
        <v>357</v>
      </c>
      <c r="E1311" s="1">
        <v>0</v>
      </c>
      <c r="F1311" s="1">
        <v>0</v>
      </c>
      <c r="G1311" s="1">
        <v>0</v>
      </c>
      <c r="H1311" s="1">
        <v>0</v>
      </c>
      <c r="I1311" s="1">
        <v>0</v>
      </c>
      <c r="J1311" s="1">
        <v>0</v>
      </c>
      <c r="K1311" s="1">
        <v>0</v>
      </c>
      <c r="L1311" s="1">
        <v>0</v>
      </c>
      <c r="M1311" s="1">
        <v>0</v>
      </c>
      <c r="N1311" s="1">
        <v>0</v>
      </c>
      <c r="O1311" s="1">
        <v>0</v>
      </c>
      <c r="P1311" s="1">
        <v>0</v>
      </c>
      <c r="Q1311" s="1">
        <v>0</v>
      </c>
      <c r="R1311" s="1">
        <v>0</v>
      </c>
      <c r="S1311" s="1">
        <v>0</v>
      </c>
      <c r="T1311" s="1">
        <v>0</v>
      </c>
      <c r="U1311" s="1">
        <v>0</v>
      </c>
      <c r="V1311" s="1">
        <v>0</v>
      </c>
      <c r="W1311" s="1">
        <v>0</v>
      </c>
      <c r="X1311" s="1">
        <v>0</v>
      </c>
      <c r="Y1311" s="1">
        <v>0</v>
      </c>
      <c r="Z1311" s="1">
        <v>0</v>
      </c>
      <c r="AA1311" s="1">
        <v>0</v>
      </c>
      <c r="AB1311" s="1">
        <v>0</v>
      </c>
      <c r="AC1311" s="1">
        <v>0</v>
      </c>
      <c r="AD1311" s="1">
        <v>0</v>
      </c>
      <c r="AE1311" s="1">
        <v>0</v>
      </c>
      <c r="AF1311" s="1">
        <v>0</v>
      </c>
      <c r="AG1311" s="1">
        <v>0</v>
      </c>
      <c r="AH1311" s="1">
        <v>0</v>
      </c>
      <c r="AI1311" s="1">
        <v>0</v>
      </c>
      <c r="AJ1311" s="1">
        <v>0</v>
      </c>
      <c r="AK1311" s="1">
        <v>0</v>
      </c>
      <c r="AL1311" s="1">
        <v>1.8720859999999999</v>
      </c>
      <c r="AM1311" s="1">
        <v>0</v>
      </c>
      <c r="AN1311" s="1">
        <v>2.2419920000000002</v>
      </c>
      <c r="AO1311" s="1">
        <v>0</v>
      </c>
      <c r="AP1311" s="1">
        <v>0</v>
      </c>
      <c r="AQ1311" s="1">
        <v>0</v>
      </c>
      <c r="AR1311" s="1">
        <v>0</v>
      </c>
      <c r="AS1311" s="1">
        <v>0</v>
      </c>
      <c r="AT1311" s="1">
        <v>0</v>
      </c>
      <c r="AU1311" s="1">
        <v>0</v>
      </c>
      <c r="AV1311" s="1">
        <v>0</v>
      </c>
      <c r="AW1311" s="1">
        <v>0</v>
      </c>
      <c r="AX1311" s="1">
        <v>0</v>
      </c>
      <c r="AY1311" s="1">
        <v>0</v>
      </c>
      <c r="AZ1311" s="1">
        <v>0</v>
      </c>
      <c r="BA1311" s="10" t="s">
        <v>2888</v>
      </c>
      <c r="BB1311" s="11" t="s">
        <v>2888</v>
      </c>
      <c r="BC1311" s="12">
        <v>1</v>
      </c>
      <c r="BD1311" s="11" t="s">
        <v>2888</v>
      </c>
      <c r="BE1311" s="11" t="s">
        <v>2888</v>
      </c>
      <c r="BF1311" s="12">
        <v>1</v>
      </c>
      <c r="BG1311" s="11" t="s">
        <v>2888</v>
      </c>
      <c r="BH1311" s="11" t="s">
        <v>2888</v>
      </c>
      <c r="BI1311" s="13">
        <v>0.34089313230205975</v>
      </c>
      <c r="BJ1311" s="21" t="s">
        <v>2888</v>
      </c>
      <c r="BK1311" s="22" t="s">
        <v>2888</v>
      </c>
      <c r="BL1311" s="22">
        <v>0.38928314247621143</v>
      </c>
      <c r="BM1311" s="22" t="s">
        <v>2888</v>
      </c>
      <c r="BN1311" s="22" t="s">
        <v>2888</v>
      </c>
      <c r="BO1311" s="22">
        <v>1</v>
      </c>
      <c r="BP1311" s="22" t="s">
        <v>2888</v>
      </c>
      <c r="BQ1311" s="22" t="s">
        <v>2888</v>
      </c>
      <c r="BR1311" s="22">
        <v>1</v>
      </c>
      <c r="BS1311" s="22" t="s">
        <v>2888</v>
      </c>
      <c r="BT1311" s="22" t="s">
        <v>2888</v>
      </c>
      <c r="BU1311" s="22">
        <v>0.34089313230205975</v>
      </c>
      <c r="BV1311" s="22" t="s">
        <v>2888</v>
      </c>
      <c r="BW1311" s="22" t="s">
        <v>2888</v>
      </c>
      <c r="BX1311" s="22">
        <v>1</v>
      </c>
      <c r="BY1311" s="22" t="s">
        <v>2888</v>
      </c>
      <c r="BZ1311" s="22" t="s">
        <v>2888</v>
      </c>
      <c r="CA1311" s="23">
        <v>0.34089313230205975</v>
      </c>
    </row>
    <row r="1312" spans="1:79" x14ac:dyDescent="0.3">
      <c r="A1312">
        <v>1284</v>
      </c>
      <c r="B1312" t="s">
        <v>2761</v>
      </c>
      <c r="C1312" t="s">
        <v>2762</v>
      </c>
      <c r="D1312" t="s">
        <v>632</v>
      </c>
      <c r="E1312" s="1">
        <v>0</v>
      </c>
      <c r="F1312" s="1">
        <v>0</v>
      </c>
      <c r="G1312" s="1">
        <v>0</v>
      </c>
      <c r="H1312" s="1">
        <v>0</v>
      </c>
      <c r="I1312" s="1">
        <v>0</v>
      </c>
      <c r="J1312" s="1">
        <v>0</v>
      </c>
      <c r="K1312" s="1">
        <v>0</v>
      </c>
      <c r="L1312" s="1">
        <v>0</v>
      </c>
      <c r="M1312" s="1">
        <v>0</v>
      </c>
      <c r="N1312" s="1">
        <v>0</v>
      </c>
      <c r="O1312" s="1">
        <v>0</v>
      </c>
      <c r="P1312" s="1">
        <v>0</v>
      </c>
      <c r="Q1312" s="1">
        <v>0</v>
      </c>
      <c r="R1312" s="1">
        <v>0</v>
      </c>
      <c r="S1312" s="1">
        <v>0</v>
      </c>
      <c r="T1312" s="1">
        <v>0</v>
      </c>
      <c r="U1312" s="1">
        <v>1.910798</v>
      </c>
      <c r="V1312" s="1">
        <v>0</v>
      </c>
      <c r="W1312" s="1">
        <v>0</v>
      </c>
      <c r="X1312" s="1">
        <v>0</v>
      </c>
      <c r="Y1312" s="1">
        <v>0</v>
      </c>
      <c r="Z1312" s="1">
        <v>0</v>
      </c>
      <c r="AA1312" s="1">
        <v>0</v>
      </c>
      <c r="AB1312" s="1">
        <v>0</v>
      </c>
      <c r="AC1312" s="1">
        <v>0</v>
      </c>
      <c r="AD1312" s="1">
        <v>0</v>
      </c>
      <c r="AE1312" s="1">
        <v>0</v>
      </c>
      <c r="AF1312" s="1">
        <v>0</v>
      </c>
      <c r="AG1312" s="1">
        <v>0</v>
      </c>
      <c r="AH1312" s="1">
        <v>0</v>
      </c>
      <c r="AI1312" s="1">
        <v>1.8420840000000001</v>
      </c>
      <c r="AJ1312" s="1">
        <v>0</v>
      </c>
      <c r="AK1312" s="1">
        <v>0</v>
      </c>
      <c r="AL1312" s="1">
        <v>0</v>
      </c>
      <c r="AM1312" s="1">
        <v>0</v>
      </c>
      <c r="AN1312" s="1">
        <v>0</v>
      </c>
      <c r="AO1312" s="1">
        <v>0</v>
      </c>
      <c r="AP1312" s="1">
        <v>0</v>
      </c>
      <c r="AQ1312" s="1">
        <v>0</v>
      </c>
      <c r="AR1312" s="1">
        <v>0</v>
      </c>
      <c r="AS1312" s="1">
        <v>0</v>
      </c>
      <c r="AT1312" s="1">
        <v>0</v>
      </c>
      <c r="AU1312" s="1">
        <v>0</v>
      </c>
      <c r="AV1312" s="1">
        <v>0</v>
      </c>
      <c r="AW1312" s="1">
        <v>0</v>
      </c>
      <c r="AX1312" s="1">
        <v>0</v>
      </c>
      <c r="AY1312" s="1">
        <v>0</v>
      </c>
      <c r="AZ1312" s="1">
        <v>0</v>
      </c>
      <c r="BA1312" s="10" t="s">
        <v>2888</v>
      </c>
      <c r="BB1312" s="11" t="s">
        <v>2888</v>
      </c>
      <c r="BC1312" s="12">
        <v>1</v>
      </c>
      <c r="BD1312" s="11" t="s">
        <v>2888</v>
      </c>
      <c r="BE1312" s="11" t="s">
        <v>2888</v>
      </c>
      <c r="BF1312" s="12">
        <v>1</v>
      </c>
      <c r="BG1312" s="11" t="s">
        <v>2888</v>
      </c>
      <c r="BH1312" s="11" t="s">
        <v>2888</v>
      </c>
      <c r="BI1312" s="13">
        <v>0.97985488480686744</v>
      </c>
      <c r="BJ1312" s="21" t="s">
        <v>2888</v>
      </c>
      <c r="BK1312" s="22" t="s">
        <v>2888</v>
      </c>
      <c r="BL1312" s="22">
        <v>1</v>
      </c>
      <c r="BM1312" s="22" t="s">
        <v>2888</v>
      </c>
      <c r="BN1312" s="22" t="s">
        <v>2888</v>
      </c>
      <c r="BO1312" s="22">
        <v>1</v>
      </c>
      <c r="BP1312" s="22" t="s">
        <v>2888</v>
      </c>
      <c r="BQ1312" s="22" t="s">
        <v>2888</v>
      </c>
      <c r="BR1312" s="22">
        <v>0.34089313230205975</v>
      </c>
      <c r="BS1312" s="22" t="s">
        <v>2888</v>
      </c>
      <c r="BT1312" s="22" t="s">
        <v>2888</v>
      </c>
      <c r="BU1312" s="22">
        <v>1</v>
      </c>
      <c r="BV1312" s="22" t="s">
        <v>2888</v>
      </c>
      <c r="BW1312" s="22" t="s">
        <v>2888</v>
      </c>
      <c r="BX1312" s="22">
        <v>1</v>
      </c>
      <c r="BY1312" s="22" t="s">
        <v>2888</v>
      </c>
      <c r="BZ1312" s="22" t="s">
        <v>2888</v>
      </c>
      <c r="CA1312" s="23">
        <v>0.34089313230205975</v>
      </c>
    </row>
    <row r="1313" spans="1:79" x14ac:dyDescent="0.3">
      <c r="A1313">
        <v>1285</v>
      </c>
      <c r="B1313" t="s">
        <v>2763</v>
      </c>
      <c r="C1313" t="s">
        <v>2764</v>
      </c>
      <c r="D1313" t="s">
        <v>195</v>
      </c>
      <c r="E1313" s="1">
        <v>0</v>
      </c>
      <c r="F1313" s="1">
        <v>0</v>
      </c>
      <c r="G1313" s="1">
        <v>0</v>
      </c>
      <c r="H1313" s="1">
        <v>0</v>
      </c>
      <c r="I1313" s="1">
        <v>0</v>
      </c>
      <c r="J1313" s="1">
        <v>0</v>
      </c>
      <c r="K1313" s="1">
        <v>0</v>
      </c>
      <c r="L1313" s="1">
        <v>0</v>
      </c>
      <c r="M1313" s="1">
        <v>0</v>
      </c>
      <c r="N1313" s="1">
        <v>0</v>
      </c>
      <c r="O1313" s="1">
        <v>0</v>
      </c>
      <c r="P1313" s="1">
        <v>0</v>
      </c>
      <c r="Q1313" s="1">
        <v>0</v>
      </c>
      <c r="R1313" s="1">
        <v>0</v>
      </c>
      <c r="S1313" s="1">
        <v>0</v>
      </c>
      <c r="T1313" s="1">
        <v>0</v>
      </c>
      <c r="U1313" s="1">
        <v>0</v>
      </c>
      <c r="V1313" s="1">
        <v>0</v>
      </c>
      <c r="W1313" s="1">
        <v>0</v>
      </c>
      <c r="X1313" s="1">
        <v>0</v>
      </c>
      <c r="Y1313" s="1">
        <v>0</v>
      </c>
      <c r="Z1313" s="1">
        <v>0</v>
      </c>
      <c r="AA1313" s="1">
        <v>0</v>
      </c>
      <c r="AB1313" s="1">
        <v>0</v>
      </c>
      <c r="AC1313" s="1">
        <v>0</v>
      </c>
      <c r="AD1313" s="1">
        <v>0</v>
      </c>
      <c r="AE1313" s="1">
        <v>0</v>
      </c>
      <c r="AF1313" s="1">
        <v>0</v>
      </c>
      <c r="AG1313" s="1">
        <v>0</v>
      </c>
      <c r="AH1313" s="1">
        <v>0</v>
      </c>
      <c r="AI1313" s="1">
        <v>2.7631260000000002</v>
      </c>
      <c r="AJ1313" s="1">
        <v>1.8875839999999999</v>
      </c>
      <c r="AK1313" s="1">
        <v>0</v>
      </c>
      <c r="AL1313" s="1">
        <v>0</v>
      </c>
      <c r="AM1313" s="1">
        <v>0</v>
      </c>
      <c r="AN1313" s="1">
        <v>0</v>
      </c>
      <c r="AO1313" s="1">
        <v>0</v>
      </c>
      <c r="AP1313" s="1">
        <v>0</v>
      </c>
      <c r="AQ1313" s="1">
        <v>0</v>
      </c>
      <c r="AR1313" s="1">
        <v>0</v>
      </c>
      <c r="AS1313" s="1">
        <v>0</v>
      </c>
      <c r="AT1313" s="1">
        <v>0</v>
      </c>
      <c r="AU1313" s="1">
        <v>0</v>
      </c>
      <c r="AV1313" s="1">
        <v>0</v>
      </c>
      <c r="AW1313" s="1">
        <v>0</v>
      </c>
      <c r="AX1313" s="1">
        <v>0</v>
      </c>
      <c r="AY1313" s="1">
        <v>0</v>
      </c>
      <c r="AZ1313" s="1">
        <v>0</v>
      </c>
      <c r="BA1313" s="10" t="s">
        <v>2888</v>
      </c>
      <c r="BB1313" s="11" t="s">
        <v>2888</v>
      </c>
      <c r="BC1313" s="12">
        <v>1</v>
      </c>
      <c r="BD1313" s="11" t="s">
        <v>2888</v>
      </c>
      <c r="BE1313" s="11" t="s">
        <v>2888</v>
      </c>
      <c r="BF1313" s="12">
        <v>1</v>
      </c>
      <c r="BG1313" s="11" t="s">
        <v>2888</v>
      </c>
      <c r="BH1313" s="11" t="s">
        <v>2888</v>
      </c>
      <c r="BI1313" s="13">
        <v>0.1544105061799049</v>
      </c>
      <c r="BJ1313" s="21" t="s">
        <v>2888</v>
      </c>
      <c r="BK1313" s="22" t="s">
        <v>2888</v>
      </c>
      <c r="BL1313" s="22">
        <v>1</v>
      </c>
      <c r="BM1313" s="22" t="s">
        <v>2888</v>
      </c>
      <c r="BN1313" s="22" t="s">
        <v>2888</v>
      </c>
      <c r="BO1313" s="22">
        <v>1</v>
      </c>
      <c r="BP1313" s="22" t="s">
        <v>2888</v>
      </c>
      <c r="BQ1313" s="22" t="s">
        <v>2888</v>
      </c>
      <c r="BR1313" s="22">
        <v>1</v>
      </c>
      <c r="BS1313" s="22" t="s">
        <v>2888</v>
      </c>
      <c r="BT1313" s="22" t="s">
        <v>2888</v>
      </c>
      <c r="BU1313" s="22">
        <v>1</v>
      </c>
      <c r="BV1313" s="22" t="s">
        <v>2888</v>
      </c>
      <c r="BW1313" s="22" t="s">
        <v>2888</v>
      </c>
      <c r="BX1313" s="22">
        <v>1</v>
      </c>
      <c r="BY1313" s="22" t="s">
        <v>2888</v>
      </c>
      <c r="BZ1313" s="22" t="s">
        <v>2888</v>
      </c>
      <c r="CA1313" s="23">
        <v>0.1544105061799049</v>
      </c>
    </row>
    <row r="1314" spans="1:79" x14ac:dyDescent="0.3">
      <c r="A1314">
        <v>1286</v>
      </c>
      <c r="B1314" t="s">
        <v>2765</v>
      </c>
      <c r="C1314" t="s">
        <v>2766</v>
      </c>
      <c r="D1314" t="s">
        <v>78</v>
      </c>
      <c r="E1314" s="1">
        <v>0</v>
      </c>
      <c r="F1314" s="1">
        <v>0</v>
      </c>
      <c r="G1314" s="1">
        <v>0</v>
      </c>
      <c r="H1314" s="1">
        <v>0</v>
      </c>
      <c r="I1314" s="1">
        <v>0</v>
      </c>
      <c r="J1314" s="1">
        <v>0</v>
      </c>
      <c r="K1314" s="1">
        <v>0</v>
      </c>
      <c r="L1314" s="1">
        <v>0</v>
      </c>
      <c r="M1314" s="1">
        <v>0</v>
      </c>
      <c r="N1314" s="1">
        <v>0</v>
      </c>
      <c r="O1314" s="1">
        <v>0</v>
      </c>
      <c r="P1314" s="1">
        <v>0</v>
      </c>
      <c r="Q1314" s="1">
        <v>0</v>
      </c>
      <c r="R1314" s="1">
        <v>0</v>
      </c>
      <c r="S1314" s="1">
        <v>0</v>
      </c>
      <c r="T1314" s="1">
        <v>0</v>
      </c>
      <c r="U1314" s="1">
        <v>0</v>
      </c>
      <c r="V1314" s="1">
        <v>0</v>
      </c>
      <c r="W1314" s="1">
        <v>0</v>
      </c>
      <c r="X1314" s="1">
        <v>0</v>
      </c>
      <c r="Y1314" s="1">
        <v>0</v>
      </c>
      <c r="Z1314" s="1">
        <v>0</v>
      </c>
      <c r="AA1314" s="1">
        <v>0</v>
      </c>
      <c r="AB1314" s="1">
        <v>0</v>
      </c>
      <c r="AC1314" s="1">
        <v>0</v>
      </c>
      <c r="AD1314" s="1">
        <v>0</v>
      </c>
      <c r="AE1314" s="1">
        <v>0</v>
      </c>
      <c r="AF1314" s="1">
        <v>0</v>
      </c>
      <c r="AG1314" s="1">
        <v>0</v>
      </c>
      <c r="AH1314" s="1">
        <v>0</v>
      </c>
      <c r="AI1314" s="1">
        <v>0</v>
      </c>
      <c r="AJ1314" s="1">
        <v>1.8875839999999999</v>
      </c>
      <c r="AK1314" s="1">
        <v>0</v>
      </c>
      <c r="AL1314" s="1">
        <v>0</v>
      </c>
      <c r="AM1314" s="1">
        <v>0</v>
      </c>
      <c r="AN1314" s="1">
        <v>0</v>
      </c>
      <c r="AO1314" s="1">
        <v>0</v>
      </c>
      <c r="AP1314" s="1">
        <v>0</v>
      </c>
      <c r="AQ1314" s="1">
        <v>0</v>
      </c>
      <c r="AR1314" s="1">
        <v>0</v>
      </c>
      <c r="AS1314" s="1">
        <v>0</v>
      </c>
      <c r="AT1314" s="1">
        <v>0</v>
      </c>
      <c r="AU1314" s="1">
        <v>0</v>
      </c>
      <c r="AV1314" s="1">
        <v>0</v>
      </c>
      <c r="AW1314" s="1">
        <v>0</v>
      </c>
      <c r="AX1314" s="1">
        <v>0</v>
      </c>
      <c r="AY1314" s="1">
        <v>0</v>
      </c>
      <c r="AZ1314" s="1">
        <v>0</v>
      </c>
      <c r="BA1314" s="10" t="s">
        <v>2888</v>
      </c>
      <c r="BB1314" s="11" t="s">
        <v>2888</v>
      </c>
      <c r="BC1314" s="12">
        <v>1</v>
      </c>
      <c r="BD1314" s="11" t="s">
        <v>2888</v>
      </c>
      <c r="BE1314" s="11" t="s">
        <v>2888</v>
      </c>
      <c r="BF1314" s="12">
        <v>1</v>
      </c>
      <c r="BG1314" s="11" t="s">
        <v>2888</v>
      </c>
      <c r="BH1314" s="11" t="s">
        <v>2888</v>
      </c>
      <c r="BI1314" s="13">
        <v>0.34089313230205975</v>
      </c>
      <c r="BJ1314" s="21" t="s">
        <v>2888</v>
      </c>
      <c r="BK1314" s="22" t="s">
        <v>2888</v>
      </c>
      <c r="BL1314" s="22">
        <v>1</v>
      </c>
      <c r="BM1314" s="22" t="s">
        <v>2888</v>
      </c>
      <c r="BN1314" s="22" t="s">
        <v>2888</v>
      </c>
      <c r="BO1314" s="22">
        <v>1</v>
      </c>
      <c r="BP1314" s="22" t="s">
        <v>2888</v>
      </c>
      <c r="BQ1314" s="22" t="s">
        <v>2888</v>
      </c>
      <c r="BR1314" s="22">
        <v>1</v>
      </c>
      <c r="BS1314" s="22" t="s">
        <v>2888</v>
      </c>
      <c r="BT1314" s="22" t="s">
        <v>2888</v>
      </c>
      <c r="BU1314" s="22">
        <v>1</v>
      </c>
      <c r="BV1314" s="22" t="s">
        <v>2888</v>
      </c>
      <c r="BW1314" s="22" t="s">
        <v>2888</v>
      </c>
      <c r="BX1314" s="22">
        <v>1</v>
      </c>
      <c r="BY1314" s="22" t="s">
        <v>2888</v>
      </c>
      <c r="BZ1314" s="22" t="s">
        <v>2888</v>
      </c>
      <c r="CA1314" s="23">
        <v>0.34089313230205975</v>
      </c>
    </row>
    <row r="1315" spans="1:79" x14ac:dyDescent="0.3">
      <c r="A1315">
        <v>1287</v>
      </c>
      <c r="B1315" t="s">
        <v>2767</v>
      </c>
      <c r="C1315" t="s">
        <v>2768</v>
      </c>
      <c r="D1315" t="s">
        <v>1990</v>
      </c>
      <c r="E1315" s="1">
        <v>0</v>
      </c>
      <c r="F1315" s="1">
        <v>0</v>
      </c>
      <c r="G1315" s="1">
        <v>0</v>
      </c>
      <c r="H1315" s="1">
        <v>0</v>
      </c>
      <c r="I1315" s="1">
        <v>0</v>
      </c>
      <c r="J1315" s="1">
        <v>0</v>
      </c>
      <c r="K1315" s="1">
        <v>0</v>
      </c>
      <c r="L1315" s="1">
        <v>0</v>
      </c>
      <c r="M1315" s="1">
        <v>0</v>
      </c>
      <c r="N1315" s="1">
        <v>0</v>
      </c>
      <c r="O1315" s="1">
        <v>0</v>
      </c>
      <c r="P1315" s="1">
        <v>0</v>
      </c>
      <c r="Q1315" s="1">
        <v>0</v>
      </c>
      <c r="R1315" s="1">
        <v>0</v>
      </c>
      <c r="S1315" s="1">
        <v>0</v>
      </c>
      <c r="T1315" s="1">
        <v>0</v>
      </c>
      <c r="U1315" s="1">
        <v>0</v>
      </c>
      <c r="V1315" s="1">
        <v>0</v>
      </c>
      <c r="W1315" s="1">
        <v>0</v>
      </c>
      <c r="X1315" s="1">
        <v>0</v>
      </c>
      <c r="Y1315" s="1">
        <v>0</v>
      </c>
      <c r="Z1315" s="1">
        <v>0</v>
      </c>
      <c r="AA1315" s="1">
        <v>0</v>
      </c>
      <c r="AB1315" s="1">
        <v>0</v>
      </c>
      <c r="AC1315" s="1">
        <v>0</v>
      </c>
      <c r="AD1315" s="1">
        <v>0</v>
      </c>
      <c r="AE1315" s="1">
        <v>0</v>
      </c>
      <c r="AF1315" s="1">
        <v>0</v>
      </c>
      <c r="AG1315" s="1">
        <v>0</v>
      </c>
      <c r="AH1315" s="1">
        <v>0</v>
      </c>
      <c r="AI1315" s="1">
        <v>0</v>
      </c>
      <c r="AJ1315" s="1">
        <v>0</v>
      </c>
      <c r="AK1315" s="1">
        <v>1.896064</v>
      </c>
      <c r="AL1315" s="1">
        <v>0</v>
      </c>
      <c r="AM1315" s="1">
        <v>0</v>
      </c>
      <c r="AN1315" s="1">
        <v>0</v>
      </c>
      <c r="AO1315" s="1">
        <v>0</v>
      </c>
      <c r="AP1315" s="1">
        <v>0</v>
      </c>
      <c r="AQ1315" s="1">
        <v>0</v>
      </c>
      <c r="AR1315" s="1">
        <v>0</v>
      </c>
      <c r="AS1315" s="1">
        <v>0</v>
      </c>
      <c r="AT1315" s="1">
        <v>0</v>
      </c>
      <c r="AU1315" s="1">
        <v>0</v>
      </c>
      <c r="AV1315" s="1">
        <v>0</v>
      </c>
      <c r="AW1315" s="1">
        <v>0</v>
      </c>
      <c r="AX1315" s="1">
        <v>0</v>
      </c>
      <c r="AY1315" s="1">
        <v>0</v>
      </c>
      <c r="AZ1315" s="1">
        <v>0</v>
      </c>
      <c r="BA1315" s="10" t="s">
        <v>2888</v>
      </c>
      <c r="BB1315" s="11" t="s">
        <v>2888</v>
      </c>
      <c r="BC1315" s="12">
        <v>1</v>
      </c>
      <c r="BD1315" s="11" t="s">
        <v>2888</v>
      </c>
      <c r="BE1315" s="11" t="s">
        <v>2888</v>
      </c>
      <c r="BF1315" s="12">
        <v>1</v>
      </c>
      <c r="BG1315" s="11" t="s">
        <v>2888</v>
      </c>
      <c r="BH1315" s="11" t="s">
        <v>2888</v>
      </c>
      <c r="BI1315" s="13">
        <v>0.34089313230205975</v>
      </c>
      <c r="BJ1315" s="21" t="s">
        <v>2888</v>
      </c>
      <c r="BK1315" s="22" t="s">
        <v>2888</v>
      </c>
      <c r="BL1315" s="22">
        <v>1</v>
      </c>
      <c r="BM1315" s="22" t="s">
        <v>2888</v>
      </c>
      <c r="BN1315" s="22" t="s">
        <v>2888</v>
      </c>
      <c r="BO1315" s="22">
        <v>1</v>
      </c>
      <c r="BP1315" s="22" t="s">
        <v>2888</v>
      </c>
      <c r="BQ1315" s="22" t="s">
        <v>2888</v>
      </c>
      <c r="BR1315" s="22">
        <v>1</v>
      </c>
      <c r="BS1315" s="22" t="s">
        <v>2888</v>
      </c>
      <c r="BT1315" s="22" t="s">
        <v>2888</v>
      </c>
      <c r="BU1315" s="22">
        <v>1</v>
      </c>
      <c r="BV1315" s="22" t="s">
        <v>2888</v>
      </c>
      <c r="BW1315" s="22" t="s">
        <v>2888</v>
      </c>
      <c r="BX1315" s="22">
        <v>1</v>
      </c>
      <c r="BY1315" s="22" t="s">
        <v>2888</v>
      </c>
      <c r="BZ1315" s="22" t="s">
        <v>2888</v>
      </c>
      <c r="CA1315" s="23">
        <v>0.34089313230205975</v>
      </c>
    </row>
    <row r="1316" spans="1:79" x14ac:dyDescent="0.3">
      <c r="A1316">
        <v>1288</v>
      </c>
      <c r="B1316" t="s">
        <v>2769</v>
      </c>
      <c r="C1316" t="s">
        <v>2770</v>
      </c>
      <c r="D1316" t="s">
        <v>948</v>
      </c>
      <c r="E1316" s="1">
        <v>0</v>
      </c>
      <c r="F1316" s="1">
        <v>0</v>
      </c>
      <c r="G1316" s="1">
        <v>0</v>
      </c>
      <c r="H1316" s="1">
        <v>0</v>
      </c>
      <c r="I1316" s="1">
        <v>0</v>
      </c>
      <c r="J1316" s="1">
        <v>0</v>
      </c>
      <c r="K1316" s="1">
        <v>0</v>
      </c>
      <c r="L1316" s="1">
        <v>0</v>
      </c>
      <c r="M1316" s="1">
        <v>0</v>
      </c>
      <c r="N1316" s="1">
        <v>0</v>
      </c>
      <c r="O1316" s="1">
        <v>0</v>
      </c>
      <c r="P1316" s="1">
        <v>0</v>
      </c>
      <c r="Q1316" s="1">
        <v>0</v>
      </c>
      <c r="R1316" s="1">
        <v>0</v>
      </c>
      <c r="S1316" s="1">
        <v>0</v>
      </c>
      <c r="T1316" s="1">
        <v>0</v>
      </c>
      <c r="U1316" s="1">
        <v>0</v>
      </c>
      <c r="V1316" s="1">
        <v>0</v>
      </c>
      <c r="W1316" s="1">
        <v>0</v>
      </c>
      <c r="X1316" s="1">
        <v>0</v>
      </c>
      <c r="Y1316" s="1">
        <v>0</v>
      </c>
      <c r="Z1316" s="1">
        <v>0</v>
      </c>
      <c r="AA1316" s="1">
        <v>0</v>
      </c>
      <c r="AB1316" s="1">
        <v>0</v>
      </c>
      <c r="AC1316" s="1">
        <v>0</v>
      </c>
      <c r="AD1316" s="1">
        <v>0</v>
      </c>
      <c r="AE1316" s="1">
        <v>0</v>
      </c>
      <c r="AF1316" s="1">
        <v>0</v>
      </c>
      <c r="AG1316" s="1">
        <v>0</v>
      </c>
      <c r="AH1316" s="1">
        <v>1.82226</v>
      </c>
      <c r="AI1316" s="1">
        <v>1.8420840000000001</v>
      </c>
      <c r="AJ1316" s="1">
        <v>0</v>
      </c>
      <c r="AK1316" s="1">
        <v>0</v>
      </c>
      <c r="AL1316" s="1">
        <v>0</v>
      </c>
      <c r="AM1316" s="1">
        <v>0</v>
      </c>
      <c r="AN1316" s="1">
        <v>0</v>
      </c>
      <c r="AO1316" s="1">
        <v>0</v>
      </c>
      <c r="AP1316" s="1">
        <v>0</v>
      </c>
      <c r="AQ1316" s="1">
        <v>0</v>
      </c>
      <c r="AR1316" s="1">
        <v>0</v>
      </c>
      <c r="AS1316" s="1">
        <v>0</v>
      </c>
      <c r="AT1316" s="1">
        <v>0</v>
      </c>
      <c r="AU1316" s="1">
        <v>0</v>
      </c>
      <c r="AV1316" s="1">
        <v>0</v>
      </c>
      <c r="AW1316" s="1">
        <v>0</v>
      </c>
      <c r="AX1316" s="1">
        <v>0</v>
      </c>
      <c r="AY1316" s="1">
        <v>0</v>
      </c>
      <c r="AZ1316" s="1">
        <v>0</v>
      </c>
      <c r="BA1316" s="10" t="s">
        <v>2888</v>
      </c>
      <c r="BB1316" s="11" t="s">
        <v>2888</v>
      </c>
      <c r="BC1316" s="12">
        <v>1</v>
      </c>
      <c r="BD1316" s="11" t="s">
        <v>2888</v>
      </c>
      <c r="BE1316" s="11" t="s">
        <v>2888</v>
      </c>
      <c r="BF1316" s="12">
        <v>1</v>
      </c>
      <c r="BG1316" s="11" t="s">
        <v>2888</v>
      </c>
      <c r="BH1316" s="11" t="s">
        <v>2888</v>
      </c>
      <c r="BI1316" s="13">
        <v>0.14493552153686054</v>
      </c>
      <c r="BJ1316" s="21" t="s">
        <v>2888</v>
      </c>
      <c r="BK1316" s="22" t="s">
        <v>2888</v>
      </c>
      <c r="BL1316" s="22">
        <v>1</v>
      </c>
      <c r="BM1316" s="22" t="s">
        <v>2888</v>
      </c>
      <c r="BN1316" s="22" t="s">
        <v>2888</v>
      </c>
      <c r="BO1316" s="22">
        <v>1</v>
      </c>
      <c r="BP1316" s="22" t="s">
        <v>2888</v>
      </c>
      <c r="BQ1316" s="22" t="s">
        <v>2888</v>
      </c>
      <c r="BR1316" s="22">
        <v>1</v>
      </c>
      <c r="BS1316" s="22" t="s">
        <v>2888</v>
      </c>
      <c r="BT1316" s="22" t="s">
        <v>2888</v>
      </c>
      <c r="BU1316" s="22">
        <v>1</v>
      </c>
      <c r="BV1316" s="22" t="s">
        <v>2888</v>
      </c>
      <c r="BW1316" s="22" t="s">
        <v>2888</v>
      </c>
      <c r="BX1316" s="22">
        <v>1</v>
      </c>
      <c r="BY1316" s="22" t="s">
        <v>2888</v>
      </c>
      <c r="BZ1316" s="22" t="s">
        <v>2888</v>
      </c>
      <c r="CA1316" s="23">
        <v>0.14493552153686054</v>
      </c>
    </row>
    <row r="1317" spans="1:79" x14ac:dyDescent="0.3">
      <c r="A1317">
        <v>1289</v>
      </c>
      <c r="B1317" t="s">
        <v>2771</v>
      </c>
      <c r="C1317" t="s">
        <v>2772</v>
      </c>
      <c r="D1317" t="s">
        <v>412</v>
      </c>
      <c r="E1317" s="1">
        <v>0</v>
      </c>
      <c r="F1317" s="1">
        <v>2.0230380000000001</v>
      </c>
      <c r="G1317" s="1">
        <v>0</v>
      </c>
      <c r="H1317" s="1">
        <v>0</v>
      </c>
      <c r="I1317" s="1">
        <v>0</v>
      </c>
      <c r="J1317" s="1">
        <v>0</v>
      </c>
      <c r="K1317" s="1">
        <v>0</v>
      </c>
      <c r="L1317" s="1">
        <v>0</v>
      </c>
      <c r="M1317" s="1">
        <v>0</v>
      </c>
      <c r="N1317" s="1">
        <v>0</v>
      </c>
      <c r="O1317" s="1">
        <v>0</v>
      </c>
      <c r="P1317" s="1">
        <v>0</v>
      </c>
      <c r="Q1317" s="1">
        <v>0</v>
      </c>
      <c r="R1317" s="1">
        <v>0</v>
      </c>
      <c r="S1317" s="1">
        <v>0</v>
      </c>
      <c r="T1317" s="1">
        <v>0</v>
      </c>
      <c r="U1317" s="1">
        <v>0</v>
      </c>
      <c r="V1317" s="1">
        <v>0</v>
      </c>
      <c r="W1317" s="1">
        <v>0</v>
      </c>
      <c r="X1317" s="1">
        <v>0</v>
      </c>
      <c r="Y1317" s="1">
        <v>0</v>
      </c>
      <c r="Z1317" s="1">
        <v>0</v>
      </c>
      <c r="AA1317" s="1">
        <v>0</v>
      </c>
      <c r="AB1317" s="1">
        <v>0</v>
      </c>
      <c r="AC1317" s="1">
        <v>0</v>
      </c>
      <c r="AD1317" s="1">
        <v>0</v>
      </c>
      <c r="AE1317" s="1">
        <v>0</v>
      </c>
      <c r="AF1317" s="1">
        <v>0</v>
      </c>
      <c r="AG1317" s="1">
        <v>0</v>
      </c>
      <c r="AH1317" s="1">
        <v>0</v>
      </c>
      <c r="AI1317" s="1">
        <v>0</v>
      </c>
      <c r="AJ1317" s="1">
        <v>0</v>
      </c>
      <c r="AK1317" s="1">
        <v>0</v>
      </c>
      <c r="AL1317" s="1">
        <v>0</v>
      </c>
      <c r="AM1317" s="1">
        <v>0</v>
      </c>
      <c r="AN1317" s="1">
        <v>0</v>
      </c>
      <c r="AO1317" s="1">
        <v>0</v>
      </c>
      <c r="AP1317" s="1">
        <v>0</v>
      </c>
      <c r="AQ1317" s="1">
        <v>0</v>
      </c>
      <c r="AR1317" s="1">
        <v>0</v>
      </c>
      <c r="AS1317" s="1">
        <v>0</v>
      </c>
      <c r="AT1317" s="1">
        <v>0</v>
      </c>
      <c r="AU1317" s="1">
        <v>0</v>
      </c>
      <c r="AV1317" s="1">
        <v>0</v>
      </c>
      <c r="AW1317" s="1">
        <v>0</v>
      </c>
      <c r="AX1317" s="1">
        <v>0</v>
      </c>
      <c r="AY1317" s="1">
        <v>0</v>
      </c>
      <c r="AZ1317" s="1">
        <v>0</v>
      </c>
      <c r="BA1317" s="10" t="s">
        <v>2888</v>
      </c>
      <c r="BB1317" s="11" t="s">
        <v>2888</v>
      </c>
      <c r="BC1317" s="12">
        <v>0.29666503692409918</v>
      </c>
      <c r="BD1317" s="11" t="s">
        <v>2888</v>
      </c>
      <c r="BE1317" s="11" t="s">
        <v>2888</v>
      </c>
      <c r="BF1317" s="12">
        <v>1</v>
      </c>
      <c r="BG1317" s="11" t="s">
        <v>2888</v>
      </c>
      <c r="BH1317" s="11" t="s">
        <v>2888</v>
      </c>
      <c r="BI1317" s="13">
        <v>1</v>
      </c>
      <c r="BJ1317" s="21" t="s">
        <v>2888</v>
      </c>
      <c r="BK1317" s="22" t="s">
        <v>2888</v>
      </c>
      <c r="BL1317" s="22">
        <v>0.29666503692409918</v>
      </c>
      <c r="BM1317" s="22" t="s">
        <v>2888</v>
      </c>
      <c r="BN1317" s="22" t="s">
        <v>2888</v>
      </c>
      <c r="BO1317" s="22">
        <v>0.29666503692409918</v>
      </c>
      <c r="BP1317" s="22" t="s">
        <v>2888</v>
      </c>
      <c r="BQ1317" s="22" t="s">
        <v>2888</v>
      </c>
      <c r="BR1317" s="22">
        <v>1</v>
      </c>
      <c r="BS1317" s="22" t="s">
        <v>2888</v>
      </c>
      <c r="BT1317" s="22" t="s">
        <v>2888</v>
      </c>
      <c r="BU1317" s="22">
        <v>1</v>
      </c>
      <c r="BV1317" s="22" t="s">
        <v>2888</v>
      </c>
      <c r="BW1317" s="22" t="s">
        <v>2888</v>
      </c>
      <c r="BX1317" s="22">
        <v>1</v>
      </c>
      <c r="BY1317" s="22" t="s">
        <v>2888</v>
      </c>
      <c r="BZ1317" s="22" t="s">
        <v>2888</v>
      </c>
      <c r="CA1317" s="23">
        <v>1</v>
      </c>
    </row>
    <row r="1318" spans="1:79" x14ac:dyDescent="0.3">
      <c r="A1318">
        <v>1290</v>
      </c>
      <c r="B1318" t="s">
        <v>2773</v>
      </c>
      <c r="C1318" t="s">
        <v>2774</v>
      </c>
      <c r="D1318" t="s">
        <v>360</v>
      </c>
      <c r="E1318" s="1">
        <v>0</v>
      </c>
      <c r="F1318" s="1">
        <v>0</v>
      </c>
      <c r="G1318" s="1">
        <v>0</v>
      </c>
      <c r="H1318" s="1">
        <v>2.2159879999999998</v>
      </c>
      <c r="I1318" s="1">
        <v>0</v>
      </c>
      <c r="J1318" s="1">
        <v>0</v>
      </c>
      <c r="K1318" s="1">
        <v>0</v>
      </c>
      <c r="L1318" s="1">
        <v>0</v>
      </c>
      <c r="M1318" s="1">
        <v>0</v>
      </c>
      <c r="N1318" s="1">
        <v>0</v>
      </c>
      <c r="O1318" s="1">
        <v>0</v>
      </c>
      <c r="P1318" s="1">
        <v>0</v>
      </c>
      <c r="Q1318" s="1">
        <v>0</v>
      </c>
      <c r="R1318" s="1">
        <v>0</v>
      </c>
      <c r="S1318" s="1">
        <v>0</v>
      </c>
      <c r="T1318" s="1">
        <v>0</v>
      </c>
      <c r="U1318" s="1">
        <v>0</v>
      </c>
      <c r="V1318" s="1">
        <v>0</v>
      </c>
      <c r="W1318" s="1">
        <v>0</v>
      </c>
      <c r="X1318" s="1">
        <v>0</v>
      </c>
      <c r="Y1318" s="1">
        <v>0</v>
      </c>
      <c r="Z1318" s="1">
        <v>0</v>
      </c>
      <c r="AA1318" s="1">
        <v>0</v>
      </c>
      <c r="AB1318" s="1">
        <v>0</v>
      </c>
      <c r="AC1318" s="1">
        <v>0</v>
      </c>
      <c r="AD1318" s="1">
        <v>0</v>
      </c>
      <c r="AE1318" s="1">
        <v>0</v>
      </c>
      <c r="AF1318" s="1">
        <v>0</v>
      </c>
      <c r="AG1318" s="1">
        <v>0</v>
      </c>
      <c r="AH1318" s="1">
        <v>0</v>
      </c>
      <c r="AI1318" s="1">
        <v>0</v>
      </c>
      <c r="AJ1318" s="1">
        <v>0</v>
      </c>
      <c r="AK1318" s="1">
        <v>0</v>
      </c>
      <c r="AL1318" s="1">
        <v>0</v>
      </c>
      <c r="AM1318" s="1">
        <v>0</v>
      </c>
      <c r="AN1318" s="1">
        <v>0</v>
      </c>
      <c r="AO1318" s="1">
        <v>0</v>
      </c>
      <c r="AP1318" s="1">
        <v>0</v>
      </c>
      <c r="AQ1318" s="1">
        <v>0</v>
      </c>
      <c r="AR1318" s="1">
        <v>0</v>
      </c>
      <c r="AS1318" s="1">
        <v>0</v>
      </c>
      <c r="AT1318" s="1">
        <v>0</v>
      </c>
      <c r="AU1318" s="1">
        <v>0</v>
      </c>
      <c r="AV1318" s="1">
        <v>0</v>
      </c>
      <c r="AW1318" s="1">
        <v>0</v>
      </c>
      <c r="AX1318" s="1">
        <v>0</v>
      </c>
      <c r="AY1318" s="1">
        <v>0</v>
      </c>
      <c r="AZ1318" s="1">
        <v>0</v>
      </c>
      <c r="BA1318" s="10" t="s">
        <v>2888</v>
      </c>
      <c r="BB1318" s="11" t="s">
        <v>2888</v>
      </c>
      <c r="BC1318" s="12">
        <v>0.29666503692409918</v>
      </c>
      <c r="BD1318" s="11" t="s">
        <v>2888</v>
      </c>
      <c r="BE1318" s="11" t="s">
        <v>2888</v>
      </c>
      <c r="BF1318" s="12">
        <v>1</v>
      </c>
      <c r="BG1318" s="11" t="s">
        <v>2888</v>
      </c>
      <c r="BH1318" s="11" t="s">
        <v>2888</v>
      </c>
      <c r="BI1318" s="13">
        <v>1</v>
      </c>
      <c r="BJ1318" s="21" t="s">
        <v>2888</v>
      </c>
      <c r="BK1318" s="22" t="s">
        <v>2888</v>
      </c>
      <c r="BL1318" s="22">
        <v>0.29666503692409918</v>
      </c>
      <c r="BM1318" s="22" t="s">
        <v>2888</v>
      </c>
      <c r="BN1318" s="22" t="s">
        <v>2888</v>
      </c>
      <c r="BO1318" s="22">
        <v>0.29666503692409918</v>
      </c>
      <c r="BP1318" s="22" t="s">
        <v>2888</v>
      </c>
      <c r="BQ1318" s="22" t="s">
        <v>2888</v>
      </c>
      <c r="BR1318" s="22">
        <v>1</v>
      </c>
      <c r="BS1318" s="22" t="s">
        <v>2888</v>
      </c>
      <c r="BT1318" s="22" t="s">
        <v>2888</v>
      </c>
      <c r="BU1318" s="22">
        <v>1</v>
      </c>
      <c r="BV1318" s="22" t="s">
        <v>2888</v>
      </c>
      <c r="BW1318" s="22" t="s">
        <v>2888</v>
      </c>
      <c r="BX1318" s="22">
        <v>1</v>
      </c>
      <c r="BY1318" s="22" t="s">
        <v>2888</v>
      </c>
      <c r="BZ1318" s="22" t="s">
        <v>2888</v>
      </c>
      <c r="CA1318" s="23">
        <v>1</v>
      </c>
    </row>
    <row r="1319" spans="1:79" x14ac:dyDescent="0.3">
      <c r="A1319">
        <v>1291</v>
      </c>
      <c r="B1319" t="s">
        <v>2775</v>
      </c>
      <c r="C1319" t="s">
        <v>2776</v>
      </c>
      <c r="D1319" t="s">
        <v>72</v>
      </c>
      <c r="E1319" s="1">
        <v>0</v>
      </c>
      <c r="F1319" s="1">
        <v>0</v>
      </c>
      <c r="G1319" s="1">
        <v>0</v>
      </c>
      <c r="H1319" s="1">
        <v>0</v>
      </c>
      <c r="I1319" s="1">
        <v>0</v>
      </c>
      <c r="J1319" s="1">
        <v>0</v>
      </c>
      <c r="K1319" s="1">
        <v>0</v>
      </c>
      <c r="L1319" s="1">
        <v>0</v>
      </c>
      <c r="M1319" s="1">
        <v>0</v>
      </c>
      <c r="N1319" s="1">
        <v>0</v>
      </c>
      <c r="O1319" s="1">
        <v>0</v>
      </c>
      <c r="P1319" s="1">
        <v>0</v>
      </c>
      <c r="Q1319" s="1">
        <v>0</v>
      </c>
      <c r="R1319" s="1">
        <v>0</v>
      </c>
      <c r="S1319" s="1">
        <v>0</v>
      </c>
      <c r="T1319" s="1">
        <v>0</v>
      </c>
      <c r="U1319" s="1">
        <v>0</v>
      </c>
      <c r="V1319" s="1">
        <v>0</v>
      </c>
      <c r="W1319" s="1">
        <v>0</v>
      </c>
      <c r="X1319" s="1">
        <v>0</v>
      </c>
      <c r="Y1319" s="1">
        <v>0</v>
      </c>
      <c r="Z1319" s="1">
        <v>0</v>
      </c>
      <c r="AA1319" s="1">
        <v>0</v>
      </c>
      <c r="AB1319" s="1">
        <v>0</v>
      </c>
      <c r="AC1319" s="1">
        <v>0</v>
      </c>
      <c r="AD1319" s="1">
        <v>2.1041820000000002</v>
      </c>
      <c r="AE1319" s="1">
        <v>0</v>
      </c>
      <c r="AF1319" s="1">
        <v>0</v>
      </c>
      <c r="AG1319" s="1">
        <v>0</v>
      </c>
      <c r="AH1319" s="1">
        <v>0</v>
      </c>
      <c r="AI1319" s="1">
        <v>0</v>
      </c>
      <c r="AJ1319" s="1">
        <v>0</v>
      </c>
      <c r="AK1319" s="1">
        <v>0</v>
      </c>
      <c r="AL1319" s="1">
        <v>0</v>
      </c>
      <c r="AM1319" s="1">
        <v>0</v>
      </c>
      <c r="AN1319" s="1">
        <v>0</v>
      </c>
      <c r="AO1319" s="1">
        <v>0</v>
      </c>
      <c r="AP1319" s="1">
        <v>0</v>
      </c>
      <c r="AQ1319" s="1">
        <v>0</v>
      </c>
      <c r="AR1319" s="1">
        <v>0</v>
      </c>
      <c r="AS1319" s="1">
        <v>0</v>
      </c>
      <c r="AT1319" s="1">
        <v>0</v>
      </c>
      <c r="AU1319" s="1">
        <v>0</v>
      </c>
      <c r="AV1319" s="1">
        <v>0</v>
      </c>
      <c r="AW1319" s="1">
        <v>0</v>
      </c>
      <c r="AX1319" s="1">
        <v>0</v>
      </c>
      <c r="AY1319" s="1">
        <v>0</v>
      </c>
      <c r="AZ1319" s="1">
        <v>0</v>
      </c>
      <c r="BA1319" s="10" t="s">
        <v>2888</v>
      </c>
      <c r="BB1319" s="11" t="s">
        <v>2888</v>
      </c>
      <c r="BC1319" s="12">
        <v>1</v>
      </c>
      <c r="BD1319" s="11" t="s">
        <v>2888</v>
      </c>
      <c r="BE1319" s="11" t="s">
        <v>2888</v>
      </c>
      <c r="BF1319" s="12">
        <v>0.34089313230205975</v>
      </c>
      <c r="BG1319" s="11" t="s">
        <v>2888</v>
      </c>
      <c r="BH1319" s="11" t="s">
        <v>2888</v>
      </c>
      <c r="BI1319" s="13">
        <v>1</v>
      </c>
      <c r="BJ1319" s="21" t="s">
        <v>2888</v>
      </c>
      <c r="BK1319" s="22" t="s">
        <v>2888</v>
      </c>
      <c r="BL1319" s="22">
        <v>1</v>
      </c>
      <c r="BM1319" s="22" t="s">
        <v>2888</v>
      </c>
      <c r="BN1319" s="22" t="s">
        <v>2888</v>
      </c>
      <c r="BO1319" s="22">
        <v>1</v>
      </c>
      <c r="BP1319" s="22" t="s">
        <v>2888</v>
      </c>
      <c r="BQ1319" s="22" t="s">
        <v>2888</v>
      </c>
      <c r="BR1319" s="22">
        <v>1</v>
      </c>
      <c r="BS1319" s="22" t="s">
        <v>2888</v>
      </c>
      <c r="BT1319" s="22" t="s">
        <v>2888</v>
      </c>
      <c r="BU1319" s="22">
        <v>1</v>
      </c>
      <c r="BV1319" s="22" t="s">
        <v>2888</v>
      </c>
      <c r="BW1319" s="22" t="s">
        <v>2888</v>
      </c>
      <c r="BX1319" s="22">
        <v>0.34089313230205975</v>
      </c>
      <c r="BY1319" s="22" t="s">
        <v>2888</v>
      </c>
      <c r="BZ1319" s="22" t="s">
        <v>2888</v>
      </c>
      <c r="CA1319" s="23">
        <v>0.34089313230205975</v>
      </c>
    </row>
    <row r="1320" spans="1:79" x14ac:dyDescent="0.3">
      <c r="A1320">
        <v>1292</v>
      </c>
      <c r="B1320" t="s">
        <v>2777</v>
      </c>
      <c r="C1320" t="s">
        <v>2778</v>
      </c>
      <c r="D1320" t="s">
        <v>58</v>
      </c>
      <c r="E1320" s="1">
        <v>0</v>
      </c>
      <c r="F1320" s="1">
        <v>0</v>
      </c>
      <c r="G1320" s="1">
        <v>0</v>
      </c>
      <c r="H1320" s="1">
        <v>0</v>
      </c>
      <c r="I1320" s="1">
        <v>0</v>
      </c>
      <c r="J1320" s="1">
        <v>0</v>
      </c>
      <c r="K1320" s="1">
        <v>0</v>
      </c>
      <c r="L1320" s="1">
        <v>0</v>
      </c>
      <c r="M1320" s="1">
        <v>0</v>
      </c>
      <c r="N1320" s="1">
        <v>1.9844200000000001</v>
      </c>
      <c r="O1320" s="1">
        <v>0</v>
      </c>
      <c r="P1320" s="1">
        <v>0</v>
      </c>
      <c r="Q1320" s="1">
        <v>0</v>
      </c>
      <c r="R1320" s="1">
        <v>0</v>
      </c>
      <c r="S1320" s="1">
        <v>0</v>
      </c>
      <c r="T1320" s="1">
        <v>0</v>
      </c>
      <c r="U1320" s="1">
        <v>0</v>
      </c>
      <c r="V1320" s="1">
        <v>0</v>
      </c>
      <c r="W1320" s="1">
        <v>0</v>
      </c>
      <c r="X1320" s="1">
        <v>0</v>
      </c>
      <c r="Y1320" s="1">
        <v>0</v>
      </c>
      <c r="Z1320" s="1">
        <v>0</v>
      </c>
      <c r="AA1320" s="1">
        <v>0</v>
      </c>
      <c r="AB1320" s="1">
        <v>0</v>
      </c>
      <c r="AC1320" s="1">
        <v>0</v>
      </c>
      <c r="AD1320" s="1">
        <v>0</v>
      </c>
      <c r="AE1320" s="1">
        <v>0</v>
      </c>
      <c r="AF1320" s="1">
        <v>0</v>
      </c>
      <c r="AG1320" s="1">
        <v>0</v>
      </c>
      <c r="AH1320" s="1">
        <v>0</v>
      </c>
      <c r="AI1320" s="1">
        <v>0</v>
      </c>
      <c r="AJ1320" s="1">
        <v>0</v>
      </c>
      <c r="AK1320" s="1">
        <v>0</v>
      </c>
      <c r="AL1320" s="1">
        <v>0</v>
      </c>
      <c r="AM1320" s="1">
        <v>0</v>
      </c>
      <c r="AN1320" s="1">
        <v>0</v>
      </c>
      <c r="AO1320" s="1">
        <v>0</v>
      </c>
      <c r="AP1320" s="1">
        <v>0</v>
      </c>
      <c r="AQ1320" s="1">
        <v>0</v>
      </c>
      <c r="AR1320" s="1">
        <v>0</v>
      </c>
      <c r="AS1320" s="1">
        <v>0</v>
      </c>
      <c r="AT1320" s="1">
        <v>0</v>
      </c>
      <c r="AU1320" s="1">
        <v>0</v>
      </c>
      <c r="AV1320" s="1">
        <v>0</v>
      </c>
      <c r="AW1320" s="1">
        <v>0</v>
      </c>
      <c r="AX1320" s="1">
        <v>0</v>
      </c>
      <c r="AY1320" s="1">
        <v>0</v>
      </c>
      <c r="AZ1320" s="1">
        <v>0</v>
      </c>
      <c r="BA1320" s="10" t="s">
        <v>2888</v>
      </c>
      <c r="BB1320" s="11" t="s">
        <v>2888</v>
      </c>
      <c r="BC1320" s="12">
        <v>1</v>
      </c>
      <c r="BD1320" s="11" t="s">
        <v>2888</v>
      </c>
      <c r="BE1320" s="11" t="s">
        <v>2888</v>
      </c>
      <c r="BF1320" s="12">
        <v>0.34089313230205975</v>
      </c>
      <c r="BG1320" s="11" t="s">
        <v>2888</v>
      </c>
      <c r="BH1320" s="11" t="s">
        <v>2888</v>
      </c>
      <c r="BI1320" s="13">
        <v>1</v>
      </c>
      <c r="BJ1320" s="21" t="s">
        <v>2888</v>
      </c>
      <c r="BK1320" s="22" t="s">
        <v>2888</v>
      </c>
      <c r="BL1320" s="22">
        <v>1</v>
      </c>
      <c r="BM1320" s="22" t="s">
        <v>2888</v>
      </c>
      <c r="BN1320" s="22" t="s">
        <v>2888</v>
      </c>
      <c r="BO1320" s="22">
        <v>0.38928314247621143</v>
      </c>
      <c r="BP1320" s="22" t="s">
        <v>2888</v>
      </c>
      <c r="BQ1320" s="22" t="s">
        <v>2888</v>
      </c>
      <c r="BR1320" s="22">
        <v>0.34089313230205975</v>
      </c>
      <c r="BS1320" s="22" t="s">
        <v>2888</v>
      </c>
      <c r="BT1320" s="22" t="s">
        <v>2888</v>
      </c>
      <c r="BU1320" s="22">
        <v>1</v>
      </c>
      <c r="BV1320" s="22" t="s">
        <v>2888</v>
      </c>
      <c r="BW1320" s="22" t="s">
        <v>2888</v>
      </c>
      <c r="BX1320" s="22">
        <v>1</v>
      </c>
      <c r="BY1320" s="22" t="s">
        <v>2888</v>
      </c>
      <c r="BZ1320" s="22" t="s">
        <v>2888</v>
      </c>
      <c r="CA1320" s="23">
        <v>1</v>
      </c>
    </row>
    <row r="1321" spans="1:79" x14ac:dyDescent="0.3">
      <c r="A1321">
        <v>1293</v>
      </c>
      <c r="B1321" t="s">
        <v>2779</v>
      </c>
      <c r="C1321" t="s">
        <v>2780</v>
      </c>
      <c r="D1321" t="s">
        <v>61</v>
      </c>
      <c r="E1321" s="1">
        <v>2.2682500000000001</v>
      </c>
      <c r="F1321" s="1">
        <v>0</v>
      </c>
      <c r="G1321" s="1">
        <v>0</v>
      </c>
      <c r="H1321" s="1">
        <v>0</v>
      </c>
      <c r="I1321" s="1">
        <v>0</v>
      </c>
      <c r="J1321" s="1">
        <v>0</v>
      </c>
      <c r="K1321" s="1">
        <v>0</v>
      </c>
      <c r="L1321" s="1">
        <v>0</v>
      </c>
      <c r="M1321" s="1">
        <v>0</v>
      </c>
      <c r="N1321" s="1">
        <v>0</v>
      </c>
      <c r="O1321" s="1">
        <v>0</v>
      </c>
      <c r="P1321" s="1">
        <v>0</v>
      </c>
      <c r="Q1321" s="1">
        <v>0</v>
      </c>
      <c r="R1321" s="1">
        <v>0</v>
      </c>
      <c r="S1321" s="1">
        <v>0</v>
      </c>
      <c r="T1321" s="1">
        <v>0</v>
      </c>
      <c r="U1321" s="1">
        <v>0</v>
      </c>
      <c r="V1321" s="1">
        <v>0</v>
      </c>
      <c r="W1321" s="1">
        <v>0</v>
      </c>
      <c r="X1321" s="1">
        <v>0</v>
      </c>
      <c r="Y1321" s="1">
        <v>0</v>
      </c>
      <c r="Z1321" s="1">
        <v>0</v>
      </c>
      <c r="AA1321" s="1">
        <v>0</v>
      </c>
      <c r="AB1321" s="1">
        <v>0</v>
      </c>
      <c r="AC1321" s="1">
        <v>0</v>
      </c>
      <c r="AD1321" s="1">
        <v>0</v>
      </c>
      <c r="AE1321" s="1">
        <v>0</v>
      </c>
      <c r="AF1321" s="1">
        <v>0</v>
      </c>
      <c r="AG1321" s="1">
        <v>0</v>
      </c>
      <c r="AH1321" s="1">
        <v>0</v>
      </c>
      <c r="AI1321" s="1">
        <v>0</v>
      </c>
      <c r="AJ1321" s="1">
        <v>0</v>
      </c>
      <c r="AK1321" s="1">
        <v>0</v>
      </c>
      <c r="AL1321" s="1">
        <v>0</v>
      </c>
      <c r="AM1321" s="1">
        <v>0</v>
      </c>
      <c r="AN1321" s="1">
        <v>0</v>
      </c>
      <c r="AO1321" s="1">
        <v>0</v>
      </c>
      <c r="AP1321" s="1">
        <v>0</v>
      </c>
      <c r="AQ1321" s="1">
        <v>0</v>
      </c>
      <c r="AR1321" s="1">
        <v>0</v>
      </c>
      <c r="AS1321" s="1">
        <v>0</v>
      </c>
      <c r="AT1321" s="1">
        <v>0</v>
      </c>
      <c r="AU1321" s="1">
        <v>0</v>
      </c>
      <c r="AV1321" s="1">
        <v>0</v>
      </c>
      <c r="AW1321" s="1">
        <v>0</v>
      </c>
      <c r="AX1321" s="1">
        <v>0</v>
      </c>
      <c r="AY1321" s="1">
        <v>0</v>
      </c>
      <c r="AZ1321" s="1">
        <v>0</v>
      </c>
      <c r="BA1321" s="10" t="s">
        <v>2888</v>
      </c>
      <c r="BB1321" s="11" t="s">
        <v>2888</v>
      </c>
      <c r="BC1321" s="12">
        <v>0.29666503692409918</v>
      </c>
      <c r="BD1321" s="11" t="s">
        <v>2888</v>
      </c>
      <c r="BE1321" s="11" t="s">
        <v>2888</v>
      </c>
      <c r="BF1321" s="12">
        <v>1</v>
      </c>
      <c r="BG1321" s="11" t="s">
        <v>2888</v>
      </c>
      <c r="BH1321" s="11" t="s">
        <v>2888</v>
      </c>
      <c r="BI1321" s="13">
        <v>1</v>
      </c>
      <c r="BJ1321" s="21" t="s">
        <v>2888</v>
      </c>
      <c r="BK1321" s="22" t="s">
        <v>2888</v>
      </c>
      <c r="BL1321" s="22">
        <v>0.29666503692409918</v>
      </c>
      <c r="BM1321" s="22" t="s">
        <v>2888</v>
      </c>
      <c r="BN1321" s="22" t="s">
        <v>2888</v>
      </c>
      <c r="BO1321" s="22">
        <v>0.29666503692409918</v>
      </c>
      <c r="BP1321" s="22" t="s">
        <v>2888</v>
      </c>
      <c r="BQ1321" s="22" t="s">
        <v>2888</v>
      </c>
      <c r="BR1321" s="22">
        <v>1</v>
      </c>
      <c r="BS1321" s="22" t="s">
        <v>2888</v>
      </c>
      <c r="BT1321" s="22" t="s">
        <v>2888</v>
      </c>
      <c r="BU1321" s="22">
        <v>1</v>
      </c>
      <c r="BV1321" s="22" t="s">
        <v>2888</v>
      </c>
      <c r="BW1321" s="22" t="s">
        <v>2888</v>
      </c>
      <c r="BX1321" s="22">
        <v>1</v>
      </c>
      <c r="BY1321" s="22" t="s">
        <v>2888</v>
      </c>
      <c r="BZ1321" s="22" t="s">
        <v>2888</v>
      </c>
      <c r="CA1321" s="23">
        <v>1</v>
      </c>
    </row>
    <row r="1322" spans="1:79" x14ac:dyDescent="0.3">
      <c r="A1322">
        <v>1294</v>
      </c>
      <c r="B1322" t="s">
        <v>2781</v>
      </c>
      <c r="C1322" t="s">
        <v>2782</v>
      </c>
      <c r="D1322" t="s">
        <v>914</v>
      </c>
      <c r="E1322" s="1">
        <v>0</v>
      </c>
      <c r="F1322" s="1">
        <v>0</v>
      </c>
      <c r="G1322" s="1">
        <v>0</v>
      </c>
      <c r="H1322" s="1">
        <v>0</v>
      </c>
      <c r="I1322" s="1">
        <v>0</v>
      </c>
      <c r="J1322" s="1">
        <v>0</v>
      </c>
      <c r="K1322" s="1">
        <v>0</v>
      </c>
      <c r="L1322" s="1">
        <v>0</v>
      </c>
      <c r="M1322" s="1">
        <v>0</v>
      </c>
      <c r="N1322" s="1">
        <v>0</v>
      </c>
      <c r="O1322" s="1">
        <v>0</v>
      </c>
      <c r="P1322" s="1">
        <v>1.7988420000000001</v>
      </c>
      <c r="Q1322" s="1">
        <v>1.79348</v>
      </c>
      <c r="R1322" s="1">
        <v>0</v>
      </c>
      <c r="S1322" s="1">
        <v>0</v>
      </c>
      <c r="T1322" s="1">
        <v>0</v>
      </c>
      <c r="U1322" s="1">
        <v>0</v>
      </c>
      <c r="V1322" s="1">
        <v>0</v>
      </c>
      <c r="W1322" s="1">
        <v>0</v>
      </c>
      <c r="X1322" s="1">
        <v>0</v>
      </c>
      <c r="Y1322" s="1">
        <v>0</v>
      </c>
      <c r="Z1322" s="1">
        <v>0</v>
      </c>
      <c r="AA1322" s="1">
        <v>0</v>
      </c>
      <c r="AB1322" s="1">
        <v>0</v>
      </c>
      <c r="AC1322" s="1">
        <v>0</v>
      </c>
      <c r="AD1322" s="1">
        <v>0</v>
      </c>
      <c r="AE1322" s="1">
        <v>0</v>
      </c>
      <c r="AF1322" s="1">
        <v>0</v>
      </c>
      <c r="AG1322" s="1">
        <v>0</v>
      </c>
      <c r="AH1322" s="1">
        <v>0</v>
      </c>
      <c r="AI1322" s="1">
        <v>0</v>
      </c>
      <c r="AJ1322" s="1">
        <v>0</v>
      </c>
      <c r="AK1322" s="1">
        <v>0</v>
      </c>
      <c r="AL1322" s="1">
        <v>0</v>
      </c>
      <c r="AM1322" s="1">
        <v>0</v>
      </c>
      <c r="AN1322" s="1">
        <v>0</v>
      </c>
      <c r="AO1322" s="1">
        <v>0</v>
      </c>
      <c r="AP1322" s="1">
        <v>0</v>
      </c>
      <c r="AQ1322" s="1">
        <v>0</v>
      </c>
      <c r="AR1322" s="1">
        <v>0</v>
      </c>
      <c r="AS1322" s="1">
        <v>0</v>
      </c>
      <c r="AT1322" s="1">
        <v>0</v>
      </c>
      <c r="AU1322" s="1">
        <v>0</v>
      </c>
      <c r="AV1322" s="1">
        <v>0</v>
      </c>
      <c r="AW1322" s="1">
        <v>0</v>
      </c>
      <c r="AX1322" s="1">
        <v>0</v>
      </c>
      <c r="AY1322" s="1">
        <v>0</v>
      </c>
      <c r="AZ1322" s="1">
        <v>0</v>
      </c>
      <c r="BA1322" s="10" t="s">
        <v>2888</v>
      </c>
      <c r="BB1322" s="11" t="s">
        <v>2888</v>
      </c>
      <c r="BC1322" s="12">
        <v>1</v>
      </c>
      <c r="BD1322" s="11" t="s">
        <v>2888</v>
      </c>
      <c r="BE1322" s="11" t="s">
        <v>2888</v>
      </c>
      <c r="BF1322" s="12">
        <v>1</v>
      </c>
      <c r="BG1322" s="11" t="s">
        <v>2888</v>
      </c>
      <c r="BH1322" s="11" t="s">
        <v>2888</v>
      </c>
      <c r="BI1322" s="13">
        <v>0.14492820800472692</v>
      </c>
      <c r="BJ1322" s="21" t="s">
        <v>2888</v>
      </c>
      <c r="BK1322" s="22" t="s">
        <v>2888</v>
      </c>
      <c r="BL1322" s="22">
        <v>1</v>
      </c>
      <c r="BM1322" s="22" t="s">
        <v>2888</v>
      </c>
      <c r="BN1322" s="22" t="s">
        <v>2888</v>
      </c>
      <c r="BO1322" s="22">
        <v>1</v>
      </c>
      <c r="BP1322" s="22" t="s">
        <v>2888</v>
      </c>
      <c r="BQ1322" s="22" t="s">
        <v>2888</v>
      </c>
      <c r="BR1322" s="22">
        <v>0.14492820800472692</v>
      </c>
      <c r="BS1322" s="22" t="s">
        <v>2888</v>
      </c>
      <c r="BT1322" s="22" t="s">
        <v>2888</v>
      </c>
      <c r="BU1322" s="22">
        <v>1</v>
      </c>
      <c r="BV1322" s="22" t="s">
        <v>2888</v>
      </c>
      <c r="BW1322" s="22" t="s">
        <v>2888</v>
      </c>
      <c r="BX1322" s="22">
        <v>1</v>
      </c>
      <c r="BY1322" s="22" t="s">
        <v>2888</v>
      </c>
      <c r="BZ1322" s="22" t="s">
        <v>2888</v>
      </c>
      <c r="CA1322" s="23">
        <v>1</v>
      </c>
    </row>
    <row r="1323" spans="1:79" x14ac:dyDescent="0.3">
      <c r="A1323">
        <v>1295</v>
      </c>
      <c r="B1323" t="s">
        <v>2783</v>
      </c>
      <c r="C1323" t="s">
        <v>2784</v>
      </c>
      <c r="D1323" t="s">
        <v>113</v>
      </c>
      <c r="E1323" s="1">
        <v>0</v>
      </c>
      <c r="F1323" s="1">
        <v>0</v>
      </c>
      <c r="G1323" s="1">
        <v>0</v>
      </c>
      <c r="H1323" s="1">
        <v>0</v>
      </c>
      <c r="I1323" s="1">
        <v>0</v>
      </c>
      <c r="J1323" s="1">
        <v>0</v>
      </c>
      <c r="K1323" s="1">
        <v>0</v>
      </c>
      <c r="L1323" s="1">
        <v>0</v>
      </c>
      <c r="M1323" s="1">
        <v>0</v>
      </c>
      <c r="N1323" s="1">
        <v>0</v>
      </c>
      <c r="O1323" s="1">
        <v>0</v>
      </c>
      <c r="P1323" s="1">
        <v>0</v>
      </c>
      <c r="Q1323" s="1">
        <v>1.79348</v>
      </c>
      <c r="R1323" s="1">
        <v>0</v>
      </c>
      <c r="S1323" s="1">
        <v>0</v>
      </c>
      <c r="T1323" s="1">
        <v>0</v>
      </c>
      <c r="U1323" s="1">
        <v>0</v>
      </c>
      <c r="V1323" s="1">
        <v>0</v>
      </c>
      <c r="W1323" s="1">
        <v>0</v>
      </c>
      <c r="X1323" s="1">
        <v>0</v>
      </c>
      <c r="Y1323" s="1">
        <v>0</v>
      </c>
      <c r="Z1323" s="1">
        <v>0</v>
      </c>
      <c r="AA1323" s="1">
        <v>0</v>
      </c>
      <c r="AB1323" s="1">
        <v>0</v>
      </c>
      <c r="AC1323" s="1">
        <v>0</v>
      </c>
      <c r="AD1323" s="1">
        <v>0</v>
      </c>
      <c r="AE1323" s="1">
        <v>0</v>
      </c>
      <c r="AF1323" s="1">
        <v>0</v>
      </c>
      <c r="AG1323" s="1">
        <v>0</v>
      </c>
      <c r="AH1323" s="1">
        <v>0</v>
      </c>
      <c r="AI1323" s="1">
        <v>0</v>
      </c>
      <c r="AJ1323" s="1">
        <v>0</v>
      </c>
      <c r="AK1323" s="1">
        <v>0</v>
      </c>
      <c r="AL1323" s="1">
        <v>0</v>
      </c>
      <c r="AM1323" s="1">
        <v>0</v>
      </c>
      <c r="AN1323" s="1">
        <v>0</v>
      </c>
      <c r="AO1323" s="1">
        <v>0</v>
      </c>
      <c r="AP1323" s="1">
        <v>0</v>
      </c>
      <c r="AQ1323" s="1">
        <v>0</v>
      </c>
      <c r="AR1323" s="1">
        <v>0</v>
      </c>
      <c r="AS1323" s="1">
        <v>0</v>
      </c>
      <c r="AT1323" s="1">
        <v>0</v>
      </c>
      <c r="AU1323" s="1">
        <v>0</v>
      </c>
      <c r="AV1323" s="1">
        <v>0</v>
      </c>
      <c r="AW1323" s="1">
        <v>0</v>
      </c>
      <c r="AX1323" s="1">
        <v>0</v>
      </c>
      <c r="AY1323" s="1">
        <v>0</v>
      </c>
      <c r="AZ1323" s="1">
        <v>0</v>
      </c>
      <c r="BA1323" s="10" t="s">
        <v>2888</v>
      </c>
      <c r="BB1323" s="11" t="s">
        <v>2888</v>
      </c>
      <c r="BC1323" s="12">
        <v>1</v>
      </c>
      <c r="BD1323" s="11" t="s">
        <v>2888</v>
      </c>
      <c r="BE1323" s="11" t="s">
        <v>2888</v>
      </c>
      <c r="BF1323" s="12">
        <v>1</v>
      </c>
      <c r="BG1323" s="11" t="s">
        <v>2888</v>
      </c>
      <c r="BH1323" s="11" t="s">
        <v>2888</v>
      </c>
      <c r="BI1323" s="13">
        <v>0.34089313230205975</v>
      </c>
      <c r="BJ1323" s="21" t="s">
        <v>2888</v>
      </c>
      <c r="BK1323" s="22" t="s">
        <v>2888</v>
      </c>
      <c r="BL1323" s="22">
        <v>1</v>
      </c>
      <c r="BM1323" s="22" t="s">
        <v>2888</v>
      </c>
      <c r="BN1323" s="22" t="s">
        <v>2888</v>
      </c>
      <c r="BO1323" s="22">
        <v>1</v>
      </c>
      <c r="BP1323" s="22" t="s">
        <v>2888</v>
      </c>
      <c r="BQ1323" s="22" t="s">
        <v>2888</v>
      </c>
      <c r="BR1323" s="22">
        <v>0.34089313230205975</v>
      </c>
      <c r="BS1323" s="22" t="s">
        <v>2888</v>
      </c>
      <c r="BT1323" s="22" t="s">
        <v>2888</v>
      </c>
      <c r="BU1323" s="22">
        <v>1</v>
      </c>
      <c r="BV1323" s="22" t="s">
        <v>2888</v>
      </c>
      <c r="BW1323" s="22" t="s">
        <v>2888</v>
      </c>
      <c r="BX1323" s="22">
        <v>1</v>
      </c>
      <c r="BY1323" s="22" t="s">
        <v>2888</v>
      </c>
      <c r="BZ1323" s="22" t="s">
        <v>2888</v>
      </c>
      <c r="CA1323" s="23">
        <v>1</v>
      </c>
    </row>
    <row r="1324" spans="1:79" x14ac:dyDescent="0.3">
      <c r="A1324">
        <v>1296</v>
      </c>
      <c r="B1324" t="s">
        <v>2785</v>
      </c>
      <c r="C1324" t="s">
        <v>2786</v>
      </c>
      <c r="D1324" t="s">
        <v>43</v>
      </c>
      <c r="E1324" s="1">
        <v>0</v>
      </c>
      <c r="F1324" s="1">
        <v>0</v>
      </c>
      <c r="G1324" s="1">
        <v>0</v>
      </c>
      <c r="H1324" s="1">
        <v>0</v>
      </c>
      <c r="I1324" s="1">
        <v>0</v>
      </c>
      <c r="J1324" s="1">
        <v>0</v>
      </c>
      <c r="K1324" s="1">
        <v>0</v>
      </c>
      <c r="L1324" s="1">
        <v>0</v>
      </c>
      <c r="M1324" s="1">
        <v>0</v>
      </c>
      <c r="N1324" s="1">
        <v>0</v>
      </c>
      <c r="O1324" s="1">
        <v>0</v>
      </c>
      <c r="P1324" s="1">
        <v>0</v>
      </c>
      <c r="Q1324" s="1">
        <v>0</v>
      </c>
      <c r="R1324" s="1">
        <v>0</v>
      </c>
      <c r="S1324" s="1">
        <v>1.7160899999999999</v>
      </c>
      <c r="T1324" s="1">
        <v>0</v>
      </c>
      <c r="U1324" s="1">
        <v>0</v>
      </c>
      <c r="V1324" s="1">
        <v>0</v>
      </c>
      <c r="W1324" s="1">
        <v>0</v>
      </c>
      <c r="X1324" s="1">
        <v>0</v>
      </c>
      <c r="Y1324" s="1">
        <v>0</v>
      </c>
      <c r="Z1324" s="1">
        <v>0</v>
      </c>
      <c r="AA1324" s="1">
        <v>0</v>
      </c>
      <c r="AB1324" s="1">
        <v>0</v>
      </c>
      <c r="AC1324" s="1">
        <v>0</v>
      </c>
      <c r="AD1324" s="1">
        <v>0</v>
      </c>
      <c r="AE1324" s="1">
        <v>0</v>
      </c>
      <c r="AF1324" s="1">
        <v>0</v>
      </c>
      <c r="AG1324" s="1">
        <v>0</v>
      </c>
      <c r="AH1324" s="1">
        <v>1.82226</v>
      </c>
      <c r="AI1324" s="1">
        <v>1.8420840000000001</v>
      </c>
      <c r="AJ1324" s="1">
        <v>0</v>
      </c>
      <c r="AK1324" s="1">
        <v>0</v>
      </c>
      <c r="AL1324" s="1">
        <v>1.8720859999999999</v>
      </c>
      <c r="AM1324" s="1">
        <v>0</v>
      </c>
      <c r="AN1324" s="1">
        <v>0</v>
      </c>
      <c r="AO1324" s="1">
        <v>0</v>
      </c>
      <c r="AP1324" s="1">
        <v>0</v>
      </c>
      <c r="AQ1324" s="1">
        <v>0</v>
      </c>
      <c r="AR1324" s="1">
        <v>0</v>
      </c>
      <c r="AS1324" s="1">
        <v>0</v>
      </c>
      <c r="AT1324" s="1">
        <v>0</v>
      </c>
      <c r="AU1324" s="1">
        <v>0</v>
      </c>
      <c r="AV1324" s="1">
        <v>0</v>
      </c>
      <c r="AW1324" s="1">
        <v>0</v>
      </c>
      <c r="AX1324" s="1">
        <v>0</v>
      </c>
      <c r="AY1324" s="1">
        <v>0</v>
      </c>
      <c r="AZ1324" s="1">
        <v>0</v>
      </c>
      <c r="BA1324" s="10" t="s">
        <v>2888</v>
      </c>
      <c r="BB1324" s="11" t="s">
        <v>2888</v>
      </c>
      <c r="BC1324" s="12">
        <v>1</v>
      </c>
      <c r="BD1324" s="11" t="s">
        <v>2888</v>
      </c>
      <c r="BE1324" s="11" t="s">
        <v>2888</v>
      </c>
      <c r="BF1324" s="12">
        <v>1</v>
      </c>
      <c r="BG1324" s="11" t="s">
        <v>2888</v>
      </c>
      <c r="BH1324" s="11" t="s">
        <v>2888</v>
      </c>
      <c r="BI1324" s="13">
        <v>0.23350991416281586</v>
      </c>
      <c r="BJ1324" s="21" t="s">
        <v>2888</v>
      </c>
      <c r="BK1324" s="22" t="s">
        <v>2888</v>
      </c>
      <c r="BL1324" s="22">
        <v>1</v>
      </c>
      <c r="BM1324" s="22" t="s">
        <v>2888</v>
      </c>
      <c r="BN1324" s="22" t="s">
        <v>2888</v>
      </c>
      <c r="BO1324" s="22">
        <v>1</v>
      </c>
      <c r="BP1324" s="22" t="s">
        <v>2888</v>
      </c>
      <c r="BQ1324" s="22" t="s">
        <v>2888</v>
      </c>
      <c r="BR1324" s="22">
        <v>0.34089313230205975</v>
      </c>
      <c r="BS1324" s="22" t="s">
        <v>2888</v>
      </c>
      <c r="BT1324" s="22" t="s">
        <v>2888</v>
      </c>
      <c r="BU1324" s="22">
        <v>1</v>
      </c>
      <c r="BV1324" s="22" t="s">
        <v>2888</v>
      </c>
      <c r="BW1324" s="22" t="s">
        <v>2888</v>
      </c>
      <c r="BX1324" s="22">
        <v>1</v>
      </c>
      <c r="BY1324" s="22" t="s">
        <v>2888</v>
      </c>
      <c r="BZ1324" s="22" t="s">
        <v>2888</v>
      </c>
      <c r="CA1324" s="23">
        <v>4.9355244215235176E-2</v>
      </c>
    </row>
    <row r="1325" spans="1:79" x14ac:dyDescent="0.3">
      <c r="A1325">
        <v>1297</v>
      </c>
      <c r="B1325" t="s">
        <v>2787</v>
      </c>
      <c r="C1325" t="s">
        <v>2788</v>
      </c>
      <c r="D1325" t="s">
        <v>415</v>
      </c>
      <c r="E1325" s="1">
        <v>0</v>
      </c>
      <c r="F1325" s="1">
        <v>0</v>
      </c>
      <c r="G1325" s="1">
        <v>2.0289899999999998</v>
      </c>
      <c r="H1325" s="1">
        <v>0</v>
      </c>
      <c r="I1325" s="1">
        <v>0</v>
      </c>
      <c r="J1325" s="1">
        <v>0</v>
      </c>
      <c r="K1325" s="1">
        <v>0</v>
      </c>
      <c r="L1325" s="1">
        <v>0</v>
      </c>
      <c r="M1325" s="1">
        <v>0</v>
      </c>
      <c r="N1325" s="1">
        <v>0</v>
      </c>
      <c r="O1325" s="1">
        <v>0</v>
      </c>
      <c r="P1325" s="1">
        <v>0</v>
      </c>
      <c r="Q1325" s="1">
        <v>0</v>
      </c>
      <c r="R1325" s="1">
        <v>0</v>
      </c>
      <c r="S1325" s="1">
        <v>0</v>
      </c>
      <c r="T1325" s="1">
        <v>0</v>
      </c>
      <c r="U1325" s="1">
        <v>0</v>
      </c>
      <c r="V1325" s="1">
        <v>0</v>
      </c>
      <c r="W1325" s="1">
        <v>2.081874</v>
      </c>
      <c r="X1325" s="1">
        <v>0</v>
      </c>
      <c r="Y1325" s="1">
        <v>0</v>
      </c>
      <c r="Z1325" s="1">
        <v>0</v>
      </c>
      <c r="AA1325" s="1">
        <v>0</v>
      </c>
      <c r="AB1325" s="1">
        <v>0</v>
      </c>
      <c r="AC1325" s="1">
        <v>0</v>
      </c>
      <c r="AD1325" s="1">
        <v>0</v>
      </c>
      <c r="AE1325" s="1">
        <v>0</v>
      </c>
      <c r="AF1325" s="1">
        <v>0</v>
      </c>
      <c r="AG1325" s="1">
        <v>0</v>
      </c>
      <c r="AH1325" s="1">
        <v>0</v>
      </c>
      <c r="AI1325" s="1">
        <v>0</v>
      </c>
      <c r="AJ1325" s="1">
        <v>0</v>
      </c>
      <c r="AK1325" s="1">
        <v>0</v>
      </c>
      <c r="AL1325" s="1">
        <v>0</v>
      </c>
      <c r="AM1325" s="1">
        <v>0</v>
      </c>
      <c r="AN1325" s="1">
        <v>0</v>
      </c>
      <c r="AO1325" s="1">
        <v>0</v>
      </c>
      <c r="AP1325" s="1">
        <v>0</v>
      </c>
      <c r="AQ1325" s="1">
        <v>0</v>
      </c>
      <c r="AR1325" s="1">
        <v>0</v>
      </c>
      <c r="AS1325" s="1">
        <v>0</v>
      </c>
      <c r="AT1325" s="1">
        <v>0</v>
      </c>
      <c r="AU1325" s="1">
        <v>0</v>
      </c>
      <c r="AV1325" s="1">
        <v>0</v>
      </c>
      <c r="AW1325" s="1">
        <v>0</v>
      </c>
      <c r="AX1325" s="1">
        <v>0</v>
      </c>
      <c r="AY1325" s="1">
        <v>0</v>
      </c>
      <c r="AZ1325" s="1">
        <v>0</v>
      </c>
      <c r="BA1325" s="10" t="s">
        <v>2888</v>
      </c>
      <c r="BB1325" s="11" t="s">
        <v>2888</v>
      </c>
      <c r="BC1325" s="12">
        <v>0.91413309709475588</v>
      </c>
      <c r="BD1325" s="11" t="s">
        <v>2888</v>
      </c>
      <c r="BE1325" s="11" t="s">
        <v>2888</v>
      </c>
      <c r="BF1325" s="12">
        <v>1</v>
      </c>
      <c r="BG1325" s="11" t="s">
        <v>2888</v>
      </c>
      <c r="BH1325" s="11" t="s">
        <v>2888</v>
      </c>
      <c r="BI1325" s="13">
        <v>1</v>
      </c>
      <c r="BJ1325" s="21" t="s">
        <v>2888</v>
      </c>
      <c r="BK1325" s="22" t="s">
        <v>2888</v>
      </c>
      <c r="BL1325" s="22">
        <v>0.29666503692409896</v>
      </c>
      <c r="BM1325" s="22" t="s">
        <v>2888</v>
      </c>
      <c r="BN1325" s="22" t="s">
        <v>2888</v>
      </c>
      <c r="BO1325" s="22">
        <v>0.29666503692409896</v>
      </c>
      <c r="BP1325" s="22" t="s">
        <v>2888</v>
      </c>
      <c r="BQ1325" s="22" t="s">
        <v>2888</v>
      </c>
      <c r="BR1325" s="22">
        <v>1</v>
      </c>
      <c r="BS1325" s="22" t="s">
        <v>2888</v>
      </c>
      <c r="BT1325" s="22" t="s">
        <v>2888</v>
      </c>
      <c r="BU1325" s="22">
        <v>0.34089313230205975</v>
      </c>
      <c r="BV1325" s="22" t="s">
        <v>2888</v>
      </c>
      <c r="BW1325" s="22" t="s">
        <v>2888</v>
      </c>
      <c r="BX1325" s="22">
        <v>0.34089313230205975</v>
      </c>
      <c r="BY1325" s="22" t="s">
        <v>2888</v>
      </c>
      <c r="BZ1325" s="22" t="s">
        <v>2888</v>
      </c>
      <c r="CA1325" s="23">
        <v>1</v>
      </c>
    </row>
    <row r="1326" spans="1:79" x14ac:dyDescent="0.3">
      <c r="A1326">
        <v>1298</v>
      </c>
      <c r="B1326" t="s">
        <v>2789</v>
      </c>
      <c r="C1326" t="s">
        <v>2790</v>
      </c>
      <c r="D1326" t="s">
        <v>195</v>
      </c>
      <c r="E1326" s="1">
        <v>0</v>
      </c>
      <c r="F1326" s="1">
        <v>0</v>
      </c>
      <c r="G1326" s="1">
        <v>0</v>
      </c>
      <c r="H1326" s="1">
        <v>0</v>
      </c>
      <c r="I1326" s="1">
        <v>0</v>
      </c>
      <c r="J1326" s="1">
        <v>0</v>
      </c>
      <c r="K1326" s="1">
        <v>0</v>
      </c>
      <c r="L1326" s="1">
        <v>0</v>
      </c>
      <c r="M1326" s="1">
        <v>0</v>
      </c>
      <c r="N1326" s="1">
        <v>0</v>
      </c>
      <c r="O1326" s="1">
        <v>0</v>
      </c>
      <c r="P1326" s="1">
        <v>0</v>
      </c>
      <c r="Q1326" s="1">
        <v>0</v>
      </c>
      <c r="R1326" s="1">
        <v>0</v>
      </c>
      <c r="S1326" s="1">
        <v>0</v>
      </c>
      <c r="T1326" s="1">
        <v>0</v>
      </c>
      <c r="U1326" s="1">
        <v>0</v>
      </c>
      <c r="V1326" s="1">
        <v>0</v>
      </c>
      <c r="W1326" s="1">
        <v>0</v>
      </c>
      <c r="X1326" s="1">
        <v>0</v>
      </c>
      <c r="Y1326" s="1">
        <v>0</v>
      </c>
      <c r="Z1326" s="1">
        <v>0</v>
      </c>
      <c r="AA1326" s="1">
        <v>0</v>
      </c>
      <c r="AB1326" s="1">
        <v>0</v>
      </c>
      <c r="AC1326" s="1">
        <v>0</v>
      </c>
      <c r="AD1326" s="1">
        <v>0</v>
      </c>
      <c r="AE1326" s="1">
        <v>0</v>
      </c>
      <c r="AF1326" s="1">
        <v>0</v>
      </c>
      <c r="AG1326" s="1">
        <v>0</v>
      </c>
      <c r="AH1326" s="1">
        <v>0</v>
      </c>
      <c r="AI1326" s="1">
        <v>0</v>
      </c>
      <c r="AJ1326" s="1">
        <v>0</v>
      </c>
      <c r="AK1326" s="1">
        <v>0</v>
      </c>
      <c r="AL1326" s="1">
        <v>0</v>
      </c>
      <c r="AM1326" s="1">
        <v>0</v>
      </c>
      <c r="AN1326" s="1">
        <v>0</v>
      </c>
      <c r="AO1326" s="1">
        <v>2.216682</v>
      </c>
      <c r="AP1326" s="1">
        <v>0</v>
      </c>
      <c r="AQ1326" s="1">
        <v>0</v>
      </c>
      <c r="AR1326" s="1">
        <v>0</v>
      </c>
      <c r="AS1326" s="1">
        <v>0</v>
      </c>
      <c r="AT1326" s="1">
        <v>0</v>
      </c>
      <c r="AU1326" s="1">
        <v>0</v>
      </c>
      <c r="AV1326" s="1">
        <v>0</v>
      </c>
      <c r="AW1326" s="1">
        <v>0</v>
      </c>
      <c r="AX1326" s="1">
        <v>0</v>
      </c>
      <c r="AY1326" s="1">
        <v>0</v>
      </c>
      <c r="AZ1326" s="1">
        <v>0</v>
      </c>
      <c r="BA1326" s="10" t="s">
        <v>2888</v>
      </c>
      <c r="BB1326" s="11" t="s">
        <v>2888</v>
      </c>
      <c r="BC1326" s="12">
        <v>1</v>
      </c>
      <c r="BD1326" s="11" t="s">
        <v>2888</v>
      </c>
      <c r="BE1326" s="11" t="s">
        <v>2888</v>
      </c>
      <c r="BF1326" s="12">
        <v>1</v>
      </c>
      <c r="BG1326" s="11" t="s">
        <v>2888</v>
      </c>
      <c r="BH1326" s="11" t="s">
        <v>2888</v>
      </c>
      <c r="BI1326" s="13">
        <v>1</v>
      </c>
      <c r="BJ1326" s="21" t="s">
        <v>2888</v>
      </c>
      <c r="BK1326" s="22" t="s">
        <v>2888</v>
      </c>
      <c r="BL1326" s="22">
        <v>0.38928314247621143</v>
      </c>
      <c r="BM1326" s="22" t="s">
        <v>2888</v>
      </c>
      <c r="BN1326" s="22" t="s">
        <v>2888</v>
      </c>
      <c r="BO1326" s="22">
        <v>1</v>
      </c>
      <c r="BP1326" s="22" t="s">
        <v>2888</v>
      </c>
      <c r="BQ1326" s="22" t="s">
        <v>2888</v>
      </c>
      <c r="BR1326" s="22">
        <v>1</v>
      </c>
      <c r="BS1326" s="22" t="s">
        <v>2888</v>
      </c>
      <c r="BT1326" s="22" t="s">
        <v>2888</v>
      </c>
      <c r="BU1326" s="22">
        <v>0.34089313230205975</v>
      </c>
      <c r="BV1326" s="22" t="s">
        <v>2888</v>
      </c>
      <c r="BW1326" s="22" t="s">
        <v>2888</v>
      </c>
      <c r="BX1326" s="22">
        <v>1</v>
      </c>
      <c r="BY1326" s="22" t="s">
        <v>2888</v>
      </c>
      <c r="BZ1326" s="22" t="s">
        <v>2888</v>
      </c>
      <c r="CA1326" s="23">
        <v>1</v>
      </c>
    </row>
    <row r="1327" spans="1:79" x14ac:dyDescent="0.3">
      <c r="A1327">
        <v>1299</v>
      </c>
      <c r="B1327" t="s">
        <v>2791</v>
      </c>
      <c r="C1327" t="s">
        <v>2792</v>
      </c>
      <c r="D1327" t="s">
        <v>477</v>
      </c>
      <c r="E1327" s="1">
        <v>0</v>
      </c>
      <c r="F1327" s="1">
        <v>0</v>
      </c>
      <c r="G1327" s="1">
        <v>0</v>
      </c>
      <c r="H1327" s="1">
        <v>0</v>
      </c>
      <c r="I1327" s="1">
        <v>0</v>
      </c>
      <c r="J1327" s="1">
        <v>0</v>
      </c>
      <c r="K1327" s="1">
        <v>0</v>
      </c>
      <c r="L1327" s="1">
        <v>0</v>
      </c>
      <c r="M1327" s="1">
        <v>0</v>
      </c>
      <c r="N1327" s="1">
        <v>0</v>
      </c>
      <c r="O1327" s="1">
        <v>0</v>
      </c>
      <c r="P1327" s="1">
        <v>0</v>
      </c>
      <c r="Q1327" s="1">
        <v>0</v>
      </c>
      <c r="R1327" s="1">
        <v>1.7292080000000001</v>
      </c>
      <c r="S1327" s="1">
        <v>2.5741350000000001</v>
      </c>
      <c r="T1327" s="1">
        <v>0</v>
      </c>
      <c r="U1327" s="1">
        <v>0</v>
      </c>
      <c r="V1327" s="1">
        <v>2.0648460000000002</v>
      </c>
      <c r="W1327" s="1">
        <v>0</v>
      </c>
      <c r="X1327" s="1">
        <v>0</v>
      </c>
      <c r="Y1327" s="1">
        <v>0</v>
      </c>
      <c r="Z1327" s="1">
        <v>0</v>
      </c>
      <c r="AA1327" s="1">
        <v>0</v>
      </c>
      <c r="AB1327" s="1">
        <v>0</v>
      </c>
      <c r="AC1327" s="1">
        <v>0</v>
      </c>
      <c r="AD1327" s="1">
        <v>0</v>
      </c>
      <c r="AE1327" s="1">
        <v>0</v>
      </c>
      <c r="AF1327" s="1">
        <v>0</v>
      </c>
      <c r="AG1327" s="1">
        <v>0</v>
      </c>
      <c r="AH1327" s="1">
        <v>1.82226</v>
      </c>
      <c r="AI1327" s="1">
        <v>0</v>
      </c>
      <c r="AJ1327" s="1">
        <v>0</v>
      </c>
      <c r="AK1327" s="1">
        <v>1.896064</v>
      </c>
      <c r="AL1327" s="1">
        <v>0</v>
      </c>
      <c r="AM1327" s="1">
        <v>0</v>
      </c>
      <c r="AN1327" s="1">
        <v>0</v>
      </c>
      <c r="AO1327" s="1">
        <v>0</v>
      </c>
      <c r="AP1327" s="1">
        <v>0</v>
      </c>
      <c r="AQ1327" s="1">
        <v>0</v>
      </c>
      <c r="AR1327" s="1">
        <v>0</v>
      </c>
      <c r="AS1327" s="1">
        <v>0</v>
      </c>
      <c r="AT1327" s="1">
        <v>0</v>
      </c>
      <c r="AU1327" s="1">
        <v>0</v>
      </c>
      <c r="AV1327" s="1">
        <v>0</v>
      </c>
      <c r="AW1327" s="1">
        <v>0</v>
      </c>
      <c r="AX1327" s="1">
        <v>0</v>
      </c>
      <c r="AY1327" s="1">
        <v>0</v>
      </c>
      <c r="AZ1327" s="1">
        <v>0</v>
      </c>
      <c r="BA1327" s="10" t="s">
        <v>2888</v>
      </c>
      <c r="BB1327" s="11" t="s">
        <v>2888</v>
      </c>
      <c r="BC1327" s="12">
        <v>0.38928314247621143</v>
      </c>
      <c r="BD1327" s="11" t="s">
        <v>2888</v>
      </c>
      <c r="BE1327" s="11" t="s">
        <v>2888</v>
      </c>
      <c r="BF1327" s="12">
        <v>1</v>
      </c>
      <c r="BG1327" s="11" t="s">
        <v>2888</v>
      </c>
      <c r="BH1327" s="11" t="s">
        <v>2888</v>
      </c>
      <c r="BI1327" s="13">
        <v>0.87606888898213775</v>
      </c>
      <c r="BJ1327" s="21" t="s">
        <v>2888</v>
      </c>
      <c r="BK1327" s="22" t="s">
        <v>2888</v>
      </c>
      <c r="BL1327" s="22">
        <v>1</v>
      </c>
      <c r="BM1327" s="22" t="s">
        <v>2888</v>
      </c>
      <c r="BN1327" s="22" t="s">
        <v>2888</v>
      </c>
      <c r="BO1327" s="22">
        <v>1</v>
      </c>
      <c r="BP1327" s="22" t="s">
        <v>2888</v>
      </c>
      <c r="BQ1327" s="22" t="s">
        <v>2888</v>
      </c>
      <c r="BR1327" s="22">
        <v>0.15523224023875506</v>
      </c>
      <c r="BS1327" s="22" t="s">
        <v>2888</v>
      </c>
      <c r="BT1327" s="22" t="s">
        <v>2888</v>
      </c>
      <c r="BU1327" s="22">
        <v>0.34089313230205975</v>
      </c>
      <c r="BV1327" s="22" t="s">
        <v>2888</v>
      </c>
      <c r="BW1327" s="22" t="s">
        <v>2888</v>
      </c>
      <c r="BX1327" s="22">
        <v>0.34089313230205975</v>
      </c>
      <c r="BY1327" s="22" t="s">
        <v>2888</v>
      </c>
      <c r="BZ1327" s="22" t="s">
        <v>2888</v>
      </c>
      <c r="CA1327" s="23">
        <v>0.14503415229468142</v>
      </c>
    </row>
    <row r="1328" spans="1:79" x14ac:dyDescent="0.3">
      <c r="A1328">
        <v>1300</v>
      </c>
      <c r="B1328" t="s">
        <v>2793</v>
      </c>
      <c r="C1328" t="s">
        <v>2794</v>
      </c>
      <c r="D1328" t="s">
        <v>214</v>
      </c>
      <c r="E1328" s="1">
        <v>0</v>
      </c>
      <c r="F1328" s="1">
        <v>0</v>
      </c>
      <c r="G1328" s="1">
        <v>0</v>
      </c>
      <c r="H1328" s="1">
        <v>0</v>
      </c>
      <c r="I1328" s="1">
        <v>0</v>
      </c>
      <c r="J1328" s="1">
        <v>0</v>
      </c>
      <c r="K1328" s="1">
        <v>0</v>
      </c>
      <c r="L1328" s="1">
        <v>0</v>
      </c>
      <c r="M1328" s="1">
        <v>0</v>
      </c>
      <c r="N1328" s="1">
        <v>0</v>
      </c>
      <c r="O1328" s="1">
        <v>0</v>
      </c>
      <c r="P1328" s="1">
        <v>0</v>
      </c>
      <c r="Q1328" s="1">
        <v>0</v>
      </c>
      <c r="R1328" s="1">
        <v>1.7292080000000001</v>
      </c>
      <c r="S1328" s="1">
        <v>0</v>
      </c>
      <c r="T1328" s="1">
        <v>0</v>
      </c>
      <c r="U1328" s="1">
        <v>0</v>
      </c>
      <c r="V1328" s="1">
        <v>0</v>
      </c>
      <c r="W1328" s="1">
        <v>0</v>
      </c>
      <c r="X1328" s="1">
        <v>0</v>
      </c>
      <c r="Y1328" s="1">
        <v>0</v>
      </c>
      <c r="Z1328" s="1">
        <v>0</v>
      </c>
      <c r="AA1328" s="1">
        <v>0</v>
      </c>
      <c r="AB1328" s="1">
        <v>0</v>
      </c>
      <c r="AC1328" s="1">
        <v>0</v>
      </c>
      <c r="AD1328" s="1">
        <v>0</v>
      </c>
      <c r="AE1328" s="1">
        <v>0</v>
      </c>
      <c r="AF1328" s="1">
        <v>0</v>
      </c>
      <c r="AG1328" s="1">
        <v>0</v>
      </c>
      <c r="AH1328" s="1">
        <v>0</v>
      </c>
      <c r="AI1328" s="1">
        <v>0</v>
      </c>
      <c r="AJ1328" s="1">
        <v>0</v>
      </c>
      <c r="AK1328" s="1">
        <v>0</v>
      </c>
      <c r="AL1328" s="1">
        <v>0</v>
      </c>
      <c r="AM1328" s="1">
        <v>0</v>
      </c>
      <c r="AN1328" s="1">
        <v>0</v>
      </c>
      <c r="AO1328" s="1">
        <v>0</v>
      </c>
      <c r="AP1328" s="1">
        <v>0</v>
      </c>
      <c r="AQ1328" s="1">
        <v>0</v>
      </c>
      <c r="AR1328" s="1">
        <v>0</v>
      </c>
      <c r="AS1328" s="1">
        <v>0</v>
      </c>
      <c r="AT1328" s="1">
        <v>0</v>
      </c>
      <c r="AU1328" s="1">
        <v>0</v>
      </c>
      <c r="AV1328" s="1">
        <v>0</v>
      </c>
      <c r="AW1328" s="1">
        <v>0</v>
      </c>
      <c r="AX1328" s="1">
        <v>0</v>
      </c>
      <c r="AY1328" s="1">
        <v>0</v>
      </c>
      <c r="AZ1328" s="1">
        <v>0</v>
      </c>
      <c r="BA1328" s="10" t="s">
        <v>2888</v>
      </c>
      <c r="BB1328" s="11" t="s">
        <v>2888</v>
      </c>
      <c r="BC1328" s="12">
        <v>1</v>
      </c>
      <c r="BD1328" s="11" t="s">
        <v>2888</v>
      </c>
      <c r="BE1328" s="11" t="s">
        <v>2888</v>
      </c>
      <c r="BF1328" s="12">
        <v>1</v>
      </c>
      <c r="BG1328" s="11" t="s">
        <v>2888</v>
      </c>
      <c r="BH1328" s="11" t="s">
        <v>2888</v>
      </c>
      <c r="BI1328" s="13">
        <v>0.34089313230205975</v>
      </c>
      <c r="BJ1328" s="21" t="s">
        <v>2888</v>
      </c>
      <c r="BK1328" s="22" t="s">
        <v>2888</v>
      </c>
      <c r="BL1328" s="22">
        <v>1</v>
      </c>
      <c r="BM1328" s="22" t="s">
        <v>2888</v>
      </c>
      <c r="BN1328" s="22" t="s">
        <v>2888</v>
      </c>
      <c r="BO1328" s="22">
        <v>1</v>
      </c>
      <c r="BP1328" s="22" t="s">
        <v>2888</v>
      </c>
      <c r="BQ1328" s="22" t="s">
        <v>2888</v>
      </c>
      <c r="BR1328" s="22">
        <v>0.34089313230205975</v>
      </c>
      <c r="BS1328" s="22" t="s">
        <v>2888</v>
      </c>
      <c r="BT1328" s="22" t="s">
        <v>2888</v>
      </c>
      <c r="BU1328" s="22">
        <v>1</v>
      </c>
      <c r="BV1328" s="22" t="s">
        <v>2888</v>
      </c>
      <c r="BW1328" s="22" t="s">
        <v>2888</v>
      </c>
      <c r="BX1328" s="22">
        <v>1</v>
      </c>
      <c r="BY1328" s="22" t="s">
        <v>2888</v>
      </c>
      <c r="BZ1328" s="22" t="s">
        <v>2888</v>
      </c>
      <c r="CA1328" s="23">
        <v>1</v>
      </c>
    </row>
    <row r="1329" spans="1:79" x14ac:dyDescent="0.3">
      <c r="A1329">
        <v>1301</v>
      </c>
      <c r="B1329" t="s">
        <v>2795</v>
      </c>
      <c r="C1329" t="s">
        <v>2796</v>
      </c>
      <c r="D1329" t="s">
        <v>17</v>
      </c>
      <c r="E1329" s="1">
        <v>0</v>
      </c>
      <c r="F1329" s="1">
        <v>0</v>
      </c>
      <c r="G1329" s="1">
        <v>0</v>
      </c>
      <c r="H1329" s="1">
        <v>0</v>
      </c>
      <c r="I1329" s="1">
        <v>0</v>
      </c>
      <c r="J1329" s="1">
        <v>0</v>
      </c>
      <c r="K1329" s="1">
        <v>0</v>
      </c>
      <c r="L1329" s="1">
        <v>0</v>
      </c>
      <c r="M1329" s="1">
        <v>0</v>
      </c>
      <c r="N1329" s="1">
        <v>0</v>
      </c>
      <c r="O1329" s="1">
        <v>0</v>
      </c>
      <c r="P1329" s="1">
        <v>0</v>
      </c>
      <c r="Q1329" s="1">
        <v>0</v>
      </c>
      <c r="R1329" s="1">
        <v>0</v>
      </c>
      <c r="S1329" s="1">
        <v>0</v>
      </c>
      <c r="T1329" s="1">
        <v>0</v>
      </c>
      <c r="U1329" s="1">
        <v>0</v>
      </c>
      <c r="V1329" s="1">
        <v>0</v>
      </c>
      <c r="W1329" s="1">
        <v>0</v>
      </c>
      <c r="X1329" s="1">
        <v>0</v>
      </c>
      <c r="Y1329" s="1">
        <v>0</v>
      </c>
      <c r="Z1329" s="1">
        <v>0</v>
      </c>
      <c r="AA1329" s="1">
        <v>0</v>
      </c>
      <c r="AB1329" s="1">
        <v>0</v>
      </c>
      <c r="AC1329" s="1">
        <v>0</v>
      </c>
      <c r="AD1329" s="1">
        <v>0</v>
      </c>
      <c r="AE1329" s="1">
        <v>0</v>
      </c>
      <c r="AF1329" s="1">
        <v>0</v>
      </c>
      <c r="AG1329" s="1">
        <v>0</v>
      </c>
      <c r="AH1329" s="1">
        <v>0</v>
      </c>
      <c r="AI1329" s="1">
        <v>0</v>
      </c>
      <c r="AJ1329" s="1">
        <v>0</v>
      </c>
      <c r="AK1329" s="1">
        <v>0</v>
      </c>
      <c r="AL1329" s="1">
        <v>0</v>
      </c>
      <c r="AM1329" s="1">
        <v>0</v>
      </c>
      <c r="AN1329" s="1">
        <v>0</v>
      </c>
      <c r="AO1329" s="1">
        <v>2.216682</v>
      </c>
      <c r="AP1329" s="1">
        <v>0</v>
      </c>
      <c r="AQ1329" s="1">
        <v>0</v>
      </c>
      <c r="AR1329" s="1">
        <v>0</v>
      </c>
      <c r="AS1329" s="1">
        <v>0</v>
      </c>
      <c r="AT1329" s="1">
        <v>0</v>
      </c>
      <c r="AU1329" s="1">
        <v>0</v>
      </c>
      <c r="AV1329" s="1">
        <v>0</v>
      </c>
      <c r="AW1329" s="1">
        <v>0</v>
      </c>
      <c r="AX1329" s="1">
        <v>0</v>
      </c>
      <c r="AY1329" s="1">
        <v>0</v>
      </c>
      <c r="AZ1329" s="1">
        <v>0</v>
      </c>
      <c r="BA1329" s="10" t="s">
        <v>2888</v>
      </c>
      <c r="BB1329" s="11" t="s">
        <v>2888</v>
      </c>
      <c r="BC1329" s="12">
        <v>1</v>
      </c>
      <c r="BD1329" s="11" t="s">
        <v>2888</v>
      </c>
      <c r="BE1329" s="11" t="s">
        <v>2888</v>
      </c>
      <c r="BF1329" s="12">
        <v>1</v>
      </c>
      <c r="BG1329" s="11" t="s">
        <v>2888</v>
      </c>
      <c r="BH1329" s="11" t="s">
        <v>2888</v>
      </c>
      <c r="BI1329" s="13">
        <v>1</v>
      </c>
      <c r="BJ1329" s="21" t="s">
        <v>2888</v>
      </c>
      <c r="BK1329" s="22" t="s">
        <v>2888</v>
      </c>
      <c r="BL1329" s="22">
        <v>0.38928314247621143</v>
      </c>
      <c r="BM1329" s="22" t="s">
        <v>2888</v>
      </c>
      <c r="BN1329" s="22" t="s">
        <v>2888</v>
      </c>
      <c r="BO1329" s="22">
        <v>1</v>
      </c>
      <c r="BP1329" s="22" t="s">
        <v>2888</v>
      </c>
      <c r="BQ1329" s="22" t="s">
        <v>2888</v>
      </c>
      <c r="BR1329" s="22">
        <v>1</v>
      </c>
      <c r="BS1329" s="22" t="s">
        <v>2888</v>
      </c>
      <c r="BT1329" s="22" t="s">
        <v>2888</v>
      </c>
      <c r="BU1329" s="22">
        <v>0.34089313230205975</v>
      </c>
      <c r="BV1329" s="22" t="s">
        <v>2888</v>
      </c>
      <c r="BW1329" s="22" t="s">
        <v>2888</v>
      </c>
      <c r="BX1329" s="22">
        <v>1</v>
      </c>
      <c r="BY1329" s="22" t="s">
        <v>2888</v>
      </c>
      <c r="BZ1329" s="22" t="s">
        <v>2888</v>
      </c>
      <c r="CA1329" s="23">
        <v>1</v>
      </c>
    </row>
    <row r="1330" spans="1:79" x14ac:dyDescent="0.3">
      <c r="A1330">
        <v>1302</v>
      </c>
      <c r="B1330" t="s">
        <v>2797</v>
      </c>
      <c r="C1330" t="s">
        <v>2798</v>
      </c>
      <c r="D1330" t="s">
        <v>350</v>
      </c>
      <c r="E1330" s="1">
        <v>0</v>
      </c>
      <c r="F1330" s="1">
        <v>0</v>
      </c>
      <c r="G1330" s="1">
        <v>0</v>
      </c>
      <c r="H1330" s="1">
        <v>0</v>
      </c>
      <c r="I1330" s="1">
        <v>0</v>
      </c>
      <c r="J1330" s="1">
        <v>0</v>
      </c>
      <c r="K1330" s="1">
        <v>0</v>
      </c>
      <c r="L1330" s="1">
        <v>0</v>
      </c>
      <c r="M1330" s="1">
        <v>0</v>
      </c>
      <c r="N1330" s="1">
        <v>1.9844200000000001</v>
      </c>
      <c r="O1330" s="1">
        <v>0</v>
      </c>
      <c r="P1330" s="1">
        <v>0</v>
      </c>
      <c r="Q1330" s="1">
        <v>0</v>
      </c>
      <c r="R1330" s="1">
        <v>0</v>
      </c>
      <c r="S1330" s="1">
        <v>0</v>
      </c>
      <c r="T1330" s="1">
        <v>0</v>
      </c>
      <c r="U1330" s="1">
        <v>0</v>
      </c>
      <c r="V1330" s="1">
        <v>0</v>
      </c>
      <c r="W1330" s="1">
        <v>0</v>
      </c>
      <c r="X1330" s="1">
        <v>0</v>
      </c>
      <c r="Y1330" s="1">
        <v>0</v>
      </c>
      <c r="Z1330" s="1">
        <v>0</v>
      </c>
      <c r="AA1330" s="1">
        <v>0</v>
      </c>
      <c r="AB1330" s="1">
        <v>0</v>
      </c>
      <c r="AC1330" s="1">
        <v>2.1313040000000001</v>
      </c>
      <c r="AD1330" s="1">
        <v>0</v>
      </c>
      <c r="AE1330" s="1">
        <v>0</v>
      </c>
      <c r="AF1330" s="1">
        <v>0</v>
      </c>
      <c r="AG1330" s="1">
        <v>0</v>
      </c>
      <c r="AH1330" s="1">
        <v>0</v>
      </c>
      <c r="AI1330" s="1">
        <v>0</v>
      </c>
      <c r="AJ1330" s="1">
        <v>0</v>
      </c>
      <c r="AK1330" s="1">
        <v>0</v>
      </c>
      <c r="AL1330" s="1">
        <v>0</v>
      </c>
      <c r="AM1330" s="1">
        <v>0</v>
      </c>
      <c r="AN1330" s="1">
        <v>0</v>
      </c>
      <c r="AO1330" s="1">
        <v>0</v>
      </c>
      <c r="AP1330" s="1">
        <v>0</v>
      </c>
      <c r="AQ1330" s="1">
        <v>0</v>
      </c>
      <c r="AR1330" s="1">
        <v>0</v>
      </c>
      <c r="AS1330" s="1">
        <v>0</v>
      </c>
      <c r="AT1330" s="1">
        <v>0</v>
      </c>
      <c r="AU1330" s="1">
        <v>0</v>
      </c>
      <c r="AV1330" s="1">
        <v>0</v>
      </c>
      <c r="AW1330" s="1">
        <v>0</v>
      </c>
      <c r="AX1330" s="1">
        <v>0</v>
      </c>
      <c r="AY1330" s="1">
        <v>0</v>
      </c>
      <c r="AZ1330" s="1">
        <v>0</v>
      </c>
      <c r="BA1330" s="10" t="s">
        <v>2888</v>
      </c>
      <c r="BB1330" s="11" t="s">
        <v>2888</v>
      </c>
      <c r="BC1330" s="12">
        <v>1</v>
      </c>
      <c r="BD1330" s="11" t="s">
        <v>2888</v>
      </c>
      <c r="BE1330" s="11" t="s">
        <v>2888</v>
      </c>
      <c r="BF1330" s="12">
        <v>0.96076578908625521</v>
      </c>
      <c r="BG1330" s="11" t="s">
        <v>2888</v>
      </c>
      <c r="BH1330" s="11" t="s">
        <v>2888</v>
      </c>
      <c r="BI1330" s="13">
        <v>1</v>
      </c>
      <c r="BJ1330" s="21" t="s">
        <v>2888</v>
      </c>
      <c r="BK1330" s="22" t="s">
        <v>2888</v>
      </c>
      <c r="BL1330" s="22">
        <v>1</v>
      </c>
      <c r="BM1330" s="22" t="s">
        <v>2888</v>
      </c>
      <c r="BN1330" s="22" t="s">
        <v>2888</v>
      </c>
      <c r="BO1330" s="22">
        <v>0.38928314247621143</v>
      </c>
      <c r="BP1330" s="22" t="s">
        <v>2888</v>
      </c>
      <c r="BQ1330" s="22" t="s">
        <v>2888</v>
      </c>
      <c r="BR1330" s="22">
        <v>0.34089313230205975</v>
      </c>
      <c r="BS1330" s="22" t="s">
        <v>2888</v>
      </c>
      <c r="BT1330" s="22" t="s">
        <v>2888</v>
      </c>
      <c r="BU1330" s="22">
        <v>1</v>
      </c>
      <c r="BV1330" s="22" t="s">
        <v>2888</v>
      </c>
      <c r="BW1330" s="22" t="s">
        <v>2888</v>
      </c>
      <c r="BX1330" s="22">
        <v>0.34089313230205975</v>
      </c>
      <c r="BY1330" s="22" t="s">
        <v>2888</v>
      </c>
      <c r="BZ1330" s="22" t="s">
        <v>2888</v>
      </c>
      <c r="CA1330" s="23">
        <v>0.34089313230205975</v>
      </c>
    </row>
    <row r="1331" spans="1:79" x14ac:dyDescent="0.3">
      <c r="A1331">
        <v>1303</v>
      </c>
      <c r="B1331" t="s">
        <v>2799</v>
      </c>
      <c r="C1331" t="s">
        <v>2800</v>
      </c>
      <c r="D1331" t="s">
        <v>55</v>
      </c>
      <c r="E1331" s="1">
        <v>0</v>
      </c>
      <c r="F1331" s="1">
        <v>0</v>
      </c>
      <c r="G1331" s="1">
        <v>0</v>
      </c>
      <c r="H1331" s="1">
        <v>0</v>
      </c>
      <c r="I1331" s="1">
        <v>0</v>
      </c>
      <c r="J1331" s="1">
        <v>0</v>
      </c>
      <c r="K1331" s="1">
        <v>0</v>
      </c>
      <c r="L1331" s="1">
        <v>0</v>
      </c>
      <c r="M1331" s="1">
        <v>0</v>
      </c>
      <c r="N1331" s="1">
        <v>0</v>
      </c>
      <c r="O1331" s="1">
        <v>0</v>
      </c>
      <c r="P1331" s="1">
        <v>1.7988420000000001</v>
      </c>
      <c r="Q1331" s="1">
        <v>0</v>
      </c>
      <c r="R1331" s="1">
        <v>0</v>
      </c>
      <c r="S1331" s="1">
        <v>0</v>
      </c>
      <c r="T1331" s="1">
        <v>0</v>
      </c>
      <c r="U1331" s="1">
        <v>0</v>
      </c>
      <c r="V1331" s="1">
        <v>0</v>
      </c>
      <c r="W1331" s="1">
        <v>0</v>
      </c>
      <c r="X1331" s="1">
        <v>0</v>
      </c>
      <c r="Y1331" s="1">
        <v>0</v>
      </c>
      <c r="Z1331" s="1">
        <v>0</v>
      </c>
      <c r="AA1331" s="1">
        <v>0</v>
      </c>
      <c r="AB1331" s="1">
        <v>0</v>
      </c>
      <c r="AC1331" s="1">
        <v>0</v>
      </c>
      <c r="AD1331" s="1">
        <v>0</v>
      </c>
      <c r="AE1331" s="1">
        <v>2.1209120000000001</v>
      </c>
      <c r="AF1331" s="1">
        <v>0</v>
      </c>
      <c r="AG1331" s="1">
        <v>0</v>
      </c>
      <c r="AH1331" s="1">
        <v>0</v>
      </c>
      <c r="AI1331" s="1">
        <v>0</v>
      </c>
      <c r="AJ1331" s="1">
        <v>0</v>
      </c>
      <c r="AK1331" s="1">
        <v>0</v>
      </c>
      <c r="AL1331" s="1">
        <v>0</v>
      </c>
      <c r="AM1331" s="1">
        <v>0</v>
      </c>
      <c r="AN1331" s="1">
        <v>0</v>
      </c>
      <c r="AO1331" s="1">
        <v>0</v>
      </c>
      <c r="AP1331" s="1">
        <v>0</v>
      </c>
      <c r="AQ1331" s="1">
        <v>0</v>
      </c>
      <c r="AR1331" s="1">
        <v>0</v>
      </c>
      <c r="AS1331" s="1">
        <v>0</v>
      </c>
      <c r="AT1331" s="1">
        <v>0</v>
      </c>
      <c r="AU1331" s="1">
        <v>0</v>
      </c>
      <c r="AV1331" s="1">
        <v>0</v>
      </c>
      <c r="AW1331" s="1">
        <v>0</v>
      </c>
      <c r="AX1331" s="1">
        <v>0</v>
      </c>
      <c r="AY1331" s="1">
        <v>0</v>
      </c>
      <c r="AZ1331" s="1">
        <v>0</v>
      </c>
      <c r="BA1331" s="10" t="s">
        <v>2888</v>
      </c>
      <c r="BB1331" s="11" t="s">
        <v>2888</v>
      </c>
      <c r="BC1331" s="12">
        <v>1</v>
      </c>
      <c r="BD1331" s="11" t="s">
        <v>2888</v>
      </c>
      <c r="BE1331" s="11" t="s">
        <v>2888</v>
      </c>
      <c r="BF1331" s="12">
        <v>0.34089313230205975</v>
      </c>
      <c r="BG1331" s="11" t="s">
        <v>2888</v>
      </c>
      <c r="BH1331" s="11" t="s">
        <v>2888</v>
      </c>
      <c r="BI1331" s="13">
        <v>0.34089313230205975</v>
      </c>
      <c r="BJ1331" s="21" t="s">
        <v>2888</v>
      </c>
      <c r="BK1331" s="22" t="s">
        <v>2888</v>
      </c>
      <c r="BL1331" s="22">
        <v>1</v>
      </c>
      <c r="BM1331" s="22" t="s">
        <v>2888</v>
      </c>
      <c r="BN1331" s="22" t="s">
        <v>2888</v>
      </c>
      <c r="BO1331" s="22">
        <v>1</v>
      </c>
      <c r="BP1331" s="22" t="s">
        <v>2888</v>
      </c>
      <c r="BQ1331" s="22" t="s">
        <v>2888</v>
      </c>
      <c r="BR1331" s="22">
        <v>0.34089313230205975</v>
      </c>
      <c r="BS1331" s="22" t="s">
        <v>2888</v>
      </c>
      <c r="BT1331" s="22" t="s">
        <v>2888</v>
      </c>
      <c r="BU1331" s="22">
        <v>1</v>
      </c>
      <c r="BV1331" s="22" t="s">
        <v>2888</v>
      </c>
      <c r="BW1331" s="22" t="s">
        <v>2888</v>
      </c>
      <c r="BX1331" s="22">
        <v>0.34089313230205975</v>
      </c>
      <c r="BY1331" s="22" t="s">
        <v>2888</v>
      </c>
      <c r="BZ1331" s="22" t="s">
        <v>2888</v>
      </c>
      <c r="CA1331" s="23">
        <v>0.34089313230205975</v>
      </c>
    </row>
    <row r="1332" spans="1:79" x14ac:dyDescent="0.3">
      <c r="A1332">
        <v>1304</v>
      </c>
      <c r="B1332" t="s">
        <v>2801</v>
      </c>
      <c r="C1332" t="s">
        <v>2802</v>
      </c>
      <c r="D1332" t="s">
        <v>177</v>
      </c>
      <c r="E1332" s="1">
        <v>0</v>
      </c>
      <c r="F1332" s="1">
        <v>0</v>
      </c>
      <c r="G1332" s="1">
        <v>0</v>
      </c>
      <c r="H1332" s="1">
        <v>0</v>
      </c>
      <c r="I1332" s="1">
        <v>0</v>
      </c>
      <c r="J1332" s="1">
        <v>0</v>
      </c>
      <c r="K1332" s="1">
        <v>0</v>
      </c>
      <c r="L1332" s="1">
        <v>0</v>
      </c>
      <c r="M1332" s="1">
        <v>0</v>
      </c>
      <c r="N1332" s="1">
        <v>0</v>
      </c>
      <c r="O1332" s="1">
        <v>0</v>
      </c>
      <c r="P1332" s="1">
        <v>0</v>
      </c>
      <c r="Q1332" s="1">
        <v>0</v>
      </c>
      <c r="R1332" s="1">
        <v>0</v>
      </c>
      <c r="S1332" s="1">
        <v>0</v>
      </c>
      <c r="T1332" s="1">
        <v>0</v>
      </c>
      <c r="U1332" s="1">
        <v>0</v>
      </c>
      <c r="V1332" s="1">
        <v>0</v>
      </c>
      <c r="W1332" s="1">
        <v>0</v>
      </c>
      <c r="X1332" s="1">
        <v>0</v>
      </c>
      <c r="Y1332" s="1">
        <v>0</v>
      </c>
      <c r="Z1332" s="1">
        <v>1.9515499999999999</v>
      </c>
      <c r="AA1332" s="1">
        <v>1.9452400000000001</v>
      </c>
      <c r="AB1332" s="1">
        <v>2.129216</v>
      </c>
      <c r="AC1332" s="1">
        <v>0</v>
      </c>
      <c r="AD1332" s="1">
        <v>0</v>
      </c>
      <c r="AE1332" s="1">
        <v>0</v>
      </c>
      <c r="AF1332" s="1">
        <v>0</v>
      </c>
      <c r="AG1332" s="1">
        <v>0</v>
      </c>
      <c r="AH1332" s="1">
        <v>0</v>
      </c>
      <c r="AI1332" s="1">
        <v>0</v>
      </c>
      <c r="AJ1332" s="1">
        <v>0</v>
      </c>
      <c r="AK1332" s="1">
        <v>0</v>
      </c>
      <c r="AL1332" s="1">
        <v>0</v>
      </c>
      <c r="AM1332" s="1">
        <v>0</v>
      </c>
      <c r="AN1332" s="1">
        <v>0</v>
      </c>
      <c r="AO1332" s="1">
        <v>0</v>
      </c>
      <c r="AP1332" s="1">
        <v>0</v>
      </c>
      <c r="AQ1332" s="1">
        <v>0</v>
      </c>
      <c r="AR1332" s="1">
        <v>0</v>
      </c>
      <c r="AS1332" s="1">
        <v>0</v>
      </c>
      <c r="AT1332" s="1">
        <v>0</v>
      </c>
      <c r="AU1332" s="1">
        <v>0</v>
      </c>
      <c r="AV1332" s="1">
        <v>0</v>
      </c>
      <c r="AW1332" s="1">
        <v>0</v>
      </c>
      <c r="AX1332" s="1">
        <v>0</v>
      </c>
      <c r="AY1332" s="1">
        <v>0</v>
      </c>
      <c r="AZ1332" s="1">
        <v>0</v>
      </c>
      <c r="BA1332" s="10" t="s">
        <v>2888</v>
      </c>
      <c r="BB1332" s="11" t="s">
        <v>2888</v>
      </c>
      <c r="BC1332" s="12">
        <v>0.18644729343600994</v>
      </c>
      <c r="BD1332" s="11" t="s">
        <v>2888</v>
      </c>
      <c r="BE1332" s="11" t="s">
        <v>2888</v>
      </c>
      <c r="BF1332" s="12">
        <v>0.34089313230205975</v>
      </c>
      <c r="BG1332" s="11" t="s">
        <v>2888</v>
      </c>
      <c r="BH1332" s="11" t="s">
        <v>2888</v>
      </c>
      <c r="BI1332" s="13">
        <v>1</v>
      </c>
      <c r="BJ1332" s="21" t="s">
        <v>2888</v>
      </c>
      <c r="BK1332" s="22" t="s">
        <v>2888</v>
      </c>
      <c r="BL1332" s="22">
        <v>1</v>
      </c>
      <c r="BM1332" s="22" t="s">
        <v>2888</v>
      </c>
      <c r="BN1332" s="22" t="s">
        <v>2888</v>
      </c>
      <c r="BO1332" s="22">
        <v>1</v>
      </c>
      <c r="BP1332" s="22" t="s">
        <v>2888</v>
      </c>
      <c r="BQ1332" s="22" t="s">
        <v>2888</v>
      </c>
      <c r="BR1332" s="22">
        <v>1</v>
      </c>
      <c r="BS1332" s="22" t="s">
        <v>2888</v>
      </c>
      <c r="BT1332" s="22" t="s">
        <v>2888</v>
      </c>
      <c r="BU1332" s="22">
        <v>0.14492831460804223</v>
      </c>
      <c r="BV1332" s="22" t="s">
        <v>2888</v>
      </c>
      <c r="BW1332" s="22" t="s">
        <v>2888</v>
      </c>
      <c r="BX1332" s="22">
        <v>0.59921418533182624</v>
      </c>
      <c r="BY1332" s="22" t="s">
        <v>2888</v>
      </c>
      <c r="BZ1332" s="22" t="s">
        <v>2888</v>
      </c>
      <c r="CA1332" s="23">
        <v>0.34089313230205975</v>
      </c>
    </row>
    <row r="1333" spans="1:79" x14ac:dyDescent="0.3">
      <c r="A1333">
        <v>1305</v>
      </c>
      <c r="B1333" t="s">
        <v>2803</v>
      </c>
      <c r="C1333" t="s">
        <v>2804</v>
      </c>
      <c r="D1333" t="s">
        <v>900</v>
      </c>
      <c r="E1333" s="1">
        <v>0</v>
      </c>
      <c r="F1333" s="1">
        <v>0</v>
      </c>
      <c r="G1333" s="1">
        <v>0</v>
      </c>
      <c r="H1333" s="1">
        <v>0</v>
      </c>
      <c r="I1333" s="1">
        <v>0</v>
      </c>
      <c r="J1333" s="1">
        <v>0</v>
      </c>
      <c r="K1333" s="1">
        <v>0</v>
      </c>
      <c r="L1333" s="1">
        <v>0</v>
      </c>
      <c r="M1333" s="1">
        <v>0</v>
      </c>
      <c r="N1333" s="1">
        <v>0</v>
      </c>
      <c r="O1333" s="1">
        <v>0</v>
      </c>
      <c r="P1333" s="1">
        <v>0</v>
      </c>
      <c r="Q1333" s="1">
        <v>1.79348</v>
      </c>
      <c r="R1333" s="1">
        <v>0</v>
      </c>
      <c r="S1333" s="1">
        <v>1.7160899999999999</v>
      </c>
      <c r="T1333" s="1">
        <v>0</v>
      </c>
      <c r="U1333" s="1">
        <v>0</v>
      </c>
      <c r="V1333" s="1">
        <v>0</v>
      </c>
      <c r="W1333" s="1">
        <v>0</v>
      </c>
      <c r="X1333" s="1">
        <v>0</v>
      </c>
      <c r="Y1333" s="1">
        <v>0</v>
      </c>
      <c r="Z1333" s="1">
        <v>0</v>
      </c>
      <c r="AA1333" s="1">
        <v>0</v>
      </c>
      <c r="AB1333" s="1">
        <v>0</v>
      </c>
      <c r="AC1333" s="1">
        <v>0</v>
      </c>
      <c r="AD1333" s="1">
        <v>0</v>
      </c>
      <c r="AE1333" s="1">
        <v>0</v>
      </c>
      <c r="AF1333" s="1">
        <v>0</v>
      </c>
      <c r="AG1333" s="1">
        <v>0</v>
      </c>
      <c r="AH1333" s="1">
        <v>0</v>
      </c>
      <c r="AI1333" s="1">
        <v>0</v>
      </c>
      <c r="AJ1333" s="1">
        <v>0</v>
      </c>
      <c r="AK1333" s="1">
        <v>0</v>
      </c>
      <c r="AL1333" s="1">
        <v>0</v>
      </c>
      <c r="AM1333" s="1">
        <v>0</v>
      </c>
      <c r="AN1333" s="1">
        <v>0</v>
      </c>
      <c r="AO1333" s="1">
        <v>0</v>
      </c>
      <c r="AP1333" s="1">
        <v>0</v>
      </c>
      <c r="AQ1333" s="1">
        <v>0</v>
      </c>
      <c r="AR1333" s="1">
        <v>0</v>
      </c>
      <c r="AS1333" s="1">
        <v>0</v>
      </c>
      <c r="AT1333" s="1">
        <v>0</v>
      </c>
      <c r="AU1333" s="1">
        <v>0</v>
      </c>
      <c r="AV1333" s="1">
        <v>0</v>
      </c>
      <c r="AW1333" s="1">
        <v>0</v>
      </c>
      <c r="AX1333" s="1">
        <v>0</v>
      </c>
      <c r="AY1333" s="1">
        <v>0</v>
      </c>
      <c r="AZ1333" s="1">
        <v>0</v>
      </c>
      <c r="BA1333" s="10" t="s">
        <v>2888</v>
      </c>
      <c r="BB1333" s="11" t="s">
        <v>2888</v>
      </c>
      <c r="BC1333" s="12">
        <v>1</v>
      </c>
      <c r="BD1333" s="11" t="s">
        <v>2888</v>
      </c>
      <c r="BE1333" s="11" t="s">
        <v>2888</v>
      </c>
      <c r="BF1333" s="12">
        <v>1</v>
      </c>
      <c r="BG1333" s="11" t="s">
        <v>2888</v>
      </c>
      <c r="BH1333" s="11" t="s">
        <v>2888</v>
      </c>
      <c r="BI1333" s="13">
        <v>0.14505910526261023</v>
      </c>
      <c r="BJ1333" s="21" t="s">
        <v>2888</v>
      </c>
      <c r="BK1333" s="22" t="s">
        <v>2888</v>
      </c>
      <c r="BL1333" s="22">
        <v>1</v>
      </c>
      <c r="BM1333" s="22" t="s">
        <v>2888</v>
      </c>
      <c r="BN1333" s="22" t="s">
        <v>2888</v>
      </c>
      <c r="BO1333" s="22">
        <v>1</v>
      </c>
      <c r="BP1333" s="22" t="s">
        <v>2888</v>
      </c>
      <c r="BQ1333" s="22" t="s">
        <v>2888</v>
      </c>
      <c r="BR1333" s="22">
        <v>0.14505910526261023</v>
      </c>
      <c r="BS1333" s="22" t="s">
        <v>2888</v>
      </c>
      <c r="BT1333" s="22" t="s">
        <v>2888</v>
      </c>
      <c r="BU1333" s="22">
        <v>1</v>
      </c>
      <c r="BV1333" s="22" t="s">
        <v>2888</v>
      </c>
      <c r="BW1333" s="22" t="s">
        <v>2888</v>
      </c>
      <c r="BX1333" s="22">
        <v>1</v>
      </c>
      <c r="BY1333" s="22" t="s">
        <v>2888</v>
      </c>
      <c r="BZ1333" s="22" t="s">
        <v>2888</v>
      </c>
      <c r="CA1333" s="23">
        <v>1</v>
      </c>
    </row>
    <row r="1334" spans="1:79" x14ac:dyDescent="0.3">
      <c r="A1334">
        <v>1306</v>
      </c>
      <c r="B1334" t="s">
        <v>2805</v>
      </c>
      <c r="C1334" t="s">
        <v>2806</v>
      </c>
      <c r="D1334" t="s">
        <v>102</v>
      </c>
      <c r="E1334" s="1">
        <v>0</v>
      </c>
      <c r="F1334" s="1">
        <v>0</v>
      </c>
      <c r="G1334" s="1">
        <v>0</v>
      </c>
      <c r="H1334" s="1">
        <v>0</v>
      </c>
      <c r="I1334" s="1">
        <v>0</v>
      </c>
      <c r="J1334" s="1">
        <v>0</v>
      </c>
      <c r="K1334" s="1">
        <v>0</v>
      </c>
      <c r="L1334" s="1">
        <v>0</v>
      </c>
      <c r="M1334" s="1">
        <v>0</v>
      </c>
      <c r="N1334" s="1">
        <v>0</v>
      </c>
      <c r="O1334" s="1">
        <v>0</v>
      </c>
      <c r="P1334" s="1">
        <v>0</v>
      </c>
      <c r="Q1334" s="1">
        <v>0</v>
      </c>
      <c r="R1334" s="1">
        <v>1.7292080000000001</v>
      </c>
      <c r="S1334" s="1">
        <v>0</v>
      </c>
      <c r="T1334" s="1">
        <v>0</v>
      </c>
      <c r="U1334" s="1">
        <v>0</v>
      </c>
      <c r="V1334" s="1">
        <v>0</v>
      </c>
      <c r="W1334" s="1">
        <v>0</v>
      </c>
      <c r="X1334" s="1">
        <v>0</v>
      </c>
      <c r="Y1334" s="1">
        <v>0</v>
      </c>
      <c r="Z1334" s="1">
        <v>0</v>
      </c>
      <c r="AA1334" s="1">
        <v>0</v>
      </c>
      <c r="AB1334" s="1">
        <v>0</v>
      </c>
      <c r="AC1334" s="1">
        <v>0</v>
      </c>
      <c r="AD1334" s="1">
        <v>0</v>
      </c>
      <c r="AE1334" s="1">
        <v>0</v>
      </c>
      <c r="AF1334" s="1">
        <v>0</v>
      </c>
      <c r="AG1334" s="1">
        <v>0</v>
      </c>
      <c r="AH1334" s="1">
        <v>0</v>
      </c>
      <c r="AI1334" s="1">
        <v>1.8420840000000001</v>
      </c>
      <c r="AJ1334" s="1">
        <v>1.8875839999999999</v>
      </c>
      <c r="AK1334" s="1">
        <v>0</v>
      </c>
      <c r="AL1334" s="1">
        <v>0</v>
      </c>
      <c r="AM1334" s="1">
        <v>0</v>
      </c>
      <c r="AN1334" s="1">
        <v>0</v>
      </c>
      <c r="AO1334" s="1">
        <v>0</v>
      </c>
      <c r="AP1334" s="1">
        <v>0</v>
      </c>
      <c r="AQ1334" s="1">
        <v>0</v>
      </c>
      <c r="AR1334" s="1">
        <v>0</v>
      </c>
      <c r="AS1334" s="1">
        <v>0</v>
      </c>
      <c r="AT1334" s="1">
        <v>0</v>
      </c>
      <c r="AU1334" s="1">
        <v>0</v>
      </c>
      <c r="AV1334" s="1">
        <v>0</v>
      </c>
      <c r="AW1334" s="1">
        <v>0</v>
      </c>
      <c r="AX1334" s="1">
        <v>0</v>
      </c>
      <c r="AY1334" s="1">
        <v>0</v>
      </c>
      <c r="AZ1334" s="1">
        <v>0</v>
      </c>
      <c r="BA1334" s="10" t="s">
        <v>2888</v>
      </c>
      <c r="BB1334" s="11" t="s">
        <v>2888</v>
      </c>
      <c r="BC1334" s="12">
        <v>1</v>
      </c>
      <c r="BD1334" s="11" t="s">
        <v>2888</v>
      </c>
      <c r="BE1334" s="11" t="s">
        <v>2888</v>
      </c>
      <c r="BF1334" s="12">
        <v>1</v>
      </c>
      <c r="BG1334" s="11" t="s">
        <v>2888</v>
      </c>
      <c r="BH1334" s="11" t="s">
        <v>2888</v>
      </c>
      <c r="BI1334" s="13">
        <v>0.50956292958614169</v>
      </c>
      <c r="BJ1334" s="21" t="s">
        <v>2888</v>
      </c>
      <c r="BK1334" s="22" t="s">
        <v>2888</v>
      </c>
      <c r="BL1334" s="22">
        <v>1</v>
      </c>
      <c r="BM1334" s="22" t="s">
        <v>2888</v>
      </c>
      <c r="BN1334" s="22" t="s">
        <v>2888</v>
      </c>
      <c r="BO1334" s="22">
        <v>1</v>
      </c>
      <c r="BP1334" s="22" t="s">
        <v>2888</v>
      </c>
      <c r="BQ1334" s="22" t="s">
        <v>2888</v>
      </c>
      <c r="BR1334" s="22">
        <v>0.34089313230205975</v>
      </c>
      <c r="BS1334" s="22" t="s">
        <v>2888</v>
      </c>
      <c r="BT1334" s="22" t="s">
        <v>2888</v>
      </c>
      <c r="BU1334" s="22">
        <v>1</v>
      </c>
      <c r="BV1334" s="22" t="s">
        <v>2888</v>
      </c>
      <c r="BW1334" s="22" t="s">
        <v>2888</v>
      </c>
      <c r="BX1334" s="22">
        <v>1</v>
      </c>
      <c r="BY1334" s="22" t="s">
        <v>2888</v>
      </c>
      <c r="BZ1334" s="22" t="s">
        <v>2888</v>
      </c>
      <c r="CA1334" s="23">
        <v>0.1449678576236306</v>
      </c>
    </row>
    <row r="1335" spans="1:79" x14ac:dyDescent="0.3">
      <c r="A1335">
        <v>1307</v>
      </c>
      <c r="B1335" t="s">
        <v>2807</v>
      </c>
      <c r="C1335" t="s">
        <v>2808</v>
      </c>
      <c r="D1335" t="s">
        <v>49</v>
      </c>
      <c r="E1335" s="1">
        <v>0</v>
      </c>
      <c r="F1335" s="1">
        <v>0</v>
      </c>
      <c r="G1335" s="1">
        <v>0</v>
      </c>
      <c r="H1335" s="1">
        <v>0</v>
      </c>
      <c r="I1335" s="1">
        <v>0</v>
      </c>
      <c r="J1335" s="1">
        <v>0</v>
      </c>
      <c r="K1335" s="1">
        <v>0</v>
      </c>
      <c r="L1335" s="1">
        <v>0</v>
      </c>
      <c r="M1335" s="1">
        <v>0</v>
      </c>
      <c r="N1335" s="1">
        <v>0</v>
      </c>
      <c r="O1335" s="1">
        <v>0</v>
      </c>
      <c r="P1335" s="1">
        <v>1.7988420000000001</v>
      </c>
      <c r="Q1335" s="1">
        <v>0</v>
      </c>
      <c r="R1335" s="1">
        <v>0</v>
      </c>
      <c r="S1335" s="1">
        <v>0</v>
      </c>
      <c r="T1335" s="1">
        <v>0</v>
      </c>
      <c r="U1335" s="1">
        <v>1.910798</v>
      </c>
      <c r="V1335" s="1">
        <v>0</v>
      </c>
      <c r="W1335" s="1">
        <v>0</v>
      </c>
      <c r="X1335" s="1">
        <v>0</v>
      </c>
      <c r="Y1335" s="1">
        <v>0</v>
      </c>
      <c r="Z1335" s="1">
        <v>0</v>
      </c>
      <c r="AA1335" s="1">
        <v>0</v>
      </c>
      <c r="AB1335" s="1">
        <v>0</v>
      </c>
      <c r="AC1335" s="1">
        <v>0</v>
      </c>
      <c r="AD1335" s="1">
        <v>0</v>
      </c>
      <c r="AE1335" s="1">
        <v>0</v>
      </c>
      <c r="AF1335" s="1">
        <v>0</v>
      </c>
      <c r="AG1335" s="1">
        <v>0</v>
      </c>
      <c r="AH1335" s="1">
        <v>0</v>
      </c>
      <c r="AI1335" s="1">
        <v>0</v>
      </c>
      <c r="AJ1335" s="1">
        <v>0</v>
      </c>
      <c r="AK1335" s="1">
        <v>0</v>
      </c>
      <c r="AL1335" s="1">
        <v>0</v>
      </c>
      <c r="AM1335" s="1">
        <v>0</v>
      </c>
      <c r="AN1335" s="1">
        <v>0</v>
      </c>
      <c r="AO1335" s="1">
        <v>0</v>
      </c>
      <c r="AP1335" s="1">
        <v>0</v>
      </c>
      <c r="AQ1335" s="1">
        <v>0</v>
      </c>
      <c r="AR1335" s="1">
        <v>0</v>
      </c>
      <c r="AS1335" s="1">
        <v>0</v>
      </c>
      <c r="AT1335" s="1">
        <v>0</v>
      </c>
      <c r="AU1335" s="1">
        <v>0</v>
      </c>
      <c r="AV1335" s="1">
        <v>0</v>
      </c>
      <c r="AW1335" s="1">
        <v>0</v>
      </c>
      <c r="AX1335" s="1">
        <v>0</v>
      </c>
      <c r="AY1335" s="1">
        <v>0</v>
      </c>
      <c r="AZ1335" s="1">
        <v>0</v>
      </c>
      <c r="BA1335" s="10" t="s">
        <v>2888</v>
      </c>
      <c r="BB1335" s="11" t="s">
        <v>2888</v>
      </c>
      <c r="BC1335" s="12">
        <v>1</v>
      </c>
      <c r="BD1335" s="11" t="s">
        <v>2888</v>
      </c>
      <c r="BE1335" s="11" t="s">
        <v>2888</v>
      </c>
      <c r="BF1335" s="12">
        <v>1</v>
      </c>
      <c r="BG1335" s="11" t="s">
        <v>2888</v>
      </c>
      <c r="BH1335" s="11" t="s">
        <v>2888</v>
      </c>
      <c r="BI1335" s="13">
        <v>0.14517389114445228</v>
      </c>
      <c r="BJ1335" s="21" t="s">
        <v>2888</v>
      </c>
      <c r="BK1335" s="22" t="s">
        <v>2888</v>
      </c>
      <c r="BL1335" s="22">
        <v>1</v>
      </c>
      <c r="BM1335" s="22" t="s">
        <v>2888</v>
      </c>
      <c r="BN1335" s="22" t="s">
        <v>2888</v>
      </c>
      <c r="BO1335" s="22">
        <v>1</v>
      </c>
      <c r="BP1335" s="22" t="s">
        <v>2888</v>
      </c>
      <c r="BQ1335" s="22" t="s">
        <v>2888</v>
      </c>
      <c r="BR1335" s="22">
        <v>0.14517389114445228</v>
      </c>
      <c r="BS1335" s="22" t="s">
        <v>2888</v>
      </c>
      <c r="BT1335" s="22" t="s">
        <v>2888</v>
      </c>
      <c r="BU1335" s="22">
        <v>1</v>
      </c>
      <c r="BV1335" s="22" t="s">
        <v>2888</v>
      </c>
      <c r="BW1335" s="22" t="s">
        <v>2888</v>
      </c>
      <c r="BX1335" s="22">
        <v>1</v>
      </c>
      <c r="BY1335" s="22" t="s">
        <v>2888</v>
      </c>
      <c r="BZ1335" s="22" t="s">
        <v>2888</v>
      </c>
      <c r="CA1335" s="23">
        <v>1</v>
      </c>
    </row>
    <row r="1336" spans="1:79" x14ac:dyDescent="0.3">
      <c r="A1336">
        <v>1308</v>
      </c>
      <c r="B1336" t="s">
        <v>2809</v>
      </c>
      <c r="C1336" t="s">
        <v>2810</v>
      </c>
      <c r="D1336" t="s">
        <v>233</v>
      </c>
      <c r="E1336" s="1">
        <v>0</v>
      </c>
      <c r="F1336" s="1">
        <v>2.0230380000000001</v>
      </c>
      <c r="G1336" s="1">
        <v>0</v>
      </c>
      <c r="H1336" s="1">
        <v>0</v>
      </c>
      <c r="I1336" s="1">
        <v>0</v>
      </c>
      <c r="J1336" s="1">
        <v>0</v>
      </c>
      <c r="K1336" s="1">
        <v>0</v>
      </c>
      <c r="L1336" s="1">
        <v>0</v>
      </c>
      <c r="M1336" s="1">
        <v>0</v>
      </c>
      <c r="N1336" s="1">
        <v>0</v>
      </c>
      <c r="O1336" s="1">
        <v>0</v>
      </c>
      <c r="P1336" s="1">
        <v>0</v>
      </c>
      <c r="Q1336" s="1">
        <v>0</v>
      </c>
      <c r="R1336" s="1">
        <v>0</v>
      </c>
      <c r="S1336" s="1">
        <v>0</v>
      </c>
      <c r="T1336" s="1">
        <v>0</v>
      </c>
      <c r="U1336" s="1">
        <v>0</v>
      </c>
      <c r="V1336" s="1">
        <v>0</v>
      </c>
      <c r="W1336" s="1">
        <v>0</v>
      </c>
      <c r="X1336" s="1">
        <v>0</v>
      </c>
      <c r="Y1336" s="1">
        <v>0</v>
      </c>
      <c r="Z1336" s="1">
        <v>0</v>
      </c>
      <c r="AA1336" s="1">
        <v>0</v>
      </c>
      <c r="AB1336" s="1">
        <v>0</v>
      </c>
      <c r="AC1336" s="1">
        <v>0</v>
      </c>
      <c r="AD1336" s="1">
        <v>0</v>
      </c>
      <c r="AE1336" s="1">
        <v>0</v>
      </c>
      <c r="AF1336" s="1">
        <v>0</v>
      </c>
      <c r="AG1336" s="1">
        <v>0</v>
      </c>
      <c r="AH1336" s="1">
        <v>0</v>
      </c>
      <c r="AI1336" s="1">
        <v>0</v>
      </c>
      <c r="AJ1336" s="1">
        <v>0</v>
      </c>
      <c r="AK1336" s="1">
        <v>0</v>
      </c>
      <c r="AL1336" s="1">
        <v>0</v>
      </c>
      <c r="AM1336" s="1">
        <v>0</v>
      </c>
      <c r="AN1336" s="1">
        <v>0</v>
      </c>
      <c r="AO1336" s="1">
        <v>0</v>
      </c>
      <c r="AP1336" s="1">
        <v>0</v>
      </c>
      <c r="AQ1336" s="1">
        <v>0</v>
      </c>
      <c r="AR1336" s="1">
        <v>0</v>
      </c>
      <c r="AS1336" s="1">
        <v>0</v>
      </c>
      <c r="AT1336" s="1">
        <v>0</v>
      </c>
      <c r="AU1336" s="1">
        <v>0</v>
      </c>
      <c r="AV1336" s="1">
        <v>0</v>
      </c>
      <c r="AW1336" s="1">
        <v>0</v>
      </c>
      <c r="AX1336" s="1">
        <v>0</v>
      </c>
      <c r="AY1336" s="1">
        <v>0</v>
      </c>
      <c r="AZ1336" s="1">
        <v>0</v>
      </c>
      <c r="BA1336" s="10" t="s">
        <v>2888</v>
      </c>
      <c r="BB1336" s="11" t="s">
        <v>2888</v>
      </c>
      <c r="BC1336" s="12">
        <v>0.29666503692409918</v>
      </c>
      <c r="BD1336" s="11" t="s">
        <v>2888</v>
      </c>
      <c r="BE1336" s="11" t="s">
        <v>2888</v>
      </c>
      <c r="BF1336" s="12">
        <v>1</v>
      </c>
      <c r="BG1336" s="11" t="s">
        <v>2888</v>
      </c>
      <c r="BH1336" s="11" t="s">
        <v>2888</v>
      </c>
      <c r="BI1336" s="13">
        <v>1</v>
      </c>
      <c r="BJ1336" s="21" t="s">
        <v>2888</v>
      </c>
      <c r="BK1336" s="22" t="s">
        <v>2888</v>
      </c>
      <c r="BL1336" s="22">
        <v>0.29666503692409918</v>
      </c>
      <c r="BM1336" s="22" t="s">
        <v>2888</v>
      </c>
      <c r="BN1336" s="22" t="s">
        <v>2888</v>
      </c>
      <c r="BO1336" s="22">
        <v>0.29666503692409918</v>
      </c>
      <c r="BP1336" s="22" t="s">
        <v>2888</v>
      </c>
      <c r="BQ1336" s="22" t="s">
        <v>2888</v>
      </c>
      <c r="BR1336" s="22">
        <v>1</v>
      </c>
      <c r="BS1336" s="22" t="s">
        <v>2888</v>
      </c>
      <c r="BT1336" s="22" t="s">
        <v>2888</v>
      </c>
      <c r="BU1336" s="22">
        <v>1</v>
      </c>
      <c r="BV1336" s="22" t="s">
        <v>2888</v>
      </c>
      <c r="BW1336" s="22" t="s">
        <v>2888</v>
      </c>
      <c r="BX1336" s="22">
        <v>1</v>
      </c>
      <c r="BY1336" s="22" t="s">
        <v>2888</v>
      </c>
      <c r="BZ1336" s="22" t="s">
        <v>2888</v>
      </c>
      <c r="CA1336" s="23">
        <v>1</v>
      </c>
    </row>
    <row r="1337" spans="1:79" x14ac:dyDescent="0.3">
      <c r="A1337">
        <v>1309</v>
      </c>
      <c r="B1337" t="s">
        <v>2811</v>
      </c>
      <c r="C1337" t="s">
        <v>2812</v>
      </c>
      <c r="D1337" t="s">
        <v>311</v>
      </c>
      <c r="E1337" s="1">
        <v>0</v>
      </c>
      <c r="F1337" s="1">
        <v>0</v>
      </c>
      <c r="G1337" s="1">
        <v>0</v>
      </c>
      <c r="H1337" s="1">
        <v>0</v>
      </c>
      <c r="I1337" s="1">
        <v>0</v>
      </c>
      <c r="J1337" s="1">
        <v>0</v>
      </c>
      <c r="K1337" s="1">
        <v>0</v>
      </c>
      <c r="L1337" s="1">
        <v>0</v>
      </c>
      <c r="M1337" s="1">
        <v>0</v>
      </c>
      <c r="N1337" s="1">
        <v>0</v>
      </c>
      <c r="O1337" s="1">
        <v>0</v>
      </c>
      <c r="P1337" s="1">
        <v>0</v>
      </c>
      <c r="Q1337" s="1">
        <v>0</v>
      </c>
      <c r="R1337" s="1">
        <v>0</v>
      </c>
      <c r="S1337" s="1">
        <v>0</v>
      </c>
      <c r="T1337" s="1">
        <v>0</v>
      </c>
      <c r="U1337" s="1">
        <v>1.910798</v>
      </c>
      <c r="V1337" s="1">
        <v>0</v>
      </c>
      <c r="W1337" s="1">
        <v>0</v>
      </c>
      <c r="X1337" s="1">
        <v>0</v>
      </c>
      <c r="Y1337" s="1">
        <v>0</v>
      </c>
      <c r="Z1337" s="1">
        <v>0</v>
      </c>
      <c r="AA1337" s="1">
        <v>0</v>
      </c>
      <c r="AB1337" s="1">
        <v>0</v>
      </c>
      <c r="AC1337" s="1">
        <v>0</v>
      </c>
      <c r="AD1337" s="1">
        <v>0</v>
      </c>
      <c r="AE1337" s="1">
        <v>0</v>
      </c>
      <c r="AF1337" s="1">
        <v>0</v>
      </c>
      <c r="AG1337" s="1">
        <v>0</v>
      </c>
      <c r="AH1337" s="1">
        <v>0</v>
      </c>
      <c r="AI1337" s="1">
        <v>0</v>
      </c>
      <c r="AJ1337" s="1">
        <v>0</v>
      </c>
      <c r="AK1337" s="1">
        <v>0</v>
      </c>
      <c r="AL1337" s="1">
        <v>0</v>
      </c>
      <c r="AM1337" s="1">
        <v>0</v>
      </c>
      <c r="AN1337" s="1">
        <v>0</v>
      </c>
      <c r="AO1337" s="1">
        <v>0</v>
      </c>
      <c r="AP1337" s="1">
        <v>0</v>
      </c>
      <c r="AQ1337" s="1">
        <v>0</v>
      </c>
      <c r="AR1337" s="1">
        <v>0</v>
      </c>
      <c r="AS1337" s="1">
        <v>0</v>
      </c>
      <c r="AT1337" s="1">
        <v>0</v>
      </c>
      <c r="AU1337" s="1">
        <v>0</v>
      </c>
      <c r="AV1337" s="1">
        <v>0</v>
      </c>
      <c r="AW1337" s="1">
        <v>0</v>
      </c>
      <c r="AX1337" s="1">
        <v>0</v>
      </c>
      <c r="AY1337" s="1">
        <v>0</v>
      </c>
      <c r="AZ1337" s="1">
        <v>0</v>
      </c>
      <c r="BA1337" s="10" t="s">
        <v>2888</v>
      </c>
      <c r="BB1337" s="11" t="s">
        <v>2888</v>
      </c>
      <c r="BC1337" s="12">
        <v>1</v>
      </c>
      <c r="BD1337" s="11" t="s">
        <v>2888</v>
      </c>
      <c r="BE1337" s="11" t="s">
        <v>2888</v>
      </c>
      <c r="BF1337" s="12">
        <v>1</v>
      </c>
      <c r="BG1337" s="11" t="s">
        <v>2888</v>
      </c>
      <c r="BH1337" s="11" t="s">
        <v>2888</v>
      </c>
      <c r="BI1337" s="13">
        <v>0.34089313230205975</v>
      </c>
      <c r="BJ1337" s="21" t="s">
        <v>2888</v>
      </c>
      <c r="BK1337" s="22" t="s">
        <v>2888</v>
      </c>
      <c r="BL1337" s="22">
        <v>1</v>
      </c>
      <c r="BM1337" s="22" t="s">
        <v>2888</v>
      </c>
      <c r="BN1337" s="22" t="s">
        <v>2888</v>
      </c>
      <c r="BO1337" s="22">
        <v>1</v>
      </c>
      <c r="BP1337" s="22" t="s">
        <v>2888</v>
      </c>
      <c r="BQ1337" s="22" t="s">
        <v>2888</v>
      </c>
      <c r="BR1337" s="22">
        <v>0.34089313230205975</v>
      </c>
      <c r="BS1337" s="22" t="s">
        <v>2888</v>
      </c>
      <c r="BT1337" s="22" t="s">
        <v>2888</v>
      </c>
      <c r="BU1337" s="22">
        <v>1</v>
      </c>
      <c r="BV1337" s="22" t="s">
        <v>2888</v>
      </c>
      <c r="BW1337" s="22" t="s">
        <v>2888</v>
      </c>
      <c r="BX1337" s="22">
        <v>1</v>
      </c>
      <c r="BY1337" s="22" t="s">
        <v>2888</v>
      </c>
      <c r="BZ1337" s="22" t="s">
        <v>2888</v>
      </c>
      <c r="CA1337" s="23">
        <v>1</v>
      </c>
    </row>
    <row r="1338" spans="1:79" x14ac:dyDescent="0.3">
      <c r="A1338">
        <v>1310</v>
      </c>
      <c r="B1338" t="s">
        <v>2813</v>
      </c>
      <c r="C1338" t="s">
        <v>2814</v>
      </c>
      <c r="D1338" t="s">
        <v>195</v>
      </c>
      <c r="E1338" s="1">
        <v>0</v>
      </c>
      <c r="F1338" s="1">
        <v>0</v>
      </c>
      <c r="G1338" s="1">
        <v>0</v>
      </c>
      <c r="H1338" s="1">
        <v>0</v>
      </c>
      <c r="I1338" s="1">
        <v>0</v>
      </c>
      <c r="J1338" s="1">
        <v>0</v>
      </c>
      <c r="K1338" s="1">
        <v>0</v>
      </c>
      <c r="L1338" s="1">
        <v>0</v>
      </c>
      <c r="M1338" s="1">
        <v>0</v>
      </c>
      <c r="N1338" s="1">
        <v>0</v>
      </c>
      <c r="O1338" s="1">
        <v>0</v>
      </c>
      <c r="P1338" s="1">
        <v>0</v>
      </c>
      <c r="Q1338" s="1">
        <v>0</v>
      </c>
      <c r="R1338" s="1">
        <v>0</v>
      </c>
      <c r="S1338" s="1">
        <v>1.7160899999999999</v>
      </c>
      <c r="T1338" s="1">
        <v>0</v>
      </c>
      <c r="U1338" s="1">
        <v>0</v>
      </c>
      <c r="V1338" s="1">
        <v>0</v>
      </c>
      <c r="W1338" s="1">
        <v>0</v>
      </c>
      <c r="X1338" s="1">
        <v>0</v>
      </c>
      <c r="Y1338" s="1">
        <v>0</v>
      </c>
      <c r="Z1338" s="1">
        <v>0</v>
      </c>
      <c r="AA1338" s="1">
        <v>0</v>
      </c>
      <c r="AB1338" s="1">
        <v>0</v>
      </c>
      <c r="AC1338" s="1">
        <v>0</v>
      </c>
      <c r="AD1338" s="1">
        <v>0</v>
      </c>
      <c r="AE1338" s="1">
        <v>0</v>
      </c>
      <c r="AF1338" s="1">
        <v>0</v>
      </c>
      <c r="AG1338" s="1">
        <v>0</v>
      </c>
      <c r="AH1338" s="1">
        <v>0</v>
      </c>
      <c r="AI1338" s="1">
        <v>0</v>
      </c>
      <c r="AJ1338" s="1">
        <v>0</v>
      </c>
      <c r="AK1338" s="1">
        <v>0</v>
      </c>
      <c r="AL1338" s="1">
        <v>0</v>
      </c>
      <c r="AM1338" s="1">
        <v>0</v>
      </c>
      <c r="AN1338" s="1">
        <v>0</v>
      </c>
      <c r="AO1338" s="1">
        <v>0</v>
      </c>
      <c r="AP1338" s="1">
        <v>0</v>
      </c>
      <c r="AQ1338" s="1">
        <v>0</v>
      </c>
      <c r="AR1338" s="1">
        <v>0</v>
      </c>
      <c r="AS1338" s="1">
        <v>0</v>
      </c>
      <c r="AT1338" s="1">
        <v>0</v>
      </c>
      <c r="AU1338" s="1">
        <v>0</v>
      </c>
      <c r="AV1338" s="1">
        <v>0</v>
      </c>
      <c r="AW1338" s="1">
        <v>0</v>
      </c>
      <c r="AX1338" s="1">
        <v>0</v>
      </c>
      <c r="AY1338" s="1">
        <v>0</v>
      </c>
      <c r="AZ1338" s="1">
        <v>0</v>
      </c>
      <c r="BA1338" s="10" t="s">
        <v>2888</v>
      </c>
      <c r="BB1338" s="11" t="s">
        <v>2888</v>
      </c>
      <c r="BC1338" s="12">
        <v>1</v>
      </c>
      <c r="BD1338" s="11" t="s">
        <v>2888</v>
      </c>
      <c r="BE1338" s="11" t="s">
        <v>2888</v>
      </c>
      <c r="BF1338" s="12">
        <v>1</v>
      </c>
      <c r="BG1338" s="11" t="s">
        <v>2888</v>
      </c>
      <c r="BH1338" s="11" t="s">
        <v>2888</v>
      </c>
      <c r="BI1338" s="13">
        <v>0.34089313230205975</v>
      </c>
      <c r="BJ1338" s="21" t="s">
        <v>2888</v>
      </c>
      <c r="BK1338" s="22" t="s">
        <v>2888</v>
      </c>
      <c r="BL1338" s="22">
        <v>1</v>
      </c>
      <c r="BM1338" s="22" t="s">
        <v>2888</v>
      </c>
      <c r="BN1338" s="22" t="s">
        <v>2888</v>
      </c>
      <c r="BO1338" s="22">
        <v>1</v>
      </c>
      <c r="BP1338" s="22" t="s">
        <v>2888</v>
      </c>
      <c r="BQ1338" s="22" t="s">
        <v>2888</v>
      </c>
      <c r="BR1338" s="22">
        <v>0.34089313230205975</v>
      </c>
      <c r="BS1338" s="22" t="s">
        <v>2888</v>
      </c>
      <c r="BT1338" s="22" t="s">
        <v>2888</v>
      </c>
      <c r="BU1338" s="22">
        <v>1</v>
      </c>
      <c r="BV1338" s="22" t="s">
        <v>2888</v>
      </c>
      <c r="BW1338" s="22" t="s">
        <v>2888</v>
      </c>
      <c r="BX1338" s="22">
        <v>1</v>
      </c>
      <c r="BY1338" s="22" t="s">
        <v>2888</v>
      </c>
      <c r="BZ1338" s="22" t="s">
        <v>2888</v>
      </c>
      <c r="CA1338" s="23">
        <v>1</v>
      </c>
    </row>
    <row r="1339" spans="1:79" x14ac:dyDescent="0.3">
      <c r="A1339">
        <v>1311</v>
      </c>
      <c r="B1339" t="s">
        <v>2815</v>
      </c>
      <c r="C1339" t="s">
        <v>2816</v>
      </c>
      <c r="D1339" t="s">
        <v>58</v>
      </c>
      <c r="E1339" s="1">
        <v>0</v>
      </c>
      <c r="F1339" s="1">
        <v>0</v>
      </c>
      <c r="G1339" s="1">
        <v>0</v>
      </c>
      <c r="H1339" s="1">
        <v>0</v>
      </c>
      <c r="I1339" s="1">
        <v>2.1385559999999999</v>
      </c>
      <c r="J1339" s="1">
        <v>0</v>
      </c>
      <c r="K1339" s="1">
        <v>0</v>
      </c>
      <c r="L1339" s="1">
        <v>0</v>
      </c>
      <c r="M1339" s="1">
        <v>0</v>
      </c>
      <c r="N1339" s="1">
        <v>0</v>
      </c>
      <c r="O1339" s="1">
        <v>0</v>
      </c>
      <c r="P1339" s="1">
        <v>0</v>
      </c>
      <c r="Q1339" s="1">
        <v>0</v>
      </c>
      <c r="R1339" s="1">
        <v>0</v>
      </c>
      <c r="S1339" s="1">
        <v>0</v>
      </c>
      <c r="T1339" s="1">
        <v>0</v>
      </c>
      <c r="U1339" s="1">
        <v>0</v>
      </c>
      <c r="V1339" s="1">
        <v>0</v>
      </c>
      <c r="W1339" s="1">
        <v>0</v>
      </c>
      <c r="X1339" s="1">
        <v>0</v>
      </c>
      <c r="Y1339" s="1">
        <v>0</v>
      </c>
      <c r="Z1339" s="1">
        <v>0</v>
      </c>
      <c r="AA1339" s="1">
        <v>0</v>
      </c>
      <c r="AB1339" s="1">
        <v>0</v>
      </c>
      <c r="AC1339" s="1">
        <v>0</v>
      </c>
      <c r="AD1339" s="1">
        <v>0</v>
      </c>
      <c r="AE1339" s="1">
        <v>0</v>
      </c>
      <c r="AF1339" s="1">
        <v>0</v>
      </c>
      <c r="AG1339" s="1">
        <v>0</v>
      </c>
      <c r="AH1339" s="1">
        <v>0</v>
      </c>
      <c r="AI1339" s="1">
        <v>0</v>
      </c>
      <c r="AJ1339" s="1">
        <v>0</v>
      </c>
      <c r="AK1339" s="1">
        <v>0</v>
      </c>
      <c r="AL1339" s="1">
        <v>0</v>
      </c>
      <c r="AM1339" s="1">
        <v>0</v>
      </c>
      <c r="AN1339" s="1">
        <v>0</v>
      </c>
      <c r="AO1339" s="1">
        <v>0</v>
      </c>
      <c r="AP1339" s="1">
        <v>0</v>
      </c>
      <c r="AQ1339" s="1">
        <v>0</v>
      </c>
      <c r="AR1339" s="1">
        <v>0</v>
      </c>
      <c r="AS1339" s="1">
        <v>0</v>
      </c>
      <c r="AT1339" s="1">
        <v>0</v>
      </c>
      <c r="AU1339" s="1">
        <v>0</v>
      </c>
      <c r="AV1339" s="1">
        <v>0</v>
      </c>
      <c r="AW1339" s="1">
        <v>0</v>
      </c>
      <c r="AX1339" s="1">
        <v>0</v>
      </c>
      <c r="AY1339" s="1">
        <v>0</v>
      </c>
      <c r="AZ1339" s="1">
        <v>0</v>
      </c>
      <c r="BA1339" s="10" t="s">
        <v>2888</v>
      </c>
      <c r="BB1339" s="11" t="s">
        <v>2888</v>
      </c>
      <c r="BC1339" s="12">
        <v>0.29666503692409918</v>
      </c>
      <c r="BD1339" s="11" t="s">
        <v>2888</v>
      </c>
      <c r="BE1339" s="11" t="s">
        <v>2888</v>
      </c>
      <c r="BF1339" s="12">
        <v>1</v>
      </c>
      <c r="BG1339" s="11" t="s">
        <v>2888</v>
      </c>
      <c r="BH1339" s="11" t="s">
        <v>2888</v>
      </c>
      <c r="BI1339" s="13">
        <v>1</v>
      </c>
      <c r="BJ1339" s="21" t="s">
        <v>2888</v>
      </c>
      <c r="BK1339" s="22" t="s">
        <v>2888</v>
      </c>
      <c r="BL1339" s="22">
        <v>0.29666503692409918</v>
      </c>
      <c r="BM1339" s="22" t="s">
        <v>2888</v>
      </c>
      <c r="BN1339" s="22" t="s">
        <v>2888</v>
      </c>
      <c r="BO1339" s="22">
        <v>0.29666503692409918</v>
      </c>
      <c r="BP1339" s="22" t="s">
        <v>2888</v>
      </c>
      <c r="BQ1339" s="22" t="s">
        <v>2888</v>
      </c>
      <c r="BR1339" s="22">
        <v>1</v>
      </c>
      <c r="BS1339" s="22" t="s">
        <v>2888</v>
      </c>
      <c r="BT1339" s="22" t="s">
        <v>2888</v>
      </c>
      <c r="BU1339" s="22">
        <v>1</v>
      </c>
      <c r="BV1339" s="22" t="s">
        <v>2888</v>
      </c>
      <c r="BW1339" s="22" t="s">
        <v>2888</v>
      </c>
      <c r="BX1339" s="22">
        <v>1</v>
      </c>
      <c r="BY1339" s="22" t="s">
        <v>2888</v>
      </c>
      <c r="BZ1339" s="22" t="s">
        <v>2888</v>
      </c>
      <c r="CA1339" s="23">
        <v>1</v>
      </c>
    </row>
    <row r="1340" spans="1:79" x14ac:dyDescent="0.3">
      <c r="A1340">
        <v>1312</v>
      </c>
      <c r="B1340" t="s">
        <v>2817</v>
      </c>
      <c r="C1340" t="s">
        <v>2818</v>
      </c>
      <c r="D1340" t="s">
        <v>403</v>
      </c>
      <c r="E1340" s="1">
        <v>0</v>
      </c>
      <c r="F1340" s="1">
        <v>0</v>
      </c>
      <c r="G1340" s="1">
        <v>0</v>
      </c>
      <c r="H1340" s="1">
        <v>0</v>
      </c>
      <c r="I1340" s="1">
        <v>0</v>
      </c>
      <c r="J1340" s="1">
        <v>0</v>
      </c>
      <c r="K1340" s="1">
        <v>0</v>
      </c>
      <c r="L1340" s="1">
        <v>0</v>
      </c>
      <c r="M1340" s="1">
        <v>0</v>
      </c>
      <c r="N1340" s="1">
        <v>0</v>
      </c>
      <c r="O1340" s="1">
        <v>0</v>
      </c>
      <c r="P1340" s="1">
        <v>0</v>
      </c>
      <c r="Q1340" s="1">
        <v>0</v>
      </c>
      <c r="R1340" s="1">
        <v>0</v>
      </c>
      <c r="S1340" s="1">
        <v>0</v>
      </c>
      <c r="T1340" s="1">
        <v>0</v>
      </c>
      <c r="U1340" s="1">
        <v>0</v>
      </c>
      <c r="V1340" s="1">
        <v>0</v>
      </c>
      <c r="W1340" s="1">
        <v>0</v>
      </c>
      <c r="X1340" s="1">
        <v>1.9741679999999999</v>
      </c>
      <c r="Y1340" s="1">
        <v>0</v>
      </c>
      <c r="Z1340" s="1">
        <v>0</v>
      </c>
      <c r="AA1340" s="1">
        <v>0</v>
      </c>
      <c r="AB1340" s="1">
        <v>0</v>
      </c>
      <c r="AC1340" s="1">
        <v>0</v>
      </c>
      <c r="AD1340" s="1">
        <v>0</v>
      </c>
      <c r="AE1340" s="1">
        <v>0</v>
      </c>
      <c r="AF1340" s="1">
        <v>0</v>
      </c>
      <c r="AG1340" s="1">
        <v>0</v>
      </c>
      <c r="AH1340" s="1">
        <v>0</v>
      </c>
      <c r="AI1340" s="1">
        <v>0</v>
      </c>
      <c r="AJ1340" s="1">
        <v>0</v>
      </c>
      <c r="AK1340" s="1">
        <v>0</v>
      </c>
      <c r="AL1340" s="1">
        <v>0</v>
      </c>
      <c r="AM1340" s="1">
        <v>0</v>
      </c>
      <c r="AN1340" s="1">
        <v>0</v>
      </c>
      <c r="AO1340" s="1">
        <v>0</v>
      </c>
      <c r="AP1340" s="1">
        <v>0</v>
      </c>
      <c r="AQ1340" s="1">
        <v>0</v>
      </c>
      <c r="AR1340" s="1">
        <v>0</v>
      </c>
      <c r="AS1340" s="1">
        <v>0</v>
      </c>
      <c r="AT1340" s="1">
        <v>0</v>
      </c>
      <c r="AU1340" s="1">
        <v>0</v>
      </c>
      <c r="AV1340" s="1">
        <v>0</v>
      </c>
      <c r="AW1340" s="1">
        <v>0</v>
      </c>
      <c r="AX1340" s="1">
        <v>0</v>
      </c>
      <c r="AY1340" s="1">
        <v>0</v>
      </c>
      <c r="AZ1340" s="1">
        <v>0</v>
      </c>
      <c r="BA1340" s="10" t="s">
        <v>2888</v>
      </c>
      <c r="BB1340" s="11" t="s">
        <v>2888</v>
      </c>
      <c r="BC1340" s="12">
        <v>0.38928314247621143</v>
      </c>
      <c r="BD1340" s="11" t="s">
        <v>2888</v>
      </c>
      <c r="BE1340" s="11" t="s">
        <v>2888</v>
      </c>
      <c r="BF1340" s="12">
        <v>1</v>
      </c>
      <c r="BG1340" s="11" t="s">
        <v>2888</v>
      </c>
      <c r="BH1340" s="11" t="s">
        <v>2888</v>
      </c>
      <c r="BI1340" s="13">
        <v>1</v>
      </c>
      <c r="BJ1340" s="21" t="s">
        <v>2888</v>
      </c>
      <c r="BK1340" s="22" t="s">
        <v>2888</v>
      </c>
      <c r="BL1340" s="22">
        <v>1</v>
      </c>
      <c r="BM1340" s="22" t="s">
        <v>2888</v>
      </c>
      <c r="BN1340" s="22" t="s">
        <v>2888</v>
      </c>
      <c r="BO1340" s="22">
        <v>1</v>
      </c>
      <c r="BP1340" s="22" t="s">
        <v>2888</v>
      </c>
      <c r="BQ1340" s="22" t="s">
        <v>2888</v>
      </c>
      <c r="BR1340" s="22">
        <v>1</v>
      </c>
      <c r="BS1340" s="22" t="s">
        <v>2888</v>
      </c>
      <c r="BT1340" s="22" t="s">
        <v>2888</v>
      </c>
      <c r="BU1340" s="22">
        <v>0.34089313230205975</v>
      </c>
      <c r="BV1340" s="22" t="s">
        <v>2888</v>
      </c>
      <c r="BW1340" s="22" t="s">
        <v>2888</v>
      </c>
      <c r="BX1340" s="22">
        <v>0.34089313230205975</v>
      </c>
      <c r="BY1340" s="22" t="s">
        <v>2888</v>
      </c>
      <c r="BZ1340" s="22" t="s">
        <v>2888</v>
      </c>
      <c r="CA1340" s="23">
        <v>1</v>
      </c>
    </row>
    <row r="1341" spans="1:79" x14ac:dyDescent="0.3">
      <c r="A1341">
        <v>1313</v>
      </c>
      <c r="B1341" t="s">
        <v>2819</v>
      </c>
      <c r="C1341" t="s">
        <v>2820</v>
      </c>
      <c r="D1341" t="s">
        <v>20</v>
      </c>
      <c r="E1341" s="1">
        <v>0</v>
      </c>
      <c r="F1341" s="1">
        <v>0</v>
      </c>
      <c r="G1341" s="1">
        <v>0</v>
      </c>
      <c r="H1341" s="1">
        <v>0</v>
      </c>
      <c r="I1341" s="1">
        <v>0</v>
      </c>
      <c r="J1341" s="1">
        <v>0</v>
      </c>
      <c r="K1341" s="1">
        <v>0</v>
      </c>
      <c r="L1341" s="1">
        <v>0</v>
      </c>
      <c r="M1341" s="1">
        <v>0</v>
      </c>
      <c r="N1341" s="1">
        <v>0</v>
      </c>
      <c r="O1341" s="1">
        <v>0</v>
      </c>
      <c r="P1341" s="1">
        <v>0</v>
      </c>
      <c r="Q1341" s="1">
        <v>0</v>
      </c>
      <c r="R1341" s="1">
        <v>0</v>
      </c>
      <c r="S1341" s="1">
        <v>0</v>
      </c>
      <c r="T1341" s="1">
        <v>1.91988</v>
      </c>
      <c r="U1341" s="1">
        <v>0</v>
      </c>
      <c r="V1341" s="1">
        <v>0</v>
      </c>
      <c r="W1341" s="1">
        <v>0</v>
      </c>
      <c r="X1341" s="1">
        <v>0</v>
      </c>
      <c r="Y1341" s="1">
        <v>0</v>
      </c>
      <c r="Z1341" s="1">
        <v>0</v>
      </c>
      <c r="AA1341" s="1">
        <v>0</v>
      </c>
      <c r="AB1341" s="1">
        <v>0</v>
      </c>
      <c r="AC1341" s="1">
        <v>0</v>
      </c>
      <c r="AD1341" s="1">
        <v>0</v>
      </c>
      <c r="AE1341" s="1">
        <v>0</v>
      </c>
      <c r="AF1341" s="1">
        <v>0</v>
      </c>
      <c r="AG1341" s="1">
        <v>0</v>
      </c>
      <c r="AH1341" s="1">
        <v>0</v>
      </c>
      <c r="AI1341" s="1">
        <v>1.8420840000000001</v>
      </c>
      <c r="AJ1341" s="1">
        <v>0</v>
      </c>
      <c r="AK1341" s="1">
        <v>0.94803199999999999</v>
      </c>
      <c r="AL1341" s="1">
        <v>0</v>
      </c>
      <c r="AM1341" s="1">
        <v>0</v>
      </c>
      <c r="AN1341" s="1">
        <v>0</v>
      </c>
      <c r="AO1341" s="1">
        <v>0</v>
      </c>
      <c r="AP1341" s="1">
        <v>0</v>
      </c>
      <c r="AQ1341" s="1">
        <v>0</v>
      </c>
      <c r="AR1341" s="1">
        <v>0</v>
      </c>
      <c r="AS1341" s="1">
        <v>0</v>
      </c>
      <c r="AT1341" s="1">
        <v>0</v>
      </c>
      <c r="AU1341" s="1">
        <v>0</v>
      </c>
      <c r="AV1341" s="1">
        <v>0</v>
      </c>
      <c r="AW1341" s="1">
        <v>0</v>
      </c>
      <c r="AX1341" s="1">
        <v>0</v>
      </c>
      <c r="AY1341" s="1">
        <v>0</v>
      </c>
      <c r="AZ1341" s="1">
        <v>0</v>
      </c>
      <c r="BA1341" s="10" t="s">
        <v>2888</v>
      </c>
      <c r="BB1341" s="11" t="s">
        <v>2888</v>
      </c>
      <c r="BC1341" s="12">
        <v>1</v>
      </c>
      <c r="BD1341" s="11" t="s">
        <v>2888</v>
      </c>
      <c r="BE1341" s="11" t="s">
        <v>2888</v>
      </c>
      <c r="BF1341" s="12">
        <v>1</v>
      </c>
      <c r="BG1341" s="11" t="s">
        <v>2888</v>
      </c>
      <c r="BH1341" s="11" t="s">
        <v>2888</v>
      </c>
      <c r="BI1341" s="13">
        <v>0.75368342577915881</v>
      </c>
      <c r="BJ1341" s="21" t="s">
        <v>2888</v>
      </c>
      <c r="BK1341" s="22" t="s">
        <v>2888</v>
      </c>
      <c r="BL1341" s="22">
        <v>1</v>
      </c>
      <c r="BM1341" s="22" t="s">
        <v>2888</v>
      </c>
      <c r="BN1341" s="22" t="s">
        <v>2888</v>
      </c>
      <c r="BO1341" s="22">
        <v>1</v>
      </c>
      <c r="BP1341" s="22" t="s">
        <v>2888</v>
      </c>
      <c r="BQ1341" s="22" t="s">
        <v>2888</v>
      </c>
      <c r="BR1341" s="22">
        <v>0.34089313230205975</v>
      </c>
      <c r="BS1341" s="22" t="s">
        <v>2888</v>
      </c>
      <c r="BT1341" s="22" t="s">
        <v>2888</v>
      </c>
      <c r="BU1341" s="22">
        <v>1</v>
      </c>
      <c r="BV1341" s="22" t="s">
        <v>2888</v>
      </c>
      <c r="BW1341" s="22" t="s">
        <v>2888</v>
      </c>
      <c r="BX1341" s="22">
        <v>1</v>
      </c>
      <c r="BY1341" s="22" t="s">
        <v>2888</v>
      </c>
      <c r="BZ1341" s="22" t="s">
        <v>2888</v>
      </c>
      <c r="CA1341" s="23">
        <v>0.17181957906920797</v>
      </c>
    </row>
    <row r="1342" spans="1:79" x14ac:dyDescent="0.3">
      <c r="A1342">
        <v>1314</v>
      </c>
      <c r="B1342" t="s">
        <v>2821</v>
      </c>
      <c r="C1342" t="s">
        <v>2822</v>
      </c>
      <c r="D1342" t="s">
        <v>590</v>
      </c>
      <c r="E1342" s="1">
        <v>0</v>
      </c>
      <c r="F1342" s="1">
        <v>0</v>
      </c>
      <c r="G1342" s="1">
        <v>0</v>
      </c>
      <c r="H1342" s="1">
        <v>0</v>
      </c>
      <c r="I1342" s="1">
        <v>0</v>
      </c>
      <c r="J1342" s="1">
        <v>0</v>
      </c>
      <c r="K1342" s="1">
        <v>0</v>
      </c>
      <c r="L1342" s="1">
        <v>0</v>
      </c>
      <c r="M1342" s="1">
        <v>0</v>
      </c>
      <c r="N1342" s="1">
        <v>0</v>
      </c>
      <c r="O1342" s="1">
        <v>0</v>
      </c>
      <c r="P1342" s="1">
        <v>0</v>
      </c>
      <c r="Q1342" s="1">
        <v>0</v>
      </c>
      <c r="R1342" s="1">
        <v>1.7292080000000001</v>
      </c>
      <c r="S1342" s="1">
        <v>0</v>
      </c>
      <c r="T1342" s="1">
        <v>0</v>
      </c>
      <c r="U1342" s="1">
        <v>0</v>
      </c>
      <c r="V1342" s="1">
        <v>0</v>
      </c>
      <c r="W1342" s="1">
        <v>0</v>
      </c>
      <c r="X1342" s="1">
        <v>0</v>
      </c>
      <c r="Y1342" s="1">
        <v>0</v>
      </c>
      <c r="Z1342" s="1">
        <v>0</v>
      </c>
      <c r="AA1342" s="1">
        <v>0</v>
      </c>
      <c r="AB1342" s="1">
        <v>0</v>
      </c>
      <c r="AC1342" s="1">
        <v>0</v>
      </c>
      <c r="AD1342" s="1">
        <v>0</v>
      </c>
      <c r="AE1342" s="1">
        <v>0</v>
      </c>
      <c r="AF1342" s="1">
        <v>0</v>
      </c>
      <c r="AG1342" s="1">
        <v>0</v>
      </c>
      <c r="AH1342" s="1">
        <v>0</v>
      </c>
      <c r="AI1342" s="1">
        <v>0</v>
      </c>
      <c r="AJ1342" s="1">
        <v>0</v>
      </c>
      <c r="AK1342" s="1">
        <v>0</v>
      </c>
      <c r="AL1342" s="1">
        <v>0</v>
      </c>
      <c r="AM1342" s="1">
        <v>0</v>
      </c>
      <c r="AN1342" s="1">
        <v>0</v>
      </c>
      <c r="AO1342" s="1">
        <v>0</v>
      </c>
      <c r="AP1342" s="1">
        <v>0</v>
      </c>
      <c r="AQ1342" s="1">
        <v>0</v>
      </c>
      <c r="AR1342" s="1">
        <v>0</v>
      </c>
      <c r="AS1342" s="1">
        <v>0</v>
      </c>
      <c r="AT1342" s="1">
        <v>0</v>
      </c>
      <c r="AU1342" s="1">
        <v>0</v>
      </c>
      <c r="AV1342" s="1">
        <v>0</v>
      </c>
      <c r="AW1342" s="1">
        <v>0</v>
      </c>
      <c r="AX1342" s="1">
        <v>0</v>
      </c>
      <c r="AY1342" s="1">
        <v>0</v>
      </c>
      <c r="AZ1342" s="1">
        <v>0</v>
      </c>
      <c r="BA1342" s="10" t="s">
        <v>2888</v>
      </c>
      <c r="BB1342" s="11" t="s">
        <v>2888</v>
      </c>
      <c r="BC1342" s="12">
        <v>1</v>
      </c>
      <c r="BD1342" s="11" t="s">
        <v>2888</v>
      </c>
      <c r="BE1342" s="11" t="s">
        <v>2888</v>
      </c>
      <c r="BF1342" s="12">
        <v>1</v>
      </c>
      <c r="BG1342" s="11" t="s">
        <v>2888</v>
      </c>
      <c r="BH1342" s="11" t="s">
        <v>2888</v>
      </c>
      <c r="BI1342" s="13">
        <v>0.34089313230205975</v>
      </c>
      <c r="BJ1342" s="21" t="s">
        <v>2888</v>
      </c>
      <c r="BK1342" s="22" t="s">
        <v>2888</v>
      </c>
      <c r="BL1342" s="22">
        <v>1</v>
      </c>
      <c r="BM1342" s="22" t="s">
        <v>2888</v>
      </c>
      <c r="BN1342" s="22" t="s">
        <v>2888</v>
      </c>
      <c r="BO1342" s="22">
        <v>1</v>
      </c>
      <c r="BP1342" s="22" t="s">
        <v>2888</v>
      </c>
      <c r="BQ1342" s="22" t="s">
        <v>2888</v>
      </c>
      <c r="BR1342" s="22">
        <v>0.34089313230205975</v>
      </c>
      <c r="BS1342" s="22" t="s">
        <v>2888</v>
      </c>
      <c r="BT1342" s="22" t="s">
        <v>2888</v>
      </c>
      <c r="BU1342" s="22">
        <v>1</v>
      </c>
      <c r="BV1342" s="22" t="s">
        <v>2888</v>
      </c>
      <c r="BW1342" s="22" t="s">
        <v>2888</v>
      </c>
      <c r="BX1342" s="22">
        <v>1</v>
      </c>
      <c r="BY1342" s="22" t="s">
        <v>2888</v>
      </c>
      <c r="BZ1342" s="22" t="s">
        <v>2888</v>
      </c>
      <c r="CA1342" s="23">
        <v>1</v>
      </c>
    </row>
    <row r="1343" spans="1:79" x14ac:dyDescent="0.3">
      <c r="A1343">
        <v>1315</v>
      </c>
      <c r="B1343" t="s">
        <v>2823</v>
      </c>
      <c r="C1343" t="s">
        <v>2824</v>
      </c>
      <c r="D1343" t="s">
        <v>110</v>
      </c>
      <c r="E1343" s="1">
        <v>0</v>
      </c>
      <c r="F1343" s="1">
        <v>0</v>
      </c>
      <c r="G1343" s="1">
        <v>0</v>
      </c>
      <c r="H1343" s="1">
        <v>0</v>
      </c>
      <c r="I1343" s="1">
        <v>0</v>
      </c>
      <c r="J1343" s="1">
        <v>0</v>
      </c>
      <c r="K1343" s="1">
        <v>0</v>
      </c>
      <c r="L1343" s="1">
        <v>0</v>
      </c>
      <c r="M1343" s="1">
        <v>0</v>
      </c>
      <c r="N1343" s="1">
        <v>0</v>
      </c>
      <c r="O1343" s="1">
        <v>0</v>
      </c>
      <c r="P1343" s="1">
        <v>0</v>
      </c>
      <c r="Q1343" s="1">
        <v>0</v>
      </c>
      <c r="R1343" s="1">
        <v>0</v>
      </c>
      <c r="S1343" s="1">
        <v>0</v>
      </c>
      <c r="T1343" s="1">
        <v>0</v>
      </c>
      <c r="U1343" s="1">
        <v>0</v>
      </c>
      <c r="V1343" s="1">
        <v>2.0648460000000002</v>
      </c>
      <c r="W1343" s="1">
        <v>0</v>
      </c>
      <c r="X1343" s="1">
        <v>0</v>
      </c>
      <c r="Y1343" s="1">
        <v>0</v>
      </c>
      <c r="Z1343" s="1">
        <v>0</v>
      </c>
      <c r="AA1343" s="1">
        <v>0</v>
      </c>
      <c r="AB1343" s="1">
        <v>0</v>
      </c>
      <c r="AC1343" s="1">
        <v>0</v>
      </c>
      <c r="AD1343" s="1">
        <v>0</v>
      </c>
      <c r="AE1343" s="1">
        <v>0</v>
      </c>
      <c r="AF1343" s="1">
        <v>0</v>
      </c>
      <c r="AG1343" s="1">
        <v>0</v>
      </c>
      <c r="AH1343" s="1">
        <v>0</v>
      </c>
      <c r="AI1343" s="1">
        <v>0</v>
      </c>
      <c r="AJ1343" s="1">
        <v>0</v>
      </c>
      <c r="AK1343" s="1">
        <v>0</v>
      </c>
      <c r="AL1343" s="1">
        <v>0</v>
      </c>
      <c r="AM1343" s="1">
        <v>0</v>
      </c>
      <c r="AN1343" s="1">
        <v>0</v>
      </c>
      <c r="AO1343" s="1">
        <v>0</v>
      </c>
      <c r="AP1343" s="1">
        <v>0</v>
      </c>
      <c r="AQ1343" s="1">
        <v>0</v>
      </c>
      <c r="AR1343" s="1">
        <v>0</v>
      </c>
      <c r="AS1343" s="1">
        <v>0</v>
      </c>
      <c r="AT1343" s="1">
        <v>0</v>
      </c>
      <c r="AU1343" s="1">
        <v>0</v>
      </c>
      <c r="AV1343" s="1">
        <v>0</v>
      </c>
      <c r="AW1343" s="1">
        <v>0</v>
      </c>
      <c r="AX1343" s="1">
        <v>0</v>
      </c>
      <c r="AY1343" s="1">
        <v>0</v>
      </c>
      <c r="AZ1343" s="1">
        <v>0</v>
      </c>
      <c r="BA1343" s="10" t="s">
        <v>2888</v>
      </c>
      <c r="BB1343" s="11" t="s">
        <v>2888</v>
      </c>
      <c r="BC1343" s="12">
        <v>0.38928314247621143</v>
      </c>
      <c r="BD1343" s="11" t="s">
        <v>2888</v>
      </c>
      <c r="BE1343" s="11" t="s">
        <v>2888</v>
      </c>
      <c r="BF1343" s="12">
        <v>1</v>
      </c>
      <c r="BG1343" s="11" t="s">
        <v>2888</v>
      </c>
      <c r="BH1343" s="11" t="s">
        <v>2888</v>
      </c>
      <c r="BI1343" s="13">
        <v>1</v>
      </c>
      <c r="BJ1343" s="21" t="s">
        <v>2888</v>
      </c>
      <c r="BK1343" s="22" t="s">
        <v>2888</v>
      </c>
      <c r="BL1343" s="22">
        <v>1</v>
      </c>
      <c r="BM1343" s="22" t="s">
        <v>2888</v>
      </c>
      <c r="BN1343" s="22" t="s">
        <v>2888</v>
      </c>
      <c r="BO1343" s="22">
        <v>1</v>
      </c>
      <c r="BP1343" s="22" t="s">
        <v>2888</v>
      </c>
      <c r="BQ1343" s="22" t="s">
        <v>2888</v>
      </c>
      <c r="BR1343" s="22">
        <v>1</v>
      </c>
      <c r="BS1343" s="22" t="s">
        <v>2888</v>
      </c>
      <c r="BT1343" s="22" t="s">
        <v>2888</v>
      </c>
      <c r="BU1343" s="22">
        <v>0.34089313230205975</v>
      </c>
      <c r="BV1343" s="22" t="s">
        <v>2888</v>
      </c>
      <c r="BW1343" s="22" t="s">
        <v>2888</v>
      </c>
      <c r="BX1343" s="22">
        <v>0.34089313230205975</v>
      </c>
      <c r="BY1343" s="22" t="s">
        <v>2888</v>
      </c>
      <c r="BZ1343" s="22" t="s">
        <v>2888</v>
      </c>
      <c r="CA1343" s="23">
        <v>1</v>
      </c>
    </row>
    <row r="1344" spans="1:79" x14ac:dyDescent="0.3">
      <c r="A1344">
        <v>1316</v>
      </c>
      <c r="B1344" t="s">
        <v>2825</v>
      </c>
      <c r="C1344" t="s">
        <v>2826</v>
      </c>
      <c r="D1344" t="s">
        <v>435</v>
      </c>
      <c r="E1344" s="1">
        <v>0</v>
      </c>
      <c r="F1344" s="1">
        <v>0</v>
      </c>
      <c r="G1344" s="1">
        <v>0</v>
      </c>
      <c r="H1344" s="1">
        <v>0</v>
      </c>
      <c r="I1344" s="1">
        <v>0</v>
      </c>
      <c r="J1344" s="1">
        <v>0</v>
      </c>
      <c r="K1344" s="1">
        <v>0</v>
      </c>
      <c r="L1344" s="1">
        <v>0</v>
      </c>
      <c r="M1344" s="1">
        <v>0</v>
      </c>
      <c r="N1344" s="1">
        <v>0</v>
      </c>
      <c r="O1344" s="1">
        <v>0</v>
      </c>
      <c r="P1344" s="1">
        <v>0</v>
      </c>
      <c r="Q1344" s="1">
        <v>0</v>
      </c>
      <c r="R1344" s="1">
        <v>1.7292080000000001</v>
      </c>
      <c r="S1344" s="1">
        <v>0</v>
      </c>
      <c r="T1344" s="1">
        <v>0</v>
      </c>
      <c r="U1344" s="1">
        <v>0</v>
      </c>
      <c r="V1344" s="1">
        <v>0</v>
      </c>
      <c r="W1344" s="1">
        <v>0</v>
      </c>
      <c r="X1344" s="1">
        <v>0</v>
      </c>
      <c r="Y1344" s="1">
        <v>0</v>
      </c>
      <c r="Z1344" s="1">
        <v>0</v>
      </c>
      <c r="AA1344" s="1">
        <v>0</v>
      </c>
      <c r="AB1344" s="1">
        <v>0</v>
      </c>
      <c r="AC1344" s="1">
        <v>0</v>
      </c>
      <c r="AD1344" s="1">
        <v>0</v>
      </c>
      <c r="AE1344" s="1">
        <v>0</v>
      </c>
      <c r="AF1344" s="1">
        <v>0</v>
      </c>
      <c r="AG1344" s="1">
        <v>0</v>
      </c>
      <c r="AH1344" s="1">
        <v>0</v>
      </c>
      <c r="AI1344" s="1">
        <v>0</v>
      </c>
      <c r="AJ1344" s="1">
        <v>0</v>
      </c>
      <c r="AK1344" s="1">
        <v>0</v>
      </c>
      <c r="AL1344" s="1">
        <v>0</v>
      </c>
      <c r="AM1344" s="1">
        <v>0</v>
      </c>
      <c r="AN1344" s="1">
        <v>0</v>
      </c>
      <c r="AO1344" s="1">
        <v>0</v>
      </c>
      <c r="AP1344" s="1">
        <v>0</v>
      </c>
      <c r="AQ1344" s="1">
        <v>0</v>
      </c>
      <c r="AR1344" s="1">
        <v>0</v>
      </c>
      <c r="AS1344" s="1">
        <v>0</v>
      </c>
      <c r="AT1344" s="1">
        <v>0</v>
      </c>
      <c r="AU1344" s="1">
        <v>0</v>
      </c>
      <c r="AV1344" s="1">
        <v>0</v>
      </c>
      <c r="AW1344" s="1">
        <v>0</v>
      </c>
      <c r="AX1344" s="1">
        <v>0</v>
      </c>
      <c r="AY1344" s="1">
        <v>0</v>
      </c>
      <c r="AZ1344" s="1">
        <v>0</v>
      </c>
      <c r="BA1344" s="10" t="s">
        <v>2888</v>
      </c>
      <c r="BB1344" s="11" t="s">
        <v>2888</v>
      </c>
      <c r="BC1344" s="12">
        <v>1</v>
      </c>
      <c r="BD1344" s="11" t="s">
        <v>2888</v>
      </c>
      <c r="BE1344" s="11" t="s">
        <v>2888</v>
      </c>
      <c r="BF1344" s="12">
        <v>1</v>
      </c>
      <c r="BG1344" s="11" t="s">
        <v>2888</v>
      </c>
      <c r="BH1344" s="11" t="s">
        <v>2888</v>
      </c>
      <c r="BI1344" s="13">
        <v>0.34089313230205975</v>
      </c>
      <c r="BJ1344" s="21" t="s">
        <v>2888</v>
      </c>
      <c r="BK1344" s="22" t="s">
        <v>2888</v>
      </c>
      <c r="BL1344" s="22">
        <v>1</v>
      </c>
      <c r="BM1344" s="22" t="s">
        <v>2888</v>
      </c>
      <c r="BN1344" s="22" t="s">
        <v>2888</v>
      </c>
      <c r="BO1344" s="22">
        <v>1</v>
      </c>
      <c r="BP1344" s="22" t="s">
        <v>2888</v>
      </c>
      <c r="BQ1344" s="22" t="s">
        <v>2888</v>
      </c>
      <c r="BR1344" s="22">
        <v>0.34089313230205975</v>
      </c>
      <c r="BS1344" s="22" t="s">
        <v>2888</v>
      </c>
      <c r="BT1344" s="22" t="s">
        <v>2888</v>
      </c>
      <c r="BU1344" s="22">
        <v>1</v>
      </c>
      <c r="BV1344" s="22" t="s">
        <v>2888</v>
      </c>
      <c r="BW1344" s="22" t="s">
        <v>2888</v>
      </c>
      <c r="BX1344" s="22">
        <v>1</v>
      </c>
      <c r="BY1344" s="22" t="s">
        <v>2888</v>
      </c>
      <c r="BZ1344" s="22" t="s">
        <v>2888</v>
      </c>
      <c r="CA1344" s="23">
        <v>1</v>
      </c>
    </row>
    <row r="1345" spans="1:79" x14ac:dyDescent="0.3">
      <c r="A1345">
        <v>1317</v>
      </c>
      <c r="B1345" t="s">
        <v>2827</v>
      </c>
      <c r="C1345" t="s">
        <v>2828</v>
      </c>
      <c r="D1345" t="s">
        <v>17</v>
      </c>
      <c r="E1345" s="1">
        <v>0</v>
      </c>
      <c r="F1345" s="1">
        <v>0</v>
      </c>
      <c r="G1345" s="1">
        <v>0</v>
      </c>
      <c r="H1345" s="1">
        <v>0</v>
      </c>
      <c r="I1345" s="1">
        <v>0</v>
      </c>
      <c r="J1345" s="1">
        <v>0</v>
      </c>
      <c r="K1345" s="1">
        <v>0</v>
      </c>
      <c r="L1345" s="1">
        <v>0</v>
      </c>
      <c r="M1345" s="1">
        <v>0</v>
      </c>
      <c r="N1345" s="1">
        <v>0</v>
      </c>
      <c r="O1345" s="1">
        <v>0</v>
      </c>
      <c r="P1345" s="1">
        <v>0</v>
      </c>
      <c r="Q1345" s="1">
        <v>0</v>
      </c>
      <c r="R1345" s="1">
        <v>0</v>
      </c>
      <c r="S1345" s="1">
        <v>0</v>
      </c>
      <c r="T1345" s="1">
        <v>0</v>
      </c>
      <c r="U1345" s="1">
        <v>0</v>
      </c>
      <c r="V1345" s="1">
        <v>0</v>
      </c>
      <c r="W1345" s="1">
        <v>0</v>
      </c>
      <c r="X1345" s="1">
        <v>0</v>
      </c>
      <c r="Y1345" s="1">
        <v>0</v>
      </c>
      <c r="Z1345" s="1">
        <v>0</v>
      </c>
      <c r="AA1345" s="1">
        <v>0</v>
      </c>
      <c r="AB1345" s="1">
        <v>0</v>
      </c>
      <c r="AC1345" s="1">
        <v>0</v>
      </c>
      <c r="AD1345" s="1">
        <v>0</v>
      </c>
      <c r="AE1345" s="1">
        <v>0</v>
      </c>
      <c r="AF1345" s="1">
        <v>0</v>
      </c>
      <c r="AG1345" s="1">
        <v>0</v>
      </c>
      <c r="AH1345" s="1">
        <v>0</v>
      </c>
      <c r="AI1345" s="1">
        <v>1.8420840000000001</v>
      </c>
      <c r="AJ1345" s="1">
        <v>0</v>
      </c>
      <c r="AK1345" s="1">
        <v>0</v>
      </c>
      <c r="AL1345" s="1">
        <v>0</v>
      </c>
      <c r="AM1345" s="1">
        <v>0</v>
      </c>
      <c r="AN1345" s="1">
        <v>0</v>
      </c>
      <c r="AO1345" s="1">
        <v>0</v>
      </c>
      <c r="AP1345" s="1">
        <v>0</v>
      </c>
      <c r="AQ1345" s="1">
        <v>0</v>
      </c>
      <c r="AR1345" s="1">
        <v>0</v>
      </c>
      <c r="AS1345" s="1">
        <v>0</v>
      </c>
      <c r="AT1345" s="1">
        <v>0</v>
      </c>
      <c r="AU1345" s="1">
        <v>0</v>
      </c>
      <c r="AV1345" s="1">
        <v>0</v>
      </c>
      <c r="AW1345" s="1">
        <v>0</v>
      </c>
      <c r="AX1345" s="1">
        <v>0</v>
      </c>
      <c r="AY1345" s="1">
        <v>0</v>
      </c>
      <c r="AZ1345" s="1">
        <v>0</v>
      </c>
      <c r="BA1345" s="10" t="s">
        <v>2888</v>
      </c>
      <c r="BB1345" s="11" t="s">
        <v>2888</v>
      </c>
      <c r="BC1345" s="12">
        <v>1</v>
      </c>
      <c r="BD1345" s="11" t="s">
        <v>2888</v>
      </c>
      <c r="BE1345" s="11" t="s">
        <v>2888</v>
      </c>
      <c r="BF1345" s="12">
        <v>1</v>
      </c>
      <c r="BG1345" s="11" t="s">
        <v>2888</v>
      </c>
      <c r="BH1345" s="11" t="s">
        <v>2888</v>
      </c>
      <c r="BI1345" s="13">
        <v>0.34089313230205975</v>
      </c>
      <c r="BJ1345" s="21" t="s">
        <v>2888</v>
      </c>
      <c r="BK1345" s="22" t="s">
        <v>2888</v>
      </c>
      <c r="BL1345" s="22">
        <v>1</v>
      </c>
      <c r="BM1345" s="22" t="s">
        <v>2888</v>
      </c>
      <c r="BN1345" s="22" t="s">
        <v>2888</v>
      </c>
      <c r="BO1345" s="22">
        <v>1</v>
      </c>
      <c r="BP1345" s="22" t="s">
        <v>2888</v>
      </c>
      <c r="BQ1345" s="22" t="s">
        <v>2888</v>
      </c>
      <c r="BR1345" s="22">
        <v>1</v>
      </c>
      <c r="BS1345" s="22" t="s">
        <v>2888</v>
      </c>
      <c r="BT1345" s="22" t="s">
        <v>2888</v>
      </c>
      <c r="BU1345" s="22">
        <v>1</v>
      </c>
      <c r="BV1345" s="22" t="s">
        <v>2888</v>
      </c>
      <c r="BW1345" s="22" t="s">
        <v>2888</v>
      </c>
      <c r="BX1345" s="22">
        <v>1</v>
      </c>
      <c r="BY1345" s="22" t="s">
        <v>2888</v>
      </c>
      <c r="BZ1345" s="22" t="s">
        <v>2888</v>
      </c>
      <c r="CA1345" s="23">
        <v>0.34089313230205975</v>
      </c>
    </row>
    <row r="1346" spans="1:79" x14ac:dyDescent="0.3">
      <c r="A1346">
        <v>1318</v>
      </c>
      <c r="B1346" t="s">
        <v>2829</v>
      </c>
      <c r="C1346" t="s">
        <v>2830</v>
      </c>
      <c r="D1346" t="s">
        <v>228</v>
      </c>
      <c r="E1346" s="1">
        <v>0</v>
      </c>
      <c r="F1346" s="1">
        <v>0</v>
      </c>
      <c r="G1346" s="1">
        <v>0</v>
      </c>
      <c r="H1346" s="1">
        <v>0</v>
      </c>
      <c r="I1346" s="1">
        <v>0</v>
      </c>
      <c r="J1346" s="1">
        <v>0</v>
      </c>
      <c r="K1346" s="1">
        <v>0</v>
      </c>
      <c r="L1346" s="1">
        <v>0</v>
      </c>
      <c r="M1346" s="1">
        <v>0</v>
      </c>
      <c r="N1346" s="1">
        <v>0</v>
      </c>
      <c r="O1346" s="1">
        <v>0</v>
      </c>
      <c r="P1346" s="1">
        <v>0</v>
      </c>
      <c r="Q1346" s="1">
        <v>0</v>
      </c>
      <c r="R1346" s="1">
        <v>0</v>
      </c>
      <c r="S1346" s="1">
        <v>0</v>
      </c>
      <c r="T1346" s="1">
        <v>1.91988</v>
      </c>
      <c r="U1346" s="1">
        <v>0</v>
      </c>
      <c r="V1346" s="1">
        <v>0</v>
      </c>
      <c r="W1346" s="1">
        <v>0</v>
      </c>
      <c r="X1346" s="1">
        <v>0</v>
      </c>
      <c r="Y1346" s="1">
        <v>0</v>
      </c>
      <c r="Z1346" s="1">
        <v>0</v>
      </c>
      <c r="AA1346" s="1">
        <v>0</v>
      </c>
      <c r="AB1346" s="1">
        <v>0</v>
      </c>
      <c r="AC1346" s="1">
        <v>0</v>
      </c>
      <c r="AD1346" s="1">
        <v>0</v>
      </c>
      <c r="AE1346" s="1">
        <v>0</v>
      </c>
      <c r="AF1346" s="1">
        <v>0</v>
      </c>
      <c r="AG1346" s="1">
        <v>0</v>
      </c>
      <c r="AH1346" s="1">
        <v>1.82226</v>
      </c>
      <c r="AI1346" s="1">
        <v>1.8420840000000001</v>
      </c>
      <c r="AJ1346" s="1">
        <v>0</v>
      </c>
      <c r="AK1346" s="1">
        <v>0</v>
      </c>
      <c r="AL1346" s="1">
        <v>0</v>
      </c>
      <c r="AM1346" s="1">
        <v>0</v>
      </c>
      <c r="AN1346" s="1">
        <v>0</v>
      </c>
      <c r="AO1346" s="1">
        <v>0</v>
      </c>
      <c r="AP1346" s="1">
        <v>0</v>
      </c>
      <c r="AQ1346" s="1">
        <v>0</v>
      </c>
      <c r="AR1346" s="1">
        <v>0</v>
      </c>
      <c r="AS1346" s="1">
        <v>0</v>
      </c>
      <c r="AT1346" s="1">
        <v>0</v>
      </c>
      <c r="AU1346" s="1">
        <v>0</v>
      </c>
      <c r="AV1346" s="1">
        <v>0</v>
      </c>
      <c r="AW1346" s="1">
        <v>0</v>
      </c>
      <c r="AX1346" s="1">
        <v>0</v>
      </c>
      <c r="AY1346" s="1">
        <v>0</v>
      </c>
      <c r="AZ1346" s="1">
        <v>0</v>
      </c>
      <c r="BA1346" s="10" t="s">
        <v>2888</v>
      </c>
      <c r="BB1346" s="11" t="s">
        <v>2888</v>
      </c>
      <c r="BC1346" s="12">
        <v>1</v>
      </c>
      <c r="BD1346" s="11" t="s">
        <v>2888</v>
      </c>
      <c r="BE1346" s="11" t="s">
        <v>2888</v>
      </c>
      <c r="BF1346" s="12">
        <v>1</v>
      </c>
      <c r="BG1346" s="11" t="s">
        <v>2888</v>
      </c>
      <c r="BH1346" s="11" t="s">
        <v>2888</v>
      </c>
      <c r="BI1346" s="13">
        <v>0.57497590982603664</v>
      </c>
      <c r="BJ1346" s="21" t="s">
        <v>2888</v>
      </c>
      <c r="BK1346" s="22" t="s">
        <v>2888</v>
      </c>
      <c r="BL1346" s="22">
        <v>1</v>
      </c>
      <c r="BM1346" s="22" t="s">
        <v>2888</v>
      </c>
      <c r="BN1346" s="22" t="s">
        <v>2888</v>
      </c>
      <c r="BO1346" s="22">
        <v>1</v>
      </c>
      <c r="BP1346" s="22" t="s">
        <v>2888</v>
      </c>
      <c r="BQ1346" s="22" t="s">
        <v>2888</v>
      </c>
      <c r="BR1346" s="22">
        <v>0.34089313230205975</v>
      </c>
      <c r="BS1346" s="22" t="s">
        <v>2888</v>
      </c>
      <c r="BT1346" s="22" t="s">
        <v>2888</v>
      </c>
      <c r="BU1346" s="22">
        <v>1</v>
      </c>
      <c r="BV1346" s="22" t="s">
        <v>2888</v>
      </c>
      <c r="BW1346" s="22" t="s">
        <v>2888</v>
      </c>
      <c r="BX1346" s="22">
        <v>1</v>
      </c>
      <c r="BY1346" s="22" t="s">
        <v>2888</v>
      </c>
      <c r="BZ1346" s="22" t="s">
        <v>2888</v>
      </c>
      <c r="CA1346" s="23">
        <v>0.14493552153686054</v>
      </c>
    </row>
    <row r="1347" spans="1:79" x14ac:dyDescent="0.3">
      <c r="A1347">
        <v>1319</v>
      </c>
      <c r="B1347" t="s">
        <v>2831</v>
      </c>
      <c r="C1347" t="s">
        <v>2832</v>
      </c>
      <c r="D1347" t="s">
        <v>58</v>
      </c>
      <c r="E1347" s="1">
        <v>0</v>
      </c>
      <c r="F1347" s="1">
        <v>0</v>
      </c>
      <c r="G1347" s="1">
        <v>0</v>
      </c>
      <c r="H1347" s="1">
        <v>0</v>
      </c>
      <c r="I1347" s="1">
        <v>0</v>
      </c>
      <c r="J1347" s="1">
        <v>0</v>
      </c>
      <c r="K1347" s="1">
        <v>0</v>
      </c>
      <c r="L1347" s="1">
        <v>0</v>
      </c>
      <c r="M1347" s="1">
        <v>0</v>
      </c>
      <c r="N1347" s="1">
        <v>0</v>
      </c>
      <c r="O1347" s="1">
        <v>0</v>
      </c>
      <c r="P1347" s="1">
        <v>0</v>
      </c>
      <c r="Q1347" s="1">
        <v>0</v>
      </c>
      <c r="R1347" s="1">
        <v>0</v>
      </c>
      <c r="S1347" s="1">
        <v>0</v>
      </c>
      <c r="T1347" s="1">
        <v>0</v>
      </c>
      <c r="U1347" s="1">
        <v>0</v>
      </c>
      <c r="V1347" s="1">
        <v>0</v>
      </c>
      <c r="W1347" s="1">
        <v>0</v>
      </c>
      <c r="X1347" s="1">
        <v>0</v>
      </c>
      <c r="Y1347" s="1">
        <v>0</v>
      </c>
      <c r="Z1347" s="1">
        <v>0</v>
      </c>
      <c r="AA1347" s="1">
        <v>0</v>
      </c>
      <c r="AB1347" s="1">
        <v>0</v>
      </c>
      <c r="AC1347" s="1">
        <v>0</v>
      </c>
      <c r="AD1347" s="1">
        <v>0</v>
      </c>
      <c r="AE1347" s="1">
        <v>0</v>
      </c>
      <c r="AF1347" s="1">
        <v>0</v>
      </c>
      <c r="AG1347" s="1">
        <v>0</v>
      </c>
      <c r="AH1347" s="1">
        <v>0</v>
      </c>
      <c r="AI1347" s="1">
        <v>0</v>
      </c>
      <c r="AJ1347" s="1">
        <v>0</v>
      </c>
      <c r="AK1347" s="1">
        <v>1.896064</v>
      </c>
      <c r="AL1347" s="1">
        <v>0</v>
      </c>
      <c r="AM1347" s="1">
        <v>0</v>
      </c>
      <c r="AN1347" s="1">
        <v>0</v>
      </c>
      <c r="AO1347" s="1">
        <v>0</v>
      </c>
      <c r="AP1347" s="1">
        <v>0</v>
      </c>
      <c r="AQ1347" s="1">
        <v>0</v>
      </c>
      <c r="AR1347" s="1">
        <v>0</v>
      </c>
      <c r="AS1347" s="1">
        <v>0</v>
      </c>
      <c r="AT1347" s="1">
        <v>0</v>
      </c>
      <c r="AU1347" s="1">
        <v>0</v>
      </c>
      <c r="AV1347" s="1">
        <v>0</v>
      </c>
      <c r="AW1347" s="1">
        <v>0</v>
      </c>
      <c r="AX1347" s="1">
        <v>0</v>
      </c>
      <c r="AY1347" s="1">
        <v>0</v>
      </c>
      <c r="AZ1347" s="1">
        <v>0</v>
      </c>
      <c r="BA1347" s="10" t="s">
        <v>2888</v>
      </c>
      <c r="BB1347" s="11" t="s">
        <v>2888</v>
      </c>
      <c r="BC1347" s="12">
        <v>1</v>
      </c>
      <c r="BD1347" s="11" t="s">
        <v>2888</v>
      </c>
      <c r="BE1347" s="11" t="s">
        <v>2888</v>
      </c>
      <c r="BF1347" s="12">
        <v>1</v>
      </c>
      <c r="BG1347" s="11" t="s">
        <v>2888</v>
      </c>
      <c r="BH1347" s="11" t="s">
        <v>2888</v>
      </c>
      <c r="BI1347" s="13">
        <v>0.34089313230205975</v>
      </c>
      <c r="BJ1347" s="21" t="s">
        <v>2888</v>
      </c>
      <c r="BK1347" s="22" t="s">
        <v>2888</v>
      </c>
      <c r="BL1347" s="22">
        <v>1</v>
      </c>
      <c r="BM1347" s="22" t="s">
        <v>2888</v>
      </c>
      <c r="BN1347" s="22" t="s">
        <v>2888</v>
      </c>
      <c r="BO1347" s="22">
        <v>1</v>
      </c>
      <c r="BP1347" s="22" t="s">
        <v>2888</v>
      </c>
      <c r="BQ1347" s="22" t="s">
        <v>2888</v>
      </c>
      <c r="BR1347" s="22">
        <v>1</v>
      </c>
      <c r="BS1347" s="22" t="s">
        <v>2888</v>
      </c>
      <c r="BT1347" s="22" t="s">
        <v>2888</v>
      </c>
      <c r="BU1347" s="22">
        <v>1</v>
      </c>
      <c r="BV1347" s="22" t="s">
        <v>2888</v>
      </c>
      <c r="BW1347" s="22" t="s">
        <v>2888</v>
      </c>
      <c r="BX1347" s="22">
        <v>1</v>
      </c>
      <c r="BY1347" s="22" t="s">
        <v>2888</v>
      </c>
      <c r="BZ1347" s="22" t="s">
        <v>2888</v>
      </c>
      <c r="CA1347" s="23">
        <v>0.34089313230205975</v>
      </c>
    </row>
    <row r="1348" spans="1:79" x14ac:dyDescent="0.3">
      <c r="A1348">
        <v>1320</v>
      </c>
      <c r="B1348" t="s">
        <v>2833</v>
      </c>
      <c r="C1348" t="s">
        <v>2834</v>
      </c>
      <c r="D1348" t="s">
        <v>208</v>
      </c>
      <c r="E1348" s="1">
        <v>0</v>
      </c>
      <c r="F1348" s="1">
        <v>0</v>
      </c>
      <c r="G1348" s="1">
        <v>0</v>
      </c>
      <c r="H1348" s="1">
        <v>0</v>
      </c>
      <c r="I1348" s="1">
        <v>0</v>
      </c>
      <c r="J1348" s="1">
        <v>0</v>
      </c>
      <c r="K1348" s="1">
        <v>0</v>
      </c>
      <c r="L1348" s="1">
        <v>0</v>
      </c>
      <c r="M1348" s="1">
        <v>0</v>
      </c>
      <c r="N1348" s="1">
        <v>0</v>
      </c>
      <c r="O1348" s="1">
        <v>0</v>
      </c>
      <c r="P1348" s="1">
        <v>0</v>
      </c>
      <c r="Q1348" s="1">
        <v>0</v>
      </c>
      <c r="R1348" s="1">
        <v>2.5938120000000002</v>
      </c>
      <c r="S1348" s="1">
        <v>0</v>
      </c>
      <c r="T1348" s="1">
        <v>0</v>
      </c>
      <c r="U1348" s="1">
        <v>0</v>
      </c>
      <c r="V1348" s="1">
        <v>0</v>
      </c>
      <c r="W1348" s="1">
        <v>0</v>
      </c>
      <c r="X1348" s="1">
        <v>0</v>
      </c>
      <c r="Y1348" s="1">
        <v>0</v>
      </c>
      <c r="Z1348" s="1">
        <v>0</v>
      </c>
      <c r="AA1348" s="1">
        <v>0</v>
      </c>
      <c r="AB1348" s="1">
        <v>0</v>
      </c>
      <c r="AC1348" s="1">
        <v>0</v>
      </c>
      <c r="AD1348" s="1">
        <v>0</v>
      </c>
      <c r="AE1348" s="1">
        <v>0</v>
      </c>
      <c r="AF1348" s="1">
        <v>0</v>
      </c>
      <c r="AG1348" s="1">
        <v>0</v>
      </c>
      <c r="AH1348" s="1">
        <v>0</v>
      </c>
      <c r="AI1348" s="1">
        <v>0</v>
      </c>
      <c r="AJ1348" s="1">
        <v>0</v>
      </c>
      <c r="AK1348" s="1">
        <v>0</v>
      </c>
      <c r="AL1348" s="1">
        <v>0</v>
      </c>
      <c r="AM1348" s="1">
        <v>0</v>
      </c>
      <c r="AN1348" s="1">
        <v>0</v>
      </c>
      <c r="AO1348" s="1">
        <v>0</v>
      </c>
      <c r="AP1348" s="1">
        <v>0</v>
      </c>
      <c r="AQ1348" s="1">
        <v>0</v>
      </c>
      <c r="AR1348" s="1">
        <v>0</v>
      </c>
      <c r="AS1348" s="1">
        <v>0</v>
      </c>
      <c r="AT1348" s="1">
        <v>0</v>
      </c>
      <c r="AU1348" s="1">
        <v>0</v>
      </c>
      <c r="AV1348" s="1">
        <v>0</v>
      </c>
      <c r="AW1348" s="1">
        <v>0</v>
      </c>
      <c r="AX1348" s="1">
        <v>0</v>
      </c>
      <c r="AY1348" s="1">
        <v>0</v>
      </c>
      <c r="AZ1348" s="1">
        <v>0</v>
      </c>
      <c r="BA1348" s="10" t="s">
        <v>2888</v>
      </c>
      <c r="BB1348" s="11" t="s">
        <v>2888</v>
      </c>
      <c r="BC1348" s="12">
        <v>1</v>
      </c>
      <c r="BD1348" s="11" t="s">
        <v>2888</v>
      </c>
      <c r="BE1348" s="11" t="s">
        <v>2888</v>
      </c>
      <c r="BF1348" s="12">
        <v>1</v>
      </c>
      <c r="BG1348" s="11" t="s">
        <v>2888</v>
      </c>
      <c r="BH1348" s="11" t="s">
        <v>2888</v>
      </c>
      <c r="BI1348" s="13">
        <v>0.34089313230205975</v>
      </c>
      <c r="BJ1348" s="21" t="s">
        <v>2888</v>
      </c>
      <c r="BK1348" s="22" t="s">
        <v>2888</v>
      </c>
      <c r="BL1348" s="22">
        <v>1</v>
      </c>
      <c r="BM1348" s="22" t="s">
        <v>2888</v>
      </c>
      <c r="BN1348" s="22" t="s">
        <v>2888</v>
      </c>
      <c r="BO1348" s="22">
        <v>1</v>
      </c>
      <c r="BP1348" s="22" t="s">
        <v>2888</v>
      </c>
      <c r="BQ1348" s="22" t="s">
        <v>2888</v>
      </c>
      <c r="BR1348" s="22">
        <v>0.34089313230205975</v>
      </c>
      <c r="BS1348" s="22" t="s">
        <v>2888</v>
      </c>
      <c r="BT1348" s="22" t="s">
        <v>2888</v>
      </c>
      <c r="BU1348" s="22">
        <v>1</v>
      </c>
      <c r="BV1348" s="22" t="s">
        <v>2888</v>
      </c>
      <c r="BW1348" s="22" t="s">
        <v>2888</v>
      </c>
      <c r="BX1348" s="22">
        <v>1</v>
      </c>
      <c r="BY1348" s="22" t="s">
        <v>2888</v>
      </c>
      <c r="BZ1348" s="22" t="s">
        <v>2888</v>
      </c>
      <c r="CA1348" s="23">
        <v>1</v>
      </c>
    </row>
    <row r="1349" spans="1:79" x14ac:dyDescent="0.3">
      <c r="A1349">
        <v>1321</v>
      </c>
      <c r="B1349" t="s">
        <v>2835</v>
      </c>
      <c r="C1349" t="s">
        <v>2836</v>
      </c>
      <c r="D1349" t="s">
        <v>149</v>
      </c>
      <c r="E1349" s="1">
        <v>0</v>
      </c>
      <c r="F1349" s="1">
        <v>0</v>
      </c>
      <c r="G1349" s="1">
        <v>0</v>
      </c>
      <c r="H1349" s="1">
        <v>0</v>
      </c>
      <c r="I1349" s="1">
        <v>0</v>
      </c>
      <c r="J1349" s="1">
        <v>0</v>
      </c>
      <c r="K1349" s="1">
        <v>0</v>
      </c>
      <c r="L1349" s="1">
        <v>0</v>
      </c>
      <c r="M1349" s="1">
        <v>0</v>
      </c>
      <c r="N1349" s="1">
        <v>0</v>
      </c>
      <c r="O1349" s="1">
        <v>0</v>
      </c>
      <c r="P1349" s="1">
        <v>0</v>
      </c>
      <c r="Q1349" s="1">
        <v>0</v>
      </c>
      <c r="R1349" s="1">
        <v>0</v>
      </c>
      <c r="S1349" s="1">
        <v>0</v>
      </c>
      <c r="T1349" s="1">
        <v>0</v>
      </c>
      <c r="U1349" s="1">
        <v>0</v>
      </c>
      <c r="V1349" s="1">
        <v>0</v>
      </c>
      <c r="W1349" s="1">
        <v>0</v>
      </c>
      <c r="X1349" s="1">
        <v>0</v>
      </c>
      <c r="Y1349" s="1">
        <v>0</v>
      </c>
      <c r="Z1349" s="1">
        <v>0</v>
      </c>
      <c r="AA1349" s="1">
        <v>0</v>
      </c>
      <c r="AB1349" s="1">
        <v>0</v>
      </c>
      <c r="AC1349" s="1">
        <v>0</v>
      </c>
      <c r="AD1349" s="1">
        <v>0</v>
      </c>
      <c r="AE1349" s="1">
        <v>0</v>
      </c>
      <c r="AF1349" s="1">
        <v>0</v>
      </c>
      <c r="AG1349" s="1">
        <v>0</v>
      </c>
      <c r="AH1349" s="1">
        <v>0</v>
      </c>
      <c r="AI1349" s="1">
        <v>0</v>
      </c>
      <c r="AJ1349" s="1">
        <v>0</v>
      </c>
      <c r="AK1349" s="1">
        <v>0</v>
      </c>
      <c r="AL1349" s="1">
        <v>0</v>
      </c>
      <c r="AM1349" s="1">
        <v>0</v>
      </c>
      <c r="AN1349" s="1">
        <v>0</v>
      </c>
      <c r="AO1349" s="1">
        <v>0</v>
      </c>
      <c r="AP1349" s="1">
        <v>0</v>
      </c>
      <c r="AQ1349" s="1">
        <v>2.3563339999999999</v>
      </c>
      <c r="AR1349" s="1">
        <v>0</v>
      </c>
      <c r="AS1349" s="1">
        <v>0</v>
      </c>
      <c r="AT1349" s="1">
        <v>0</v>
      </c>
      <c r="AU1349" s="1">
        <v>0</v>
      </c>
      <c r="AV1349" s="1">
        <v>0</v>
      </c>
      <c r="AW1349" s="1">
        <v>0</v>
      </c>
      <c r="AX1349" s="1">
        <v>0</v>
      </c>
      <c r="AY1349" s="1">
        <v>0</v>
      </c>
      <c r="AZ1349" s="1">
        <v>0</v>
      </c>
      <c r="BA1349" s="10" t="s">
        <v>2888</v>
      </c>
      <c r="BB1349" s="11" t="s">
        <v>2888</v>
      </c>
      <c r="BC1349" s="12">
        <v>1</v>
      </c>
      <c r="BD1349" s="11" t="s">
        <v>2888</v>
      </c>
      <c r="BE1349" s="11" t="s">
        <v>2888</v>
      </c>
      <c r="BF1349" s="12">
        <v>1</v>
      </c>
      <c r="BG1349" s="11" t="s">
        <v>2888</v>
      </c>
      <c r="BH1349" s="11" t="s">
        <v>2888</v>
      </c>
      <c r="BI1349" s="13">
        <v>1</v>
      </c>
      <c r="BJ1349" s="21" t="s">
        <v>2888</v>
      </c>
      <c r="BK1349" s="22" t="s">
        <v>2888</v>
      </c>
      <c r="BL1349" s="22">
        <v>0.38928314247621143</v>
      </c>
      <c r="BM1349" s="22" t="s">
        <v>2888</v>
      </c>
      <c r="BN1349" s="22" t="s">
        <v>2888</v>
      </c>
      <c r="BO1349" s="22">
        <v>1</v>
      </c>
      <c r="BP1349" s="22" t="s">
        <v>2888</v>
      </c>
      <c r="BQ1349" s="22" t="s">
        <v>2888</v>
      </c>
      <c r="BR1349" s="22">
        <v>1</v>
      </c>
      <c r="BS1349" s="22" t="s">
        <v>2888</v>
      </c>
      <c r="BT1349" s="22" t="s">
        <v>2888</v>
      </c>
      <c r="BU1349" s="22">
        <v>0.34089313230205975</v>
      </c>
      <c r="BV1349" s="22" t="s">
        <v>2888</v>
      </c>
      <c r="BW1349" s="22" t="s">
        <v>2888</v>
      </c>
      <c r="BX1349" s="22">
        <v>1</v>
      </c>
      <c r="BY1349" s="22" t="s">
        <v>2888</v>
      </c>
      <c r="BZ1349" s="22" t="s">
        <v>2888</v>
      </c>
      <c r="CA1349" s="23">
        <v>1</v>
      </c>
    </row>
    <row r="1350" spans="1:79" x14ac:dyDescent="0.3">
      <c r="A1350">
        <v>1322</v>
      </c>
      <c r="B1350" t="s">
        <v>2837</v>
      </c>
      <c r="C1350" t="s">
        <v>2838</v>
      </c>
      <c r="D1350" t="s">
        <v>135</v>
      </c>
      <c r="E1350" s="1">
        <v>0</v>
      </c>
      <c r="F1350" s="1">
        <v>0</v>
      </c>
      <c r="G1350" s="1">
        <v>0</v>
      </c>
      <c r="H1350" s="1">
        <v>0</v>
      </c>
      <c r="I1350" s="1">
        <v>0</v>
      </c>
      <c r="J1350" s="1">
        <v>0</v>
      </c>
      <c r="K1350" s="1">
        <v>0</v>
      </c>
      <c r="L1350" s="1">
        <v>0</v>
      </c>
      <c r="M1350" s="1">
        <v>0</v>
      </c>
      <c r="N1350" s="1">
        <v>0</v>
      </c>
      <c r="O1350" s="1">
        <v>0</v>
      </c>
      <c r="P1350" s="1">
        <v>0</v>
      </c>
      <c r="Q1350" s="1">
        <v>0</v>
      </c>
      <c r="R1350" s="1">
        <v>0</v>
      </c>
      <c r="S1350" s="1">
        <v>0</v>
      </c>
      <c r="T1350" s="1">
        <v>0</v>
      </c>
      <c r="U1350" s="1">
        <v>0</v>
      </c>
      <c r="V1350" s="1">
        <v>0</v>
      </c>
      <c r="W1350" s="1">
        <v>0</v>
      </c>
      <c r="X1350" s="1">
        <v>0</v>
      </c>
      <c r="Y1350" s="1">
        <v>0</v>
      </c>
      <c r="Z1350" s="1">
        <v>0</v>
      </c>
      <c r="AA1350" s="1">
        <v>0</v>
      </c>
      <c r="AB1350" s="1">
        <v>0</v>
      </c>
      <c r="AC1350" s="1">
        <v>0</v>
      </c>
      <c r="AD1350" s="1">
        <v>0</v>
      </c>
      <c r="AE1350" s="1">
        <v>0</v>
      </c>
      <c r="AF1350" s="1">
        <v>0</v>
      </c>
      <c r="AG1350" s="1">
        <v>0</v>
      </c>
      <c r="AH1350" s="1">
        <v>0</v>
      </c>
      <c r="AI1350" s="1">
        <v>0</v>
      </c>
      <c r="AJ1350" s="1">
        <v>0</v>
      </c>
      <c r="AK1350" s="1">
        <v>0</v>
      </c>
      <c r="AL1350" s="1">
        <v>1.8720859999999999</v>
      </c>
      <c r="AM1350" s="1">
        <v>0</v>
      </c>
      <c r="AN1350" s="1">
        <v>0</v>
      </c>
      <c r="AO1350" s="1">
        <v>0</v>
      </c>
      <c r="AP1350" s="1">
        <v>0</v>
      </c>
      <c r="AQ1350" s="1">
        <v>0</v>
      </c>
      <c r="AR1350" s="1">
        <v>0</v>
      </c>
      <c r="AS1350" s="1">
        <v>0</v>
      </c>
      <c r="AT1350" s="1">
        <v>0</v>
      </c>
      <c r="AU1350" s="1">
        <v>0</v>
      </c>
      <c r="AV1350" s="1">
        <v>0</v>
      </c>
      <c r="AW1350" s="1">
        <v>0</v>
      </c>
      <c r="AX1350" s="1">
        <v>0</v>
      </c>
      <c r="AY1350" s="1">
        <v>0</v>
      </c>
      <c r="AZ1350" s="1">
        <v>0</v>
      </c>
      <c r="BA1350" s="10" t="s">
        <v>2888</v>
      </c>
      <c r="BB1350" s="11" t="s">
        <v>2888</v>
      </c>
      <c r="BC1350" s="12">
        <v>1</v>
      </c>
      <c r="BD1350" s="11" t="s">
        <v>2888</v>
      </c>
      <c r="BE1350" s="11" t="s">
        <v>2888</v>
      </c>
      <c r="BF1350" s="12">
        <v>1</v>
      </c>
      <c r="BG1350" s="11" t="s">
        <v>2888</v>
      </c>
      <c r="BH1350" s="11" t="s">
        <v>2888</v>
      </c>
      <c r="BI1350" s="13">
        <v>0.34089313230205975</v>
      </c>
      <c r="BJ1350" s="21" t="s">
        <v>2888</v>
      </c>
      <c r="BK1350" s="22" t="s">
        <v>2888</v>
      </c>
      <c r="BL1350" s="22">
        <v>1</v>
      </c>
      <c r="BM1350" s="22" t="s">
        <v>2888</v>
      </c>
      <c r="BN1350" s="22" t="s">
        <v>2888</v>
      </c>
      <c r="BO1350" s="22">
        <v>1</v>
      </c>
      <c r="BP1350" s="22" t="s">
        <v>2888</v>
      </c>
      <c r="BQ1350" s="22" t="s">
        <v>2888</v>
      </c>
      <c r="BR1350" s="22">
        <v>1</v>
      </c>
      <c r="BS1350" s="22" t="s">
        <v>2888</v>
      </c>
      <c r="BT1350" s="22" t="s">
        <v>2888</v>
      </c>
      <c r="BU1350" s="22">
        <v>1</v>
      </c>
      <c r="BV1350" s="22" t="s">
        <v>2888</v>
      </c>
      <c r="BW1350" s="22" t="s">
        <v>2888</v>
      </c>
      <c r="BX1350" s="22">
        <v>1</v>
      </c>
      <c r="BY1350" s="22" t="s">
        <v>2888</v>
      </c>
      <c r="BZ1350" s="22" t="s">
        <v>2888</v>
      </c>
      <c r="CA1350" s="23">
        <v>0.34089313230205975</v>
      </c>
    </row>
    <row r="1351" spans="1:79" x14ac:dyDescent="0.3">
      <c r="A1351">
        <v>1323</v>
      </c>
      <c r="B1351" t="s">
        <v>2839</v>
      </c>
      <c r="C1351" t="s">
        <v>2840</v>
      </c>
      <c r="D1351" t="s">
        <v>299</v>
      </c>
      <c r="E1351" s="1">
        <v>0</v>
      </c>
      <c r="F1351" s="1">
        <v>0</v>
      </c>
      <c r="G1351" s="1">
        <v>0</v>
      </c>
      <c r="H1351" s="1">
        <v>0</v>
      </c>
      <c r="I1351" s="1">
        <v>0</v>
      </c>
      <c r="J1351" s="1">
        <v>0</v>
      </c>
      <c r="K1351" s="1">
        <v>0</v>
      </c>
      <c r="L1351" s="1">
        <v>0</v>
      </c>
      <c r="M1351" s="1">
        <v>0</v>
      </c>
      <c r="N1351" s="1">
        <v>0</v>
      </c>
      <c r="O1351" s="1">
        <v>0</v>
      </c>
      <c r="P1351" s="1">
        <v>0</v>
      </c>
      <c r="Q1351" s="1">
        <v>0</v>
      </c>
      <c r="R1351" s="1">
        <v>1.7292080000000001</v>
      </c>
      <c r="S1351" s="1">
        <v>0</v>
      </c>
      <c r="T1351" s="1">
        <v>0</v>
      </c>
      <c r="U1351" s="1">
        <v>0</v>
      </c>
      <c r="V1351" s="1">
        <v>0</v>
      </c>
      <c r="W1351" s="1">
        <v>0</v>
      </c>
      <c r="X1351" s="1">
        <v>0</v>
      </c>
      <c r="Y1351" s="1">
        <v>0</v>
      </c>
      <c r="Z1351" s="1">
        <v>0</v>
      </c>
      <c r="AA1351" s="1">
        <v>0</v>
      </c>
      <c r="AB1351" s="1">
        <v>0</v>
      </c>
      <c r="AC1351" s="1">
        <v>0</v>
      </c>
      <c r="AD1351" s="1">
        <v>0</v>
      </c>
      <c r="AE1351" s="1">
        <v>0</v>
      </c>
      <c r="AF1351" s="1">
        <v>0</v>
      </c>
      <c r="AG1351" s="1">
        <v>0</v>
      </c>
      <c r="AH1351" s="1">
        <v>0</v>
      </c>
      <c r="AI1351" s="1">
        <v>0</v>
      </c>
      <c r="AJ1351" s="1">
        <v>0</v>
      </c>
      <c r="AK1351" s="1">
        <v>0</v>
      </c>
      <c r="AL1351" s="1">
        <v>0</v>
      </c>
      <c r="AM1351" s="1">
        <v>0</v>
      </c>
      <c r="AN1351" s="1">
        <v>0</v>
      </c>
      <c r="AO1351" s="1">
        <v>0</v>
      </c>
      <c r="AP1351" s="1">
        <v>0</v>
      </c>
      <c r="AQ1351" s="1">
        <v>0</v>
      </c>
      <c r="AR1351" s="1">
        <v>0</v>
      </c>
      <c r="AS1351" s="1">
        <v>0</v>
      </c>
      <c r="AT1351" s="1">
        <v>0</v>
      </c>
      <c r="AU1351" s="1">
        <v>0</v>
      </c>
      <c r="AV1351" s="1">
        <v>0</v>
      </c>
      <c r="AW1351" s="1">
        <v>0</v>
      </c>
      <c r="AX1351" s="1">
        <v>0</v>
      </c>
      <c r="AY1351" s="1">
        <v>0</v>
      </c>
      <c r="AZ1351" s="1">
        <v>0</v>
      </c>
      <c r="BA1351" s="10" t="s">
        <v>2888</v>
      </c>
      <c r="BB1351" s="11" t="s">
        <v>2888</v>
      </c>
      <c r="BC1351" s="12">
        <v>1</v>
      </c>
      <c r="BD1351" s="11" t="s">
        <v>2888</v>
      </c>
      <c r="BE1351" s="11" t="s">
        <v>2888</v>
      </c>
      <c r="BF1351" s="12">
        <v>1</v>
      </c>
      <c r="BG1351" s="11" t="s">
        <v>2888</v>
      </c>
      <c r="BH1351" s="11" t="s">
        <v>2888</v>
      </c>
      <c r="BI1351" s="13">
        <v>0.34089313230205975</v>
      </c>
      <c r="BJ1351" s="21" t="s">
        <v>2888</v>
      </c>
      <c r="BK1351" s="22" t="s">
        <v>2888</v>
      </c>
      <c r="BL1351" s="22">
        <v>1</v>
      </c>
      <c r="BM1351" s="22" t="s">
        <v>2888</v>
      </c>
      <c r="BN1351" s="22" t="s">
        <v>2888</v>
      </c>
      <c r="BO1351" s="22">
        <v>1</v>
      </c>
      <c r="BP1351" s="22" t="s">
        <v>2888</v>
      </c>
      <c r="BQ1351" s="22" t="s">
        <v>2888</v>
      </c>
      <c r="BR1351" s="22">
        <v>0.34089313230205975</v>
      </c>
      <c r="BS1351" s="22" t="s">
        <v>2888</v>
      </c>
      <c r="BT1351" s="22" t="s">
        <v>2888</v>
      </c>
      <c r="BU1351" s="22">
        <v>1</v>
      </c>
      <c r="BV1351" s="22" t="s">
        <v>2888</v>
      </c>
      <c r="BW1351" s="22" t="s">
        <v>2888</v>
      </c>
      <c r="BX1351" s="22">
        <v>1</v>
      </c>
      <c r="BY1351" s="22" t="s">
        <v>2888</v>
      </c>
      <c r="BZ1351" s="22" t="s">
        <v>2888</v>
      </c>
      <c r="CA1351" s="23">
        <v>1</v>
      </c>
    </row>
    <row r="1352" spans="1:79" x14ac:dyDescent="0.3">
      <c r="A1352">
        <v>1324</v>
      </c>
      <c r="B1352" t="s">
        <v>2841</v>
      </c>
      <c r="C1352" t="s">
        <v>2842</v>
      </c>
      <c r="D1352" t="s">
        <v>81</v>
      </c>
      <c r="E1352" s="1">
        <v>0</v>
      </c>
      <c r="F1352" s="1">
        <v>0</v>
      </c>
      <c r="G1352" s="1">
        <v>0</v>
      </c>
      <c r="H1352" s="1">
        <v>0</v>
      </c>
      <c r="I1352" s="1">
        <v>0</v>
      </c>
      <c r="J1352" s="1">
        <v>0</v>
      </c>
      <c r="K1352" s="1">
        <v>0</v>
      </c>
      <c r="L1352" s="1">
        <v>0</v>
      </c>
      <c r="M1352" s="1">
        <v>0</v>
      </c>
      <c r="N1352" s="1">
        <v>0</v>
      </c>
      <c r="O1352" s="1">
        <v>0</v>
      </c>
      <c r="P1352" s="1">
        <v>0</v>
      </c>
      <c r="Q1352" s="1">
        <v>0</v>
      </c>
      <c r="R1352" s="1">
        <v>1.7292080000000001</v>
      </c>
      <c r="S1352" s="1">
        <v>0</v>
      </c>
      <c r="T1352" s="1">
        <v>0</v>
      </c>
      <c r="U1352" s="1">
        <v>0</v>
      </c>
      <c r="V1352" s="1">
        <v>0</v>
      </c>
      <c r="W1352" s="1">
        <v>0</v>
      </c>
      <c r="X1352" s="1">
        <v>0</v>
      </c>
      <c r="Y1352" s="1">
        <v>0</v>
      </c>
      <c r="Z1352" s="1">
        <v>0</v>
      </c>
      <c r="AA1352" s="1">
        <v>0</v>
      </c>
      <c r="AB1352" s="1">
        <v>0</v>
      </c>
      <c r="AC1352" s="1">
        <v>0</v>
      </c>
      <c r="AD1352" s="1">
        <v>0</v>
      </c>
      <c r="AE1352" s="1">
        <v>0</v>
      </c>
      <c r="AF1352" s="1">
        <v>0</v>
      </c>
      <c r="AG1352" s="1">
        <v>0</v>
      </c>
      <c r="AH1352" s="1">
        <v>0</v>
      </c>
      <c r="AI1352" s="1">
        <v>0</v>
      </c>
      <c r="AJ1352" s="1">
        <v>0</v>
      </c>
      <c r="AK1352" s="1">
        <v>0</v>
      </c>
      <c r="AL1352" s="1">
        <v>0</v>
      </c>
      <c r="AM1352" s="1">
        <v>0</v>
      </c>
      <c r="AN1352" s="1">
        <v>0</v>
      </c>
      <c r="AO1352" s="1">
        <v>0</v>
      </c>
      <c r="AP1352" s="1">
        <v>0</v>
      </c>
      <c r="AQ1352" s="1">
        <v>0</v>
      </c>
      <c r="AR1352" s="1">
        <v>0</v>
      </c>
      <c r="AS1352" s="1">
        <v>0</v>
      </c>
      <c r="AT1352" s="1">
        <v>0</v>
      </c>
      <c r="AU1352" s="1">
        <v>0</v>
      </c>
      <c r="AV1352" s="1">
        <v>0</v>
      </c>
      <c r="AW1352" s="1">
        <v>0</v>
      </c>
      <c r="AX1352" s="1">
        <v>0</v>
      </c>
      <c r="AY1352" s="1">
        <v>0</v>
      </c>
      <c r="AZ1352" s="1">
        <v>0</v>
      </c>
      <c r="BA1352" s="10" t="s">
        <v>2888</v>
      </c>
      <c r="BB1352" s="11" t="s">
        <v>2888</v>
      </c>
      <c r="BC1352" s="12">
        <v>1</v>
      </c>
      <c r="BD1352" s="11" t="s">
        <v>2888</v>
      </c>
      <c r="BE1352" s="11" t="s">
        <v>2888</v>
      </c>
      <c r="BF1352" s="12">
        <v>1</v>
      </c>
      <c r="BG1352" s="11" t="s">
        <v>2888</v>
      </c>
      <c r="BH1352" s="11" t="s">
        <v>2888</v>
      </c>
      <c r="BI1352" s="13">
        <v>0.34089313230205975</v>
      </c>
      <c r="BJ1352" s="21" t="s">
        <v>2888</v>
      </c>
      <c r="BK1352" s="22" t="s">
        <v>2888</v>
      </c>
      <c r="BL1352" s="22">
        <v>1</v>
      </c>
      <c r="BM1352" s="22" t="s">
        <v>2888</v>
      </c>
      <c r="BN1352" s="22" t="s">
        <v>2888</v>
      </c>
      <c r="BO1352" s="22">
        <v>1</v>
      </c>
      <c r="BP1352" s="22" t="s">
        <v>2888</v>
      </c>
      <c r="BQ1352" s="22" t="s">
        <v>2888</v>
      </c>
      <c r="BR1352" s="22">
        <v>0.34089313230205975</v>
      </c>
      <c r="BS1352" s="22" t="s">
        <v>2888</v>
      </c>
      <c r="BT1352" s="22" t="s">
        <v>2888</v>
      </c>
      <c r="BU1352" s="22">
        <v>1</v>
      </c>
      <c r="BV1352" s="22" t="s">
        <v>2888</v>
      </c>
      <c r="BW1352" s="22" t="s">
        <v>2888</v>
      </c>
      <c r="BX1352" s="22">
        <v>1</v>
      </c>
      <c r="BY1352" s="22" t="s">
        <v>2888</v>
      </c>
      <c r="BZ1352" s="22" t="s">
        <v>2888</v>
      </c>
      <c r="CA1352" s="23">
        <v>1</v>
      </c>
    </row>
    <row r="1353" spans="1:79" x14ac:dyDescent="0.3">
      <c r="A1353">
        <v>1325</v>
      </c>
      <c r="B1353" t="s">
        <v>2843</v>
      </c>
      <c r="C1353" t="s">
        <v>2844</v>
      </c>
      <c r="D1353" t="s">
        <v>91</v>
      </c>
      <c r="E1353" s="1">
        <v>0</v>
      </c>
      <c r="F1353" s="1">
        <v>0</v>
      </c>
      <c r="G1353" s="1">
        <v>0</v>
      </c>
      <c r="H1353" s="1">
        <v>0</v>
      </c>
      <c r="I1353" s="1">
        <v>0</v>
      </c>
      <c r="J1353" s="1">
        <v>0</v>
      </c>
      <c r="K1353" s="1">
        <v>0</v>
      </c>
      <c r="L1353" s="1">
        <v>0</v>
      </c>
      <c r="M1353" s="1">
        <v>0</v>
      </c>
      <c r="N1353" s="1">
        <v>0</v>
      </c>
      <c r="O1353" s="1">
        <v>0</v>
      </c>
      <c r="P1353" s="1">
        <v>0</v>
      </c>
      <c r="Q1353" s="1">
        <v>0</v>
      </c>
      <c r="R1353" s="1">
        <v>0</v>
      </c>
      <c r="S1353" s="1">
        <v>0</v>
      </c>
      <c r="T1353" s="1">
        <v>0</v>
      </c>
      <c r="U1353" s="1">
        <v>0</v>
      </c>
      <c r="V1353" s="1">
        <v>0</v>
      </c>
      <c r="W1353" s="1">
        <v>0</v>
      </c>
      <c r="X1353" s="1">
        <v>0</v>
      </c>
      <c r="Y1353" s="1">
        <v>0</v>
      </c>
      <c r="Z1353" s="1">
        <v>0</v>
      </c>
      <c r="AA1353" s="1">
        <v>0</v>
      </c>
      <c r="AB1353" s="1">
        <v>0</v>
      </c>
      <c r="AC1353" s="1">
        <v>0</v>
      </c>
      <c r="AD1353" s="1">
        <v>0</v>
      </c>
      <c r="AE1353" s="1">
        <v>0</v>
      </c>
      <c r="AF1353" s="1">
        <v>0</v>
      </c>
      <c r="AG1353" s="1">
        <v>0</v>
      </c>
      <c r="AH1353" s="1">
        <v>0</v>
      </c>
      <c r="AI1353" s="1">
        <v>0</v>
      </c>
      <c r="AJ1353" s="1">
        <v>0</v>
      </c>
      <c r="AK1353" s="1">
        <v>0</v>
      </c>
      <c r="AL1353" s="1">
        <v>0</v>
      </c>
      <c r="AM1353" s="1">
        <v>1.8567199999999999</v>
      </c>
      <c r="AN1353" s="1">
        <v>0</v>
      </c>
      <c r="AO1353" s="1">
        <v>0</v>
      </c>
      <c r="AP1353" s="1">
        <v>0</v>
      </c>
      <c r="AQ1353" s="1">
        <v>0</v>
      </c>
      <c r="AR1353" s="1">
        <v>0</v>
      </c>
      <c r="AS1353" s="1">
        <v>0</v>
      </c>
      <c r="AT1353" s="1">
        <v>0</v>
      </c>
      <c r="AU1353" s="1">
        <v>0</v>
      </c>
      <c r="AV1353" s="1">
        <v>0</v>
      </c>
      <c r="AW1353" s="1">
        <v>0</v>
      </c>
      <c r="AX1353" s="1">
        <v>0</v>
      </c>
      <c r="AY1353" s="1">
        <v>0</v>
      </c>
      <c r="AZ1353" s="1">
        <v>0</v>
      </c>
      <c r="BA1353" s="10" t="s">
        <v>2888</v>
      </c>
      <c r="BB1353" s="11" t="s">
        <v>2888</v>
      </c>
      <c r="BC1353" s="12">
        <v>1</v>
      </c>
      <c r="BD1353" s="11" t="s">
        <v>2888</v>
      </c>
      <c r="BE1353" s="11" t="s">
        <v>2888</v>
      </c>
      <c r="BF1353" s="12">
        <v>1</v>
      </c>
      <c r="BG1353" s="11" t="s">
        <v>2888</v>
      </c>
      <c r="BH1353" s="11" t="s">
        <v>2888</v>
      </c>
      <c r="BI1353" s="13">
        <v>0.34089313230205975</v>
      </c>
      <c r="BJ1353" s="21" t="s">
        <v>2888</v>
      </c>
      <c r="BK1353" s="22" t="s">
        <v>2888</v>
      </c>
      <c r="BL1353" s="22">
        <v>1</v>
      </c>
      <c r="BM1353" s="22" t="s">
        <v>2888</v>
      </c>
      <c r="BN1353" s="22" t="s">
        <v>2888</v>
      </c>
      <c r="BO1353" s="22">
        <v>1</v>
      </c>
      <c r="BP1353" s="22" t="s">
        <v>2888</v>
      </c>
      <c r="BQ1353" s="22" t="s">
        <v>2888</v>
      </c>
      <c r="BR1353" s="22">
        <v>1</v>
      </c>
      <c r="BS1353" s="22" t="s">
        <v>2888</v>
      </c>
      <c r="BT1353" s="22" t="s">
        <v>2888</v>
      </c>
      <c r="BU1353" s="22">
        <v>1</v>
      </c>
      <c r="BV1353" s="22" t="s">
        <v>2888</v>
      </c>
      <c r="BW1353" s="22" t="s">
        <v>2888</v>
      </c>
      <c r="BX1353" s="22">
        <v>1</v>
      </c>
      <c r="BY1353" s="22" t="s">
        <v>2888</v>
      </c>
      <c r="BZ1353" s="22" t="s">
        <v>2888</v>
      </c>
      <c r="CA1353" s="23">
        <v>0.34089313230205975</v>
      </c>
    </row>
    <row r="1354" spans="1:79" x14ac:dyDescent="0.3">
      <c r="A1354">
        <v>1326</v>
      </c>
      <c r="B1354" t="s">
        <v>2845</v>
      </c>
      <c r="C1354" t="s">
        <v>2846</v>
      </c>
      <c r="D1354" t="s">
        <v>11</v>
      </c>
      <c r="E1354" s="1">
        <v>0</v>
      </c>
      <c r="F1354" s="1">
        <v>0</v>
      </c>
      <c r="G1354" s="1">
        <v>0</v>
      </c>
      <c r="H1354" s="1">
        <v>0</v>
      </c>
      <c r="I1354" s="1">
        <v>0</v>
      </c>
      <c r="J1354" s="1">
        <v>0</v>
      </c>
      <c r="K1354" s="1">
        <v>0</v>
      </c>
      <c r="L1354" s="1">
        <v>0</v>
      </c>
      <c r="M1354" s="1">
        <v>0</v>
      </c>
      <c r="N1354" s="1">
        <v>0</v>
      </c>
      <c r="O1354" s="1">
        <v>1.991268</v>
      </c>
      <c r="P1354" s="1">
        <v>0</v>
      </c>
      <c r="Q1354" s="1">
        <v>0</v>
      </c>
      <c r="R1354" s="1">
        <v>0</v>
      </c>
      <c r="S1354" s="1">
        <v>0</v>
      </c>
      <c r="T1354" s="1">
        <v>0</v>
      </c>
      <c r="U1354" s="1">
        <v>0</v>
      </c>
      <c r="V1354" s="1">
        <v>0</v>
      </c>
      <c r="W1354" s="1">
        <v>0</v>
      </c>
      <c r="X1354" s="1">
        <v>0</v>
      </c>
      <c r="Y1354" s="1">
        <v>0</v>
      </c>
      <c r="Z1354" s="1">
        <v>0</v>
      </c>
      <c r="AA1354" s="1">
        <v>0</v>
      </c>
      <c r="AB1354" s="1">
        <v>0</v>
      </c>
      <c r="AC1354" s="1">
        <v>0</v>
      </c>
      <c r="AD1354" s="1">
        <v>0</v>
      </c>
      <c r="AE1354" s="1">
        <v>0</v>
      </c>
      <c r="AF1354" s="1">
        <v>0</v>
      </c>
      <c r="AG1354" s="1">
        <v>0</v>
      </c>
      <c r="AH1354" s="1">
        <v>0</v>
      </c>
      <c r="AI1354" s="1">
        <v>0</v>
      </c>
      <c r="AJ1354" s="1">
        <v>0</v>
      </c>
      <c r="AK1354" s="1">
        <v>0</v>
      </c>
      <c r="AL1354" s="1">
        <v>0</v>
      </c>
      <c r="AM1354" s="1">
        <v>0</v>
      </c>
      <c r="AN1354" s="1">
        <v>0</v>
      </c>
      <c r="AO1354" s="1">
        <v>0</v>
      </c>
      <c r="AP1354" s="1">
        <v>0</v>
      </c>
      <c r="AQ1354" s="1">
        <v>0</v>
      </c>
      <c r="AR1354" s="1">
        <v>0</v>
      </c>
      <c r="AS1354" s="1">
        <v>0</v>
      </c>
      <c r="AT1354" s="1">
        <v>0</v>
      </c>
      <c r="AU1354" s="1">
        <v>0</v>
      </c>
      <c r="AV1354" s="1">
        <v>0</v>
      </c>
      <c r="AW1354" s="1">
        <v>0</v>
      </c>
      <c r="AX1354" s="1">
        <v>0</v>
      </c>
      <c r="AY1354" s="1">
        <v>0</v>
      </c>
      <c r="AZ1354" s="1">
        <v>0</v>
      </c>
      <c r="BA1354" s="10" t="s">
        <v>2888</v>
      </c>
      <c r="BB1354" s="11" t="s">
        <v>2888</v>
      </c>
      <c r="BC1354" s="12">
        <v>1</v>
      </c>
      <c r="BD1354" s="11" t="s">
        <v>2888</v>
      </c>
      <c r="BE1354" s="11" t="s">
        <v>2888</v>
      </c>
      <c r="BF1354" s="12">
        <v>0.34089313230205975</v>
      </c>
      <c r="BG1354" s="11" t="s">
        <v>2888</v>
      </c>
      <c r="BH1354" s="11" t="s">
        <v>2888</v>
      </c>
      <c r="BI1354" s="13">
        <v>1</v>
      </c>
      <c r="BJ1354" s="21" t="s">
        <v>2888</v>
      </c>
      <c r="BK1354" s="22" t="s">
        <v>2888</v>
      </c>
      <c r="BL1354" s="22">
        <v>1</v>
      </c>
      <c r="BM1354" s="22" t="s">
        <v>2888</v>
      </c>
      <c r="BN1354" s="22" t="s">
        <v>2888</v>
      </c>
      <c r="BO1354" s="22">
        <v>0.38928314247621143</v>
      </c>
      <c r="BP1354" s="22" t="s">
        <v>2888</v>
      </c>
      <c r="BQ1354" s="22" t="s">
        <v>2888</v>
      </c>
      <c r="BR1354" s="22">
        <v>0.34089313230205975</v>
      </c>
      <c r="BS1354" s="22" t="s">
        <v>2888</v>
      </c>
      <c r="BT1354" s="22" t="s">
        <v>2888</v>
      </c>
      <c r="BU1354" s="22">
        <v>1</v>
      </c>
      <c r="BV1354" s="22" t="s">
        <v>2888</v>
      </c>
      <c r="BW1354" s="22" t="s">
        <v>2888</v>
      </c>
      <c r="BX1354" s="22">
        <v>1</v>
      </c>
      <c r="BY1354" s="22" t="s">
        <v>2888</v>
      </c>
      <c r="BZ1354" s="22" t="s">
        <v>2888</v>
      </c>
      <c r="CA1354" s="23">
        <v>1</v>
      </c>
    </row>
    <row r="1355" spans="1:79" x14ac:dyDescent="0.3">
      <c r="A1355">
        <v>1327</v>
      </c>
      <c r="B1355" t="s">
        <v>2847</v>
      </c>
      <c r="C1355" t="s">
        <v>2848</v>
      </c>
      <c r="D1355" t="s">
        <v>350</v>
      </c>
      <c r="E1355" s="1">
        <v>0</v>
      </c>
      <c r="F1355" s="1">
        <v>0</v>
      </c>
      <c r="G1355" s="1">
        <v>0</v>
      </c>
      <c r="H1355" s="1">
        <v>0</v>
      </c>
      <c r="I1355" s="1">
        <v>0</v>
      </c>
      <c r="J1355" s="1">
        <v>0</v>
      </c>
      <c r="K1355" s="1">
        <v>0</v>
      </c>
      <c r="L1355" s="1">
        <v>0</v>
      </c>
      <c r="M1355" s="1">
        <v>0</v>
      </c>
      <c r="N1355" s="1">
        <v>0</v>
      </c>
      <c r="O1355" s="1">
        <v>0</v>
      </c>
      <c r="P1355" s="1">
        <v>0</v>
      </c>
      <c r="Q1355" s="1">
        <v>0</v>
      </c>
      <c r="R1355" s="1">
        <v>0</v>
      </c>
      <c r="S1355" s="1">
        <v>0</v>
      </c>
      <c r="T1355" s="1">
        <v>0</v>
      </c>
      <c r="U1355" s="1">
        <v>0</v>
      </c>
      <c r="V1355" s="1">
        <v>0</v>
      </c>
      <c r="W1355" s="1">
        <v>0</v>
      </c>
      <c r="X1355" s="1">
        <v>0</v>
      </c>
      <c r="Y1355" s="1">
        <v>0</v>
      </c>
      <c r="Z1355" s="1">
        <v>0</v>
      </c>
      <c r="AA1355" s="1">
        <v>0</v>
      </c>
      <c r="AB1355" s="1">
        <v>0</v>
      </c>
      <c r="AC1355" s="1">
        <v>0</v>
      </c>
      <c r="AD1355" s="1">
        <v>0</v>
      </c>
      <c r="AE1355" s="1">
        <v>0</v>
      </c>
      <c r="AF1355" s="1">
        <v>0</v>
      </c>
      <c r="AG1355" s="1">
        <v>0</v>
      </c>
      <c r="AH1355" s="1">
        <v>0</v>
      </c>
      <c r="AI1355" s="1">
        <v>0</v>
      </c>
      <c r="AJ1355" s="1">
        <v>0</v>
      </c>
      <c r="AK1355" s="1">
        <v>0</v>
      </c>
      <c r="AL1355" s="1">
        <v>0</v>
      </c>
      <c r="AM1355" s="1">
        <v>0</v>
      </c>
      <c r="AN1355" s="1">
        <v>0</v>
      </c>
      <c r="AO1355" s="1">
        <v>2.216682</v>
      </c>
      <c r="AP1355" s="1">
        <v>0</v>
      </c>
      <c r="AQ1355" s="1">
        <v>0</v>
      </c>
      <c r="AR1355" s="1">
        <v>0</v>
      </c>
      <c r="AS1355" s="1">
        <v>0</v>
      </c>
      <c r="AT1355" s="1">
        <v>0</v>
      </c>
      <c r="AU1355" s="1">
        <v>0</v>
      </c>
      <c r="AV1355" s="1">
        <v>0</v>
      </c>
      <c r="AW1355" s="1">
        <v>0</v>
      </c>
      <c r="AX1355" s="1">
        <v>0</v>
      </c>
      <c r="AY1355" s="1">
        <v>0</v>
      </c>
      <c r="AZ1355" s="1">
        <v>0</v>
      </c>
      <c r="BA1355" s="10" t="s">
        <v>2888</v>
      </c>
      <c r="BB1355" s="11" t="s">
        <v>2888</v>
      </c>
      <c r="BC1355" s="12">
        <v>1</v>
      </c>
      <c r="BD1355" s="11" t="s">
        <v>2888</v>
      </c>
      <c r="BE1355" s="11" t="s">
        <v>2888</v>
      </c>
      <c r="BF1355" s="12">
        <v>1</v>
      </c>
      <c r="BG1355" s="11" t="s">
        <v>2888</v>
      </c>
      <c r="BH1355" s="11" t="s">
        <v>2888</v>
      </c>
      <c r="BI1355" s="13">
        <v>1</v>
      </c>
      <c r="BJ1355" s="21" t="s">
        <v>2888</v>
      </c>
      <c r="BK1355" s="22" t="s">
        <v>2888</v>
      </c>
      <c r="BL1355" s="22">
        <v>0.38928314247621143</v>
      </c>
      <c r="BM1355" s="22" t="s">
        <v>2888</v>
      </c>
      <c r="BN1355" s="22" t="s">
        <v>2888</v>
      </c>
      <c r="BO1355" s="22">
        <v>1</v>
      </c>
      <c r="BP1355" s="22" t="s">
        <v>2888</v>
      </c>
      <c r="BQ1355" s="22" t="s">
        <v>2888</v>
      </c>
      <c r="BR1355" s="22">
        <v>1</v>
      </c>
      <c r="BS1355" s="22" t="s">
        <v>2888</v>
      </c>
      <c r="BT1355" s="22" t="s">
        <v>2888</v>
      </c>
      <c r="BU1355" s="22">
        <v>0.34089313230205975</v>
      </c>
      <c r="BV1355" s="22" t="s">
        <v>2888</v>
      </c>
      <c r="BW1355" s="22" t="s">
        <v>2888</v>
      </c>
      <c r="BX1355" s="22">
        <v>1</v>
      </c>
      <c r="BY1355" s="22" t="s">
        <v>2888</v>
      </c>
      <c r="BZ1355" s="22" t="s">
        <v>2888</v>
      </c>
      <c r="CA1355" s="23">
        <v>1</v>
      </c>
    </row>
    <row r="1356" spans="1:79" x14ac:dyDescent="0.3">
      <c r="A1356">
        <v>1328</v>
      </c>
      <c r="B1356" t="s">
        <v>2849</v>
      </c>
      <c r="C1356" t="s">
        <v>2850</v>
      </c>
      <c r="D1356" t="s">
        <v>550</v>
      </c>
      <c r="E1356" s="1">
        <v>0</v>
      </c>
      <c r="F1356" s="1">
        <v>0</v>
      </c>
      <c r="G1356" s="1">
        <v>0</v>
      </c>
      <c r="H1356" s="1">
        <v>0</v>
      </c>
      <c r="I1356" s="1">
        <v>0</v>
      </c>
      <c r="J1356" s="1">
        <v>0</v>
      </c>
      <c r="K1356" s="1">
        <v>0</v>
      </c>
      <c r="L1356" s="1">
        <v>0</v>
      </c>
      <c r="M1356" s="1">
        <v>0</v>
      </c>
      <c r="N1356" s="1">
        <v>0</v>
      </c>
      <c r="O1356" s="1">
        <v>0</v>
      </c>
      <c r="P1356" s="1">
        <v>0</v>
      </c>
      <c r="Q1356" s="1">
        <v>0</v>
      </c>
      <c r="R1356" s="1">
        <v>1.7292080000000001</v>
      </c>
      <c r="S1356" s="1">
        <v>0</v>
      </c>
      <c r="T1356" s="1">
        <v>0</v>
      </c>
      <c r="U1356" s="1">
        <v>0</v>
      </c>
      <c r="V1356" s="1">
        <v>0</v>
      </c>
      <c r="W1356" s="1">
        <v>0</v>
      </c>
      <c r="X1356" s="1">
        <v>0</v>
      </c>
      <c r="Y1356" s="1">
        <v>0</v>
      </c>
      <c r="Z1356" s="1">
        <v>0</v>
      </c>
      <c r="AA1356" s="1">
        <v>0</v>
      </c>
      <c r="AB1356" s="1">
        <v>0</v>
      </c>
      <c r="AC1356" s="1">
        <v>0</v>
      </c>
      <c r="AD1356" s="1">
        <v>0</v>
      </c>
      <c r="AE1356" s="1">
        <v>0</v>
      </c>
      <c r="AF1356" s="1">
        <v>0</v>
      </c>
      <c r="AG1356" s="1">
        <v>0</v>
      </c>
      <c r="AH1356" s="1">
        <v>0</v>
      </c>
      <c r="AI1356" s="1">
        <v>0</v>
      </c>
      <c r="AJ1356" s="1">
        <v>0</v>
      </c>
      <c r="AK1356" s="1">
        <v>0</v>
      </c>
      <c r="AL1356" s="1">
        <v>0</v>
      </c>
      <c r="AM1356" s="1">
        <v>0</v>
      </c>
      <c r="AN1356" s="1">
        <v>0</v>
      </c>
      <c r="AO1356" s="1">
        <v>0</v>
      </c>
      <c r="AP1356" s="1">
        <v>0</v>
      </c>
      <c r="AQ1356" s="1">
        <v>0</v>
      </c>
      <c r="AR1356" s="1">
        <v>0</v>
      </c>
      <c r="AS1356" s="1">
        <v>0</v>
      </c>
      <c r="AT1356" s="1">
        <v>0</v>
      </c>
      <c r="AU1356" s="1">
        <v>0</v>
      </c>
      <c r="AV1356" s="1">
        <v>0</v>
      </c>
      <c r="AW1356" s="1">
        <v>0</v>
      </c>
      <c r="AX1356" s="1">
        <v>0</v>
      </c>
      <c r="AY1356" s="1">
        <v>0</v>
      </c>
      <c r="AZ1356" s="1">
        <v>0</v>
      </c>
      <c r="BA1356" s="10" t="s">
        <v>2888</v>
      </c>
      <c r="BB1356" s="11" t="s">
        <v>2888</v>
      </c>
      <c r="BC1356" s="12">
        <v>1</v>
      </c>
      <c r="BD1356" s="11" t="s">
        <v>2888</v>
      </c>
      <c r="BE1356" s="11" t="s">
        <v>2888</v>
      </c>
      <c r="BF1356" s="12">
        <v>1</v>
      </c>
      <c r="BG1356" s="11" t="s">
        <v>2888</v>
      </c>
      <c r="BH1356" s="11" t="s">
        <v>2888</v>
      </c>
      <c r="BI1356" s="13">
        <v>0.34089313230205975</v>
      </c>
      <c r="BJ1356" s="21" t="s">
        <v>2888</v>
      </c>
      <c r="BK1356" s="22" t="s">
        <v>2888</v>
      </c>
      <c r="BL1356" s="22">
        <v>1</v>
      </c>
      <c r="BM1356" s="22" t="s">
        <v>2888</v>
      </c>
      <c r="BN1356" s="22" t="s">
        <v>2888</v>
      </c>
      <c r="BO1356" s="22">
        <v>1</v>
      </c>
      <c r="BP1356" s="22" t="s">
        <v>2888</v>
      </c>
      <c r="BQ1356" s="22" t="s">
        <v>2888</v>
      </c>
      <c r="BR1356" s="22">
        <v>0.34089313230205975</v>
      </c>
      <c r="BS1356" s="22" t="s">
        <v>2888</v>
      </c>
      <c r="BT1356" s="22" t="s">
        <v>2888</v>
      </c>
      <c r="BU1356" s="22">
        <v>1</v>
      </c>
      <c r="BV1356" s="22" t="s">
        <v>2888</v>
      </c>
      <c r="BW1356" s="22" t="s">
        <v>2888</v>
      </c>
      <c r="BX1356" s="22">
        <v>1</v>
      </c>
      <c r="BY1356" s="22" t="s">
        <v>2888</v>
      </c>
      <c r="BZ1356" s="22" t="s">
        <v>2888</v>
      </c>
      <c r="CA1356" s="23">
        <v>1</v>
      </c>
    </row>
    <row r="1357" spans="1:79" x14ac:dyDescent="0.3">
      <c r="A1357">
        <v>1329</v>
      </c>
      <c r="B1357" t="s">
        <v>2851</v>
      </c>
      <c r="C1357" t="s">
        <v>2852</v>
      </c>
      <c r="D1357" t="s">
        <v>91</v>
      </c>
      <c r="E1357" s="1">
        <v>0</v>
      </c>
      <c r="F1357" s="1">
        <v>0</v>
      </c>
      <c r="G1357" s="1">
        <v>0</v>
      </c>
      <c r="H1357" s="1">
        <v>0</v>
      </c>
      <c r="I1357" s="1">
        <v>0</v>
      </c>
      <c r="J1357" s="1">
        <v>0</v>
      </c>
      <c r="K1357" s="1">
        <v>0</v>
      </c>
      <c r="L1357" s="1">
        <v>0</v>
      </c>
      <c r="M1357" s="1">
        <v>0</v>
      </c>
      <c r="N1357" s="1">
        <v>0</v>
      </c>
      <c r="O1357" s="1">
        <v>0</v>
      </c>
      <c r="P1357" s="1">
        <v>0</v>
      </c>
      <c r="Q1357" s="1">
        <v>0</v>
      </c>
      <c r="R1357" s="1">
        <v>0</v>
      </c>
      <c r="S1357" s="1">
        <v>0</v>
      </c>
      <c r="T1357" s="1">
        <v>0</v>
      </c>
      <c r="U1357" s="1">
        <v>0</v>
      </c>
      <c r="V1357" s="1">
        <v>0</v>
      </c>
      <c r="W1357" s="1">
        <v>0</v>
      </c>
      <c r="X1357" s="1">
        <v>0</v>
      </c>
      <c r="Y1357" s="1">
        <v>0</v>
      </c>
      <c r="Z1357" s="1">
        <v>0</v>
      </c>
      <c r="AA1357" s="1">
        <v>0</v>
      </c>
      <c r="AB1357" s="1">
        <v>0</v>
      </c>
      <c r="AC1357" s="1">
        <v>0</v>
      </c>
      <c r="AD1357" s="1">
        <v>2.1041820000000002</v>
      </c>
      <c r="AE1357" s="1">
        <v>0</v>
      </c>
      <c r="AF1357" s="1">
        <v>0</v>
      </c>
      <c r="AG1357" s="1">
        <v>0</v>
      </c>
      <c r="AH1357" s="1">
        <v>0</v>
      </c>
      <c r="AI1357" s="1">
        <v>0</v>
      </c>
      <c r="AJ1357" s="1">
        <v>0</v>
      </c>
      <c r="AK1357" s="1">
        <v>0</v>
      </c>
      <c r="AL1357" s="1">
        <v>0</v>
      </c>
      <c r="AM1357" s="1">
        <v>0</v>
      </c>
      <c r="AN1357" s="1">
        <v>0</v>
      </c>
      <c r="AO1357" s="1">
        <v>0</v>
      </c>
      <c r="AP1357" s="1">
        <v>0</v>
      </c>
      <c r="AQ1357" s="1">
        <v>0</v>
      </c>
      <c r="AR1357" s="1">
        <v>0</v>
      </c>
      <c r="AS1357" s="1">
        <v>0</v>
      </c>
      <c r="AT1357" s="1">
        <v>0</v>
      </c>
      <c r="AU1357" s="1">
        <v>0</v>
      </c>
      <c r="AV1357" s="1">
        <v>0</v>
      </c>
      <c r="AW1357" s="1">
        <v>0</v>
      </c>
      <c r="AX1357" s="1">
        <v>0</v>
      </c>
      <c r="AY1357" s="1">
        <v>0</v>
      </c>
      <c r="AZ1357" s="1">
        <v>0</v>
      </c>
      <c r="BA1357" s="10" t="s">
        <v>2888</v>
      </c>
      <c r="BB1357" s="11" t="s">
        <v>2888</v>
      </c>
      <c r="BC1357" s="12">
        <v>1</v>
      </c>
      <c r="BD1357" s="11" t="s">
        <v>2888</v>
      </c>
      <c r="BE1357" s="11" t="s">
        <v>2888</v>
      </c>
      <c r="BF1357" s="12">
        <v>0.34089313230205975</v>
      </c>
      <c r="BG1357" s="11" t="s">
        <v>2888</v>
      </c>
      <c r="BH1357" s="11" t="s">
        <v>2888</v>
      </c>
      <c r="BI1357" s="13">
        <v>1</v>
      </c>
      <c r="BJ1357" s="21" t="s">
        <v>2888</v>
      </c>
      <c r="BK1357" s="22" t="s">
        <v>2888</v>
      </c>
      <c r="BL1357" s="22">
        <v>1</v>
      </c>
      <c r="BM1357" s="22" t="s">
        <v>2888</v>
      </c>
      <c r="BN1357" s="22" t="s">
        <v>2888</v>
      </c>
      <c r="BO1357" s="22">
        <v>1</v>
      </c>
      <c r="BP1357" s="22" t="s">
        <v>2888</v>
      </c>
      <c r="BQ1357" s="22" t="s">
        <v>2888</v>
      </c>
      <c r="BR1357" s="22">
        <v>1</v>
      </c>
      <c r="BS1357" s="22" t="s">
        <v>2888</v>
      </c>
      <c r="BT1357" s="22" t="s">
        <v>2888</v>
      </c>
      <c r="BU1357" s="22">
        <v>1</v>
      </c>
      <c r="BV1357" s="22" t="s">
        <v>2888</v>
      </c>
      <c r="BW1357" s="22" t="s">
        <v>2888</v>
      </c>
      <c r="BX1357" s="22">
        <v>0.34089313230205975</v>
      </c>
      <c r="BY1357" s="22" t="s">
        <v>2888</v>
      </c>
      <c r="BZ1357" s="22" t="s">
        <v>2888</v>
      </c>
      <c r="CA1357" s="23">
        <v>0.34089313230205975</v>
      </c>
    </row>
    <row r="1358" spans="1:79" x14ac:dyDescent="0.3">
      <c r="A1358">
        <v>1330</v>
      </c>
      <c r="B1358" t="s">
        <v>2853</v>
      </c>
      <c r="C1358" t="s">
        <v>2854</v>
      </c>
      <c r="D1358" t="s">
        <v>357</v>
      </c>
      <c r="E1358" s="1">
        <v>0</v>
      </c>
      <c r="F1358" s="1">
        <v>0</v>
      </c>
      <c r="G1358" s="1">
        <v>0</v>
      </c>
      <c r="H1358" s="1">
        <v>0</v>
      </c>
      <c r="I1358" s="1">
        <v>0</v>
      </c>
      <c r="J1358" s="1">
        <v>0</v>
      </c>
      <c r="K1358" s="1">
        <v>0</v>
      </c>
      <c r="L1358" s="1">
        <v>0</v>
      </c>
      <c r="M1358" s="1">
        <v>0</v>
      </c>
      <c r="N1358" s="1">
        <v>0</v>
      </c>
      <c r="O1358" s="1">
        <v>0</v>
      </c>
      <c r="P1358" s="1">
        <v>0</v>
      </c>
      <c r="Q1358" s="1">
        <v>0</v>
      </c>
      <c r="R1358" s="1">
        <v>0</v>
      </c>
      <c r="S1358" s="1">
        <v>0</v>
      </c>
      <c r="T1358" s="1">
        <v>0</v>
      </c>
      <c r="U1358" s="1">
        <v>0</v>
      </c>
      <c r="V1358" s="1">
        <v>0</v>
      </c>
      <c r="W1358" s="1">
        <v>0</v>
      </c>
      <c r="X1358" s="1">
        <v>0</v>
      </c>
      <c r="Y1358" s="1">
        <v>0</v>
      </c>
      <c r="Z1358" s="1">
        <v>0</v>
      </c>
      <c r="AA1358" s="1">
        <v>0</v>
      </c>
      <c r="AB1358" s="1">
        <v>0</v>
      </c>
      <c r="AC1358" s="1">
        <v>0</v>
      </c>
      <c r="AD1358" s="1">
        <v>0</v>
      </c>
      <c r="AE1358" s="1">
        <v>0</v>
      </c>
      <c r="AF1358" s="1">
        <v>0</v>
      </c>
      <c r="AG1358" s="1">
        <v>0</v>
      </c>
      <c r="AH1358" s="1">
        <v>0</v>
      </c>
      <c r="AI1358" s="1">
        <v>1.8420840000000001</v>
      </c>
      <c r="AJ1358" s="1">
        <v>0</v>
      </c>
      <c r="AK1358" s="1">
        <v>0</v>
      </c>
      <c r="AL1358" s="1">
        <v>0</v>
      </c>
      <c r="AM1358" s="1">
        <v>0</v>
      </c>
      <c r="AN1358" s="1">
        <v>0</v>
      </c>
      <c r="AO1358" s="1">
        <v>0</v>
      </c>
      <c r="AP1358" s="1">
        <v>0</v>
      </c>
      <c r="AQ1358" s="1">
        <v>0</v>
      </c>
      <c r="AR1358" s="1">
        <v>0</v>
      </c>
      <c r="AS1358" s="1">
        <v>0</v>
      </c>
      <c r="AT1358" s="1">
        <v>0</v>
      </c>
      <c r="AU1358" s="1">
        <v>0</v>
      </c>
      <c r="AV1358" s="1">
        <v>0</v>
      </c>
      <c r="AW1358" s="1">
        <v>0</v>
      </c>
      <c r="AX1358" s="1">
        <v>0</v>
      </c>
      <c r="AY1358" s="1">
        <v>0</v>
      </c>
      <c r="AZ1358" s="1">
        <v>0</v>
      </c>
      <c r="BA1358" s="10" t="s">
        <v>2888</v>
      </c>
      <c r="BB1358" s="11" t="s">
        <v>2888</v>
      </c>
      <c r="BC1358" s="12">
        <v>1</v>
      </c>
      <c r="BD1358" s="11" t="s">
        <v>2888</v>
      </c>
      <c r="BE1358" s="11" t="s">
        <v>2888</v>
      </c>
      <c r="BF1358" s="12">
        <v>1</v>
      </c>
      <c r="BG1358" s="11" t="s">
        <v>2888</v>
      </c>
      <c r="BH1358" s="11" t="s">
        <v>2888</v>
      </c>
      <c r="BI1358" s="13">
        <v>0.34089313230205975</v>
      </c>
      <c r="BJ1358" s="21" t="s">
        <v>2888</v>
      </c>
      <c r="BK1358" s="22" t="s">
        <v>2888</v>
      </c>
      <c r="BL1358" s="22">
        <v>1</v>
      </c>
      <c r="BM1358" s="22" t="s">
        <v>2888</v>
      </c>
      <c r="BN1358" s="22" t="s">
        <v>2888</v>
      </c>
      <c r="BO1358" s="22">
        <v>1</v>
      </c>
      <c r="BP1358" s="22" t="s">
        <v>2888</v>
      </c>
      <c r="BQ1358" s="22" t="s">
        <v>2888</v>
      </c>
      <c r="BR1358" s="22">
        <v>1</v>
      </c>
      <c r="BS1358" s="22" t="s">
        <v>2888</v>
      </c>
      <c r="BT1358" s="22" t="s">
        <v>2888</v>
      </c>
      <c r="BU1358" s="22">
        <v>1</v>
      </c>
      <c r="BV1358" s="22" t="s">
        <v>2888</v>
      </c>
      <c r="BW1358" s="22" t="s">
        <v>2888</v>
      </c>
      <c r="BX1358" s="22">
        <v>1</v>
      </c>
      <c r="BY1358" s="22" t="s">
        <v>2888</v>
      </c>
      <c r="BZ1358" s="22" t="s">
        <v>2888</v>
      </c>
      <c r="CA1358" s="23">
        <v>0.34089313230205975</v>
      </c>
    </row>
    <row r="1359" spans="1:79" x14ac:dyDescent="0.3">
      <c r="A1359">
        <v>1331</v>
      </c>
      <c r="B1359" t="s">
        <v>2855</v>
      </c>
      <c r="C1359" t="s">
        <v>2856</v>
      </c>
      <c r="D1359" t="s">
        <v>55</v>
      </c>
      <c r="E1359" s="1">
        <v>0</v>
      </c>
      <c r="F1359" s="1">
        <v>0</v>
      </c>
      <c r="G1359" s="1">
        <v>0</v>
      </c>
      <c r="H1359" s="1">
        <v>0</v>
      </c>
      <c r="I1359" s="1">
        <v>0</v>
      </c>
      <c r="J1359" s="1">
        <v>0</v>
      </c>
      <c r="K1359" s="1">
        <v>0</v>
      </c>
      <c r="L1359" s="1">
        <v>0</v>
      </c>
      <c r="M1359" s="1">
        <v>0</v>
      </c>
      <c r="N1359" s="1">
        <v>0</v>
      </c>
      <c r="O1359" s="1">
        <v>0</v>
      </c>
      <c r="P1359" s="1">
        <v>1.7988420000000001</v>
      </c>
      <c r="Q1359" s="1">
        <v>1.79348</v>
      </c>
      <c r="R1359" s="1">
        <v>0</v>
      </c>
      <c r="S1359" s="1">
        <v>0</v>
      </c>
      <c r="T1359" s="1">
        <v>0</v>
      </c>
      <c r="U1359" s="1">
        <v>0</v>
      </c>
      <c r="V1359" s="1">
        <v>0</v>
      </c>
      <c r="W1359" s="1">
        <v>0</v>
      </c>
      <c r="X1359" s="1">
        <v>0</v>
      </c>
      <c r="Y1359" s="1">
        <v>0</v>
      </c>
      <c r="Z1359" s="1">
        <v>0</v>
      </c>
      <c r="AA1359" s="1">
        <v>0</v>
      </c>
      <c r="AB1359" s="1">
        <v>0</v>
      </c>
      <c r="AC1359" s="1">
        <v>0</v>
      </c>
      <c r="AD1359" s="1">
        <v>0</v>
      </c>
      <c r="AE1359" s="1">
        <v>0</v>
      </c>
      <c r="AF1359" s="1">
        <v>0</v>
      </c>
      <c r="AG1359" s="1">
        <v>0</v>
      </c>
      <c r="AH1359" s="1">
        <v>0</v>
      </c>
      <c r="AI1359" s="1">
        <v>0</v>
      </c>
      <c r="AJ1359" s="1">
        <v>0</v>
      </c>
      <c r="AK1359" s="1">
        <v>0</v>
      </c>
      <c r="AL1359" s="1">
        <v>0</v>
      </c>
      <c r="AM1359" s="1">
        <v>0</v>
      </c>
      <c r="AN1359" s="1">
        <v>0</v>
      </c>
      <c r="AO1359" s="1">
        <v>0</v>
      </c>
      <c r="AP1359" s="1">
        <v>0</v>
      </c>
      <c r="AQ1359" s="1">
        <v>0</v>
      </c>
      <c r="AR1359" s="1">
        <v>0</v>
      </c>
      <c r="AS1359" s="1">
        <v>0</v>
      </c>
      <c r="AT1359" s="1">
        <v>0</v>
      </c>
      <c r="AU1359" s="1">
        <v>0</v>
      </c>
      <c r="AV1359" s="1">
        <v>0</v>
      </c>
      <c r="AW1359" s="1">
        <v>0</v>
      </c>
      <c r="AX1359" s="1">
        <v>0</v>
      </c>
      <c r="AY1359" s="1">
        <v>0</v>
      </c>
      <c r="AZ1359" s="1">
        <v>0</v>
      </c>
      <c r="BA1359" s="10" t="s">
        <v>2888</v>
      </c>
      <c r="BB1359" s="11" t="s">
        <v>2888</v>
      </c>
      <c r="BC1359" s="12">
        <v>1</v>
      </c>
      <c r="BD1359" s="11" t="s">
        <v>2888</v>
      </c>
      <c r="BE1359" s="11" t="s">
        <v>2888</v>
      </c>
      <c r="BF1359" s="12">
        <v>1</v>
      </c>
      <c r="BG1359" s="11" t="s">
        <v>2888</v>
      </c>
      <c r="BH1359" s="11" t="s">
        <v>2888</v>
      </c>
      <c r="BI1359" s="13">
        <v>0.14492820800472692</v>
      </c>
      <c r="BJ1359" s="21" t="s">
        <v>2888</v>
      </c>
      <c r="BK1359" s="22" t="s">
        <v>2888</v>
      </c>
      <c r="BL1359" s="22">
        <v>1</v>
      </c>
      <c r="BM1359" s="22" t="s">
        <v>2888</v>
      </c>
      <c r="BN1359" s="22" t="s">
        <v>2888</v>
      </c>
      <c r="BO1359" s="22">
        <v>1</v>
      </c>
      <c r="BP1359" s="22" t="s">
        <v>2888</v>
      </c>
      <c r="BQ1359" s="22" t="s">
        <v>2888</v>
      </c>
      <c r="BR1359" s="22">
        <v>0.14492820800472692</v>
      </c>
      <c r="BS1359" s="22" t="s">
        <v>2888</v>
      </c>
      <c r="BT1359" s="22" t="s">
        <v>2888</v>
      </c>
      <c r="BU1359" s="22">
        <v>1</v>
      </c>
      <c r="BV1359" s="22" t="s">
        <v>2888</v>
      </c>
      <c r="BW1359" s="22" t="s">
        <v>2888</v>
      </c>
      <c r="BX1359" s="22">
        <v>1</v>
      </c>
      <c r="BY1359" s="22" t="s">
        <v>2888</v>
      </c>
      <c r="BZ1359" s="22" t="s">
        <v>2888</v>
      </c>
      <c r="CA1359" s="23">
        <v>1</v>
      </c>
    </row>
    <row r="1360" spans="1:79" x14ac:dyDescent="0.3">
      <c r="A1360">
        <v>1332</v>
      </c>
      <c r="B1360" t="s">
        <v>2857</v>
      </c>
      <c r="C1360" t="s">
        <v>2858</v>
      </c>
      <c r="D1360" t="s">
        <v>560</v>
      </c>
      <c r="E1360" s="1">
        <v>0</v>
      </c>
      <c r="F1360" s="1">
        <v>0</v>
      </c>
      <c r="G1360" s="1">
        <v>0</v>
      </c>
      <c r="H1360" s="1">
        <v>0</v>
      </c>
      <c r="I1360" s="1">
        <v>0</v>
      </c>
      <c r="J1360" s="1">
        <v>0</v>
      </c>
      <c r="K1360" s="1">
        <v>0</v>
      </c>
      <c r="L1360" s="1">
        <v>0</v>
      </c>
      <c r="M1360" s="1">
        <v>0</v>
      </c>
      <c r="N1360" s="1">
        <v>1.9844200000000001</v>
      </c>
      <c r="O1360" s="1">
        <v>0</v>
      </c>
      <c r="P1360" s="1">
        <v>0</v>
      </c>
      <c r="Q1360" s="1">
        <v>0</v>
      </c>
      <c r="R1360" s="1">
        <v>0</v>
      </c>
      <c r="S1360" s="1">
        <v>0</v>
      </c>
      <c r="T1360" s="1">
        <v>0</v>
      </c>
      <c r="U1360" s="1">
        <v>0</v>
      </c>
      <c r="V1360" s="1">
        <v>0</v>
      </c>
      <c r="W1360" s="1">
        <v>0</v>
      </c>
      <c r="X1360" s="1">
        <v>0</v>
      </c>
      <c r="Y1360" s="1">
        <v>0</v>
      </c>
      <c r="Z1360" s="1">
        <v>0</v>
      </c>
      <c r="AA1360" s="1">
        <v>0</v>
      </c>
      <c r="AB1360" s="1">
        <v>0</v>
      </c>
      <c r="AC1360" s="1">
        <v>0</v>
      </c>
      <c r="AD1360" s="1">
        <v>0</v>
      </c>
      <c r="AE1360" s="1">
        <v>0</v>
      </c>
      <c r="AF1360" s="1">
        <v>0</v>
      </c>
      <c r="AG1360" s="1">
        <v>0</v>
      </c>
      <c r="AH1360" s="1">
        <v>0</v>
      </c>
      <c r="AI1360" s="1">
        <v>0</v>
      </c>
      <c r="AJ1360" s="1">
        <v>0</v>
      </c>
      <c r="AK1360" s="1">
        <v>0</v>
      </c>
      <c r="AL1360" s="1">
        <v>0</v>
      </c>
      <c r="AM1360" s="1">
        <v>0</v>
      </c>
      <c r="AN1360" s="1">
        <v>0</v>
      </c>
      <c r="AO1360" s="1">
        <v>0</v>
      </c>
      <c r="AP1360" s="1">
        <v>0</v>
      </c>
      <c r="AQ1360" s="1">
        <v>0</v>
      </c>
      <c r="AR1360" s="1">
        <v>0</v>
      </c>
      <c r="AS1360" s="1">
        <v>0</v>
      </c>
      <c r="AT1360" s="1">
        <v>0</v>
      </c>
      <c r="AU1360" s="1">
        <v>0</v>
      </c>
      <c r="AV1360" s="1">
        <v>0</v>
      </c>
      <c r="AW1360" s="1">
        <v>0</v>
      </c>
      <c r="AX1360" s="1">
        <v>0</v>
      </c>
      <c r="AY1360" s="1">
        <v>0</v>
      </c>
      <c r="AZ1360" s="1">
        <v>0</v>
      </c>
      <c r="BA1360" s="10" t="s">
        <v>2888</v>
      </c>
      <c r="BB1360" s="11" t="s">
        <v>2888</v>
      </c>
      <c r="BC1360" s="12">
        <v>1</v>
      </c>
      <c r="BD1360" s="11" t="s">
        <v>2888</v>
      </c>
      <c r="BE1360" s="11" t="s">
        <v>2888</v>
      </c>
      <c r="BF1360" s="12">
        <v>0.34089313230205975</v>
      </c>
      <c r="BG1360" s="11" t="s">
        <v>2888</v>
      </c>
      <c r="BH1360" s="11" t="s">
        <v>2888</v>
      </c>
      <c r="BI1360" s="13">
        <v>1</v>
      </c>
      <c r="BJ1360" s="21" t="s">
        <v>2888</v>
      </c>
      <c r="BK1360" s="22" t="s">
        <v>2888</v>
      </c>
      <c r="BL1360" s="22">
        <v>1</v>
      </c>
      <c r="BM1360" s="22" t="s">
        <v>2888</v>
      </c>
      <c r="BN1360" s="22" t="s">
        <v>2888</v>
      </c>
      <c r="BO1360" s="22">
        <v>0.38928314247621143</v>
      </c>
      <c r="BP1360" s="22" t="s">
        <v>2888</v>
      </c>
      <c r="BQ1360" s="22" t="s">
        <v>2888</v>
      </c>
      <c r="BR1360" s="22">
        <v>0.34089313230205975</v>
      </c>
      <c r="BS1360" s="22" t="s">
        <v>2888</v>
      </c>
      <c r="BT1360" s="22" t="s">
        <v>2888</v>
      </c>
      <c r="BU1360" s="22">
        <v>1</v>
      </c>
      <c r="BV1360" s="22" t="s">
        <v>2888</v>
      </c>
      <c r="BW1360" s="22" t="s">
        <v>2888</v>
      </c>
      <c r="BX1360" s="22">
        <v>1</v>
      </c>
      <c r="BY1360" s="22" t="s">
        <v>2888</v>
      </c>
      <c r="BZ1360" s="22" t="s">
        <v>2888</v>
      </c>
      <c r="CA1360" s="23">
        <v>1</v>
      </c>
    </row>
    <row r="1361" spans="1:79" x14ac:dyDescent="0.3">
      <c r="A1361">
        <v>1333</v>
      </c>
      <c r="B1361" t="s">
        <v>2859</v>
      </c>
      <c r="C1361" t="s">
        <v>2860</v>
      </c>
      <c r="D1361" t="s">
        <v>163</v>
      </c>
      <c r="E1361" s="1">
        <v>0</v>
      </c>
      <c r="F1361" s="1">
        <v>0</v>
      </c>
      <c r="G1361" s="1">
        <v>0</v>
      </c>
      <c r="H1361" s="1">
        <v>0</v>
      </c>
      <c r="I1361" s="1">
        <v>0</v>
      </c>
      <c r="J1361" s="1">
        <v>0</v>
      </c>
      <c r="K1361" s="1">
        <v>0</v>
      </c>
      <c r="L1361" s="1">
        <v>0</v>
      </c>
      <c r="M1361" s="1">
        <v>0</v>
      </c>
      <c r="N1361" s="1">
        <v>0</v>
      </c>
      <c r="O1361" s="1">
        <v>0</v>
      </c>
      <c r="P1361" s="1">
        <v>0</v>
      </c>
      <c r="Q1361" s="1">
        <v>0</v>
      </c>
      <c r="R1361" s="1">
        <v>0.86460400000000004</v>
      </c>
      <c r="S1361" s="1">
        <v>0</v>
      </c>
      <c r="T1361" s="1">
        <v>0</v>
      </c>
      <c r="U1361" s="1">
        <v>0</v>
      </c>
      <c r="V1361" s="1">
        <v>0</v>
      </c>
      <c r="W1361" s="1">
        <v>0</v>
      </c>
      <c r="X1361" s="1">
        <v>0</v>
      </c>
      <c r="Y1361" s="1">
        <v>0</v>
      </c>
      <c r="Z1361" s="1">
        <v>0</v>
      </c>
      <c r="AA1361" s="1">
        <v>0</v>
      </c>
      <c r="AB1361" s="1">
        <v>0</v>
      </c>
      <c r="AC1361" s="1">
        <v>0</v>
      </c>
      <c r="AD1361" s="1">
        <v>0</v>
      </c>
      <c r="AE1361" s="1">
        <v>0</v>
      </c>
      <c r="AF1361" s="1">
        <v>0</v>
      </c>
      <c r="AG1361" s="1">
        <v>0</v>
      </c>
      <c r="AH1361" s="1">
        <v>0</v>
      </c>
      <c r="AI1361" s="1">
        <v>0</v>
      </c>
      <c r="AJ1361" s="1">
        <v>0</v>
      </c>
      <c r="AK1361" s="1">
        <v>0</v>
      </c>
      <c r="AL1361" s="1">
        <v>0</v>
      </c>
      <c r="AM1361" s="1">
        <v>0</v>
      </c>
      <c r="AN1361" s="1">
        <v>0</v>
      </c>
      <c r="AO1361" s="1">
        <v>0</v>
      </c>
      <c r="AP1361" s="1">
        <v>0</v>
      </c>
      <c r="AQ1361" s="1">
        <v>0</v>
      </c>
      <c r="AR1361" s="1">
        <v>0</v>
      </c>
      <c r="AS1361" s="1">
        <v>0</v>
      </c>
      <c r="AT1361" s="1">
        <v>0</v>
      </c>
      <c r="AU1361" s="1">
        <v>0</v>
      </c>
      <c r="AV1361" s="1">
        <v>0</v>
      </c>
      <c r="AW1361" s="1">
        <v>0</v>
      </c>
      <c r="AX1361" s="1">
        <v>0</v>
      </c>
      <c r="AY1361" s="1">
        <v>0</v>
      </c>
      <c r="AZ1361" s="1">
        <v>0</v>
      </c>
      <c r="BA1361" s="10" t="s">
        <v>2888</v>
      </c>
      <c r="BB1361" s="11" t="s">
        <v>2888</v>
      </c>
      <c r="BC1361" s="12">
        <v>1</v>
      </c>
      <c r="BD1361" s="11" t="s">
        <v>2888</v>
      </c>
      <c r="BE1361" s="11" t="s">
        <v>2888</v>
      </c>
      <c r="BF1361" s="12">
        <v>1</v>
      </c>
      <c r="BG1361" s="11" t="s">
        <v>2888</v>
      </c>
      <c r="BH1361" s="11" t="s">
        <v>2888</v>
      </c>
      <c r="BI1361" s="13">
        <v>0.34089313230205975</v>
      </c>
      <c r="BJ1361" s="21" t="s">
        <v>2888</v>
      </c>
      <c r="BK1361" s="22" t="s">
        <v>2888</v>
      </c>
      <c r="BL1361" s="22">
        <v>1</v>
      </c>
      <c r="BM1361" s="22" t="s">
        <v>2888</v>
      </c>
      <c r="BN1361" s="22" t="s">
        <v>2888</v>
      </c>
      <c r="BO1361" s="22">
        <v>1</v>
      </c>
      <c r="BP1361" s="22" t="s">
        <v>2888</v>
      </c>
      <c r="BQ1361" s="22" t="s">
        <v>2888</v>
      </c>
      <c r="BR1361" s="22">
        <v>0.34089313230205975</v>
      </c>
      <c r="BS1361" s="22" t="s">
        <v>2888</v>
      </c>
      <c r="BT1361" s="22" t="s">
        <v>2888</v>
      </c>
      <c r="BU1361" s="22">
        <v>1</v>
      </c>
      <c r="BV1361" s="22" t="s">
        <v>2888</v>
      </c>
      <c r="BW1361" s="22" t="s">
        <v>2888</v>
      </c>
      <c r="BX1361" s="22">
        <v>1</v>
      </c>
      <c r="BY1361" s="22" t="s">
        <v>2888</v>
      </c>
      <c r="BZ1361" s="22" t="s">
        <v>2888</v>
      </c>
      <c r="CA1361" s="23">
        <v>1</v>
      </c>
    </row>
    <row r="1362" spans="1:79" x14ac:dyDescent="0.3">
      <c r="A1362">
        <v>1334</v>
      </c>
      <c r="B1362" t="s">
        <v>2861</v>
      </c>
      <c r="C1362" t="s">
        <v>2862</v>
      </c>
      <c r="D1362" t="s">
        <v>81</v>
      </c>
      <c r="E1362" s="1">
        <v>0</v>
      </c>
      <c r="F1362" s="1">
        <v>0</v>
      </c>
      <c r="G1362" s="1">
        <v>0</v>
      </c>
      <c r="H1362" s="1">
        <v>0</v>
      </c>
      <c r="I1362" s="1">
        <v>0</v>
      </c>
      <c r="J1362" s="1">
        <v>0</v>
      </c>
      <c r="K1362" s="1">
        <v>0</v>
      </c>
      <c r="L1362" s="1">
        <v>0</v>
      </c>
      <c r="M1362" s="1">
        <v>0</v>
      </c>
      <c r="N1362" s="1">
        <v>0</v>
      </c>
      <c r="O1362" s="1">
        <v>0</v>
      </c>
      <c r="P1362" s="1">
        <v>0</v>
      </c>
      <c r="Q1362" s="1">
        <v>0</v>
      </c>
      <c r="R1362" s="1">
        <v>0</v>
      </c>
      <c r="S1362" s="1">
        <v>0</v>
      </c>
      <c r="T1362" s="1">
        <v>0</v>
      </c>
      <c r="U1362" s="1">
        <v>0</v>
      </c>
      <c r="V1362" s="1">
        <v>0</v>
      </c>
      <c r="W1362" s="1">
        <v>0</v>
      </c>
      <c r="X1362" s="1">
        <v>0</v>
      </c>
      <c r="Y1362" s="1">
        <v>0</v>
      </c>
      <c r="Z1362" s="1">
        <v>0</v>
      </c>
      <c r="AA1362" s="1">
        <v>0</v>
      </c>
      <c r="AB1362" s="1">
        <v>0</v>
      </c>
      <c r="AC1362" s="1">
        <v>0</v>
      </c>
      <c r="AD1362" s="1">
        <v>0</v>
      </c>
      <c r="AE1362" s="1">
        <v>0</v>
      </c>
      <c r="AF1362" s="1">
        <v>0</v>
      </c>
      <c r="AG1362" s="1">
        <v>0</v>
      </c>
      <c r="AH1362" s="1">
        <v>0</v>
      </c>
      <c r="AI1362" s="1">
        <v>0</v>
      </c>
      <c r="AJ1362" s="1">
        <v>0</v>
      </c>
      <c r="AK1362" s="1">
        <v>0</v>
      </c>
      <c r="AL1362" s="1">
        <v>0</v>
      </c>
      <c r="AM1362" s="1">
        <v>0</v>
      </c>
      <c r="AN1362" s="1">
        <v>0</v>
      </c>
      <c r="AO1362" s="1">
        <v>0</v>
      </c>
      <c r="AP1362" s="1">
        <v>0</v>
      </c>
      <c r="AQ1362" s="1">
        <v>2.3563339999999999</v>
      </c>
      <c r="AR1362" s="1">
        <v>0</v>
      </c>
      <c r="AS1362" s="1">
        <v>0</v>
      </c>
      <c r="AT1362" s="1">
        <v>0</v>
      </c>
      <c r="AU1362" s="1">
        <v>0</v>
      </c>
      <c r="AV1362" s="1">
        <v>0</v>
      </c>
      <c r="AW1362" s="1">
        <v>0</v>
      </c>
      <c r="AX1362" s="1">
        <v>0</v>
      </c>
      <c r="AY1362" s="1">
        <v>0</v>
      </c>
      <c r="AZ1362" s="1">
        <v>0</v>
      </c>
      <c r="BA1362" s="14" t="s">
        <v>2888</v>
      </c>
      <c r="BB1362" s="15" t="s">
        <v>2888</v>
      </c>
      <c r="BC1362" s="16">
        <v>1</v>
      </c>
      <c r="BD1362" s="15" t="s">
        <v>2888</v>
      </c>
      <c r="BE1362" s="15" t="s">
        <v>2888</v>
      </c>
      <c r="BF1362" s="16">
        <v>1</v>
      </c>
      <c r="BG1362" s="15" t="s">
        <v>2888</v>
      </c>
      <c r="BH1362" s="15" t="s">
        <v>2888</v>
      </c>
      <c r="BI1362" s="17">
        <v>1</v>
      </c>
      <c r="BJ1362" s="24" t="s">
        <v>2888</v>
      </c>
      <c r="BK1362" s="25" t="s">
        <v>2888</v>
      </c>
      <c r="BL1362" s="25">
        <v>0.38928314247621143</v>
      </c>
      <c r="BM1362" s="25" t="s">
        <v>2888</v>
      </c>
      <c r="BN1362" s="25" t="s">
        <v>2888</v>
      </c>
      <c r="BO1362" s="25">
        <v>1</v>
      </c>
      <c r="BP1362" s="25" t="s">
        <v>2888</v>
      </c>
      <c r="BQ1362" s="25" t="s">
        <v>2888</v>
      </c>
      <c r="BR1362" s="25">
        <v>1</v>
      </c>
      <c r="BS1362" s="25" t="s">
        <v>2888</v>
      </c>
      <c r="BT1362" s="25" t="s">
        <v>2888</v>
      </c>
      <c r="BU1362" s="25">
        <v>0.34089313230205975</v>
      </c>
      <c r="BV1362" s="25" t="s">
        <v>2888</v>
      </c>
      <c r="BW1362" s="25" t="s">
        <v>2888</v>
      </c>
      <c r="BX1362" s="25">
        <v>1</v>
      </c>
      <c r="BY1362" s="25" t="s">
        <v>2888</v>
      </c>
      <c r="BZ1362" s="25" t="s">
        <v>2888</v>
      </c>
      <c r="CA1362" s="26">
        <v>1</v>
      </c>
    </row>
  </sheetData>
  <mergeCells count="2">
    <mergeCell ref="BA27:BI27"/>
    <mergeCell ref="BJ27:CA27"/>
  </mergeCells>
  <conditionalFormatting sqref="BB28 BB1:BB16 BB25:BB26 BB1363:BB1048576">
    <cfRule type="iconSet" priority="4">
      <iconSet iconSet="3Arrows">
        <cfvo type="percent" val="0"/>
        <cfvo type="num" val="-0.6"/>
        <cfvo type="num" val="0.6"/>
      </iconSet>
    </cfRule>
  </conditionalFormatting>
  <conditionalFormatting sqref="BE28 BE1:BE16 BE25:BE26 BE1363:BE1048576">
    <cfRule type="iconSet" priority="3">
      <iconSet iconSet="3Arrows">
        <cfvo type="percent" val="0"/>
        <cfvo type="num" val="-0.6"/>
        <cfvo type="num" val="0.6"/>
      </iconSet>
    </cfRule>
  </conditionalFormatting>
  <conditionalFormatting sqref="BH28 BH1:BH16 BH25:BH26 BH1363:BH1048576">
    <cfRule type="iconSet" priority="2">
      <iconSet iconSet="3Arrows">
        <cfvo type="percent" val="0"/>
        <cfvo type="num" val="-0.6"/>
        <cfvo type="num" val="0.6"/>
      </iconSet>
    </cfRule>
  </conditionalFormatting>
  <conditionalFormatting sqref="A23">
    <cfRule type="iconSet" priority="1">
      <iconSet iconSet="3Arrows">
        <cfvo type="percent" val="0"/>
        <cfvo type="num" val="-0.6"/>
        <cfvo type="num" val="0.6"/>
      </iconSet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Stastna</dc:creator>
  <cp:lastModifiedBy>Germano, Juliana D</cp:lastModifiedBy>
  <dcterms:created xsi:type="dcterms:W3CDTF">2021-05-17T10:28:26Z</dcterms:created>
  <dcterms:modified xsi:type="dcterms:W3CDTF">2021-05-20T21:56:50Z</dcterms:modified>
</cp:coreProperties>
</file>