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roteomicsLab_1\YandexDisk\MSData\24 Zorov microvesicules\proteomeGO\"/>
    </mc:Choice>
  </mc:AlternateContent>
  <bookViews>
    <workbookView xWindow="0" yWindow="0" windowWidth="25600" windowHeight="10650" activeTab="2"/>
  </bookViews>
  <sheets>
    <sheet name="ectosome" sheetId="1" r:id="rId1"/>
    <sheet name="exosome" sheetId="2" r:id="rId2"/>
    <sheet name="fullProteome" sheetId="3" r:id="rId3"/>
    <sheet name="mitoch" sheetId="4" r:id="rId4"/>
  </sheets>
  <definedNames>
    <definedName name="_xlnm._FilterDatabase" localSheetId="0" hidden="1">ectosome!$A$1:$M$407</definedName>
  </definedNames>
  <calcPr calcId="0"/>
</workbook>
</file>

<file path=xl/calcChain.xml><?xml version="1.0" encoding="utf-8"?>
<calcChain xmlns="http://schemas.openxmlformats.org/spreadsheetml/2006/main">
  <c r="H23" i="4" l="1"/>
  <c r="H24" i="4"/>
  <c r="H47" i="4"/>
  <c r="H48" i="4"/>
  <c r="H71" i="4"/>
  <c r="H72" i="4"/>
  <c r="H95" i="4"/>
  <c r="H96" i="4"/>
  <c r="F5" i="4"/>
  <c r="F25" i="4"/>
  <c r="F26" i="4"/>
  <c r="F29" i="4"/>
  <c r="F50" i="4"/>
  <c r="F53" i="4"/>
  <c r="F77" i="4"/>
  <c r="G3" i="4"/>
  <c r="H3" i="4" s="1"/>
  <c r="G4" i="4"/>
  <c r="H4" i="4" s="1"/>
  <c r="G5" i="4"/>
  <c r="H5" i="4" s="1"/>
  <c r="G6" i="4"/>
  <c r="H6" i="4" s="1"/>
  <c r="G7" i="4"/>
  <c r="H7" i="4" s="1"/>
  <c r="G8" i="4"/>
  <c r="H8" i="4" s="1"/>
  <c r="G9" i="4"/>
  <c r="H9" i="4" s="1"/>
  <c r="G10" i="4"/>
  <c r="H10" i="4" s="1"/>
  <c r="G11" i="4"/>
  <c r="H11" i="4" s="1"/>
  <c r="G12" i="4"/>
  <c r="H12" i="4" s="1"/>
  <c r="G13" i="4"/>
  <c r="H13" i="4" s="1"/>
  <c r="G14" i="4"/>
  <c r="H14" i="4" s="1"/>
  <c r="G15" i="4"/>
  <c r="H15" i="4" s="1"/>
  <c r="G16" i="4"/>
  <c r="H16" i="4" s="1"/>
  <c r="G17" i="4"/>
  <c r="H17" i="4" s="1"/>
  <c r="G18" i="4"/>
  <c r="H18" i="4" s="1"/>
  <c r="G19" i="4"/>
  <c r="H19" i="4" s="1"/>
  <c r="G20" i="4"/>
  <c r="H20" i="4" s="1"/>
  <c r="G21" i="4"/>
  <c r="H21" i="4" s="1"/>
  <c r="G22" i="4"/>
  <c r="G23" i="4"/>
  <c r="G24" i="4"/>
  <c r="G25" i="4"/>
  <c r="H25" i="4" s="1"/>
  <c r="G26" i="4"/>
  <c r="H26" i="4" s="1"/>
  <c r="G27" i="4"/>
  <c r="H27" i="4" s="1"/>
  <c r="G28" i="4"/>
  <c r="H28" i="4" s="1"/>
  <c r="G29" i="4"/>
  <c r="H29" i="4" s="1"/>
  <c r="G30" i="4"/>
  <c r="H30" i="4" s="1"/>
  <c r="G31" i="4"/>
  <c r="H31" i="4" s="1"/>
  <c r="G32" i="4"/>
  <c r="H32" i="4" s="1"/>
  <c r="G33" i="4"/>
  <c r="H33" i="4" s="1"/>
  <c r="G34" i="4"/>
  <c r="H34" i="4" s="1"/>
  <c r="G35" i="4"/>
  <c r="H35" i="4" s="1"/>
  <c r="G36" i="4"/>
  <c r="H36" i="4" s="1"/>
  <c r="G37" i="4"/>
  <c r="H37" i="4" s="1"/>
  <c r="G38" i="4"/>
  <c r="H38" i="4" s="1"/>
  <c r="G39" i="4"/>
  <c r="H39" i="4" s="1"/>
  <c r="G40" i="4"/>
  <c r="H40" i="4" s="1"/>
  <c r="G41" i="4"/>
  <c r="H41" i="4" s="1"/>
  <c r="G42" i="4"/>
  <c r="H42" i="4" s="1"/>
  <c r="G43" i="4"/>
  <c r="H43" i="4" s="1"/>
  <c r="G44" i="4"/>
  <c r="H44" i="4" s="1"/>
  <c r="G45" i="4"/>
  <c r="H45" i="4" s="1"/>
  <c r="G46" i="4"/>
  <c r="G47" i="4"/>
  <c r="G48" i="4"/>
  <c r="G49" i="4"/>
  <c r="H49" i="4" s="1"/>
  <c r="G50" i="4"/>
  <c r="H50" i="4" s="1"/>
  <c r="G51" i="4"/>
  <c r="H51" i="4" s="1"/>
  <c r="G52" i="4"/>
  <c r="H52" i="4" s="1"/>
  <c r="G53" i="4"/>
  <c r="H53" i="4" s="1"/>
  <c r="G54" i="4"/>
  <c r="H54" i="4" s="1"/>
  <c r="G55" i="4"/>
  <c r="H55" i="4" s="1"/>
  <c r="G56" i="4"/>
  <c r="H56" i="4" s="1"/>
  <c r="G57" i="4"/>
  <c r="H57" i="4" s="1"/>
  <c r="G58" i="4"/>
  <c r="H58" i="4" s="1"/>
  <c r="G59" i="4"/>
  <c r="H59" i="4" s="1"/>
  <c r="G60" i="4"/>
  <c r="H60" i="4" s="1"/>
  <c r="G61" i="4"/>
  <c r="H61" i="4" s="1"/>
  <c r="G62" i="4"/>
  <c r="H62" i="4" s="1"/>
  <c r="G63" i="4"/>
  <c r="H63" i="4" s="1"/>
  <c r="G64" i="4"/>
  <c r="H64" i="4" s="1"/>
  <c r="G65" i="4"/>
  <c r="H65" i="4" s="1"/>
  <c r="G66" i="4"/>
  <c r="H66" i="4" s="1"/>
  <c r="G67" i="4"/>
  <c r="H67" i="4" s="1"/>
  <c r="G68" i="4"/>
  <c r="H68" i="4" s="1"/>
  <c r="G69" i="4"/>
  <c r="H69" i="4" s="1"/>
  <c r="G70" i="4"/>
  <c r="G71" i="4"/>
  <c r="G72" i="4"/>
  <c r="G73" i="4"/>
  <c r="H73" i="4" s="1"/>
  <c r="G74" i="4"/>
  <c r="H74" i="4" s="1"/>
  <c r="G75" i="4"/>
  <c r="H75" i="4" s="1"/>
  <c r="G76" i="4"/>
  <c r="H76" i="4" s="1"/>
  <c r="G77" i="4"/>
  <c r="H77" i="4" s="1"/>
  <c r="G78" i="4"/>
  <c r="H78" i="4" s="1"/>
  <c r="G79" i="4"/>
  <c r="H79" i="4" s="1"/>
  <c r="G80" i="4"/>
  <c r="H80" i="4" s="1"/>
  <c r="G81" i="4"/>
  <c r="H81" i="4" s="1"/>
  <c r="G82" i="4"/>
  <c r="H82" i="4" s="1"/>
  <c r="G83" i="4"/>
  <c r="H83" i="4" s="1"/>
  <c r="G84" i="4"/>
  <c r="H84" i="4" s="1"/>
  <c r="G85" i="4"/>
  <c r="H85" i="4" s="1"/>
  <c r="G86" i="4"/>
  <c r="H86" i="4" s="1"/>
  <c r="G87" i="4"/>
  <c r="H87" i="4" s="1"/>
  <c r="G88" i="4"/>
  <c r="H88" i="4" s="1"/>
  <c r="G89" i="4"/>
  <c r="H89" i="4" s="1"/>
  <c r="G90" i="4"/>
  <c r="H90" i="4" s="1"/>
  <c r="G91" i="4"/>
  <c r="H91" i="4" s="1"/>
  <c r="G92" i="4"/>
  <c r="H92" i="4" s="1"/>
  <c r="G93" i="4"/>
  <c r="H93" i="4" s="1"/>
  <c r="G94" i="4"/>
  <c r="H94" i="4" s="1"/>
  <c r="G95" i="4"/>
  <c r="G96" i="4"/>
  <c r="G2" i="4"/>
  <c r="H22" i="4" s="1"/>
  <c r="E3" i="4"/>
  <c r="F3" i="4" s="1"/>
  <c r="E4" i="4"/>
  <c r="F4" i="4" s="1"/>
  <c r="E5" i="4"/>
  <c r="E6" i="4"/>
  <c r="F6" i="4" s="1"/>
  <c r="E7" i="4"/>
  <c r="F7" i="4" s="1"/>
  <c r="E8" i="4"/>
  <c r="F8" i="4" s="1"/>
  <c r="E9" i="4"/>
  <c r="F9" i="4" s="1"/>
  <c r="E10" i="4"/>
  <c r="F10" i="4" s="1"/>
  <c r="E11" i="4"/>
  <c r="F11" i="4" s="1"/>
  <c r="E12" i="4"/>
  <c r="F12" i="4" s="1"/>
  <c r="E13" i="4"/>
  <c r="F13" i="4" s="1"/>
  <c r="E14" i="4"/>
  <c r="F14" i="4" s="1"/>
  <c r="E15" i="4"/>
  <c r="F15" i="4" s="1"/>
  <c r="E16" i="4"/>
  <c r="F16" i="4" s="1"/>
  <c r="E17" i="4"/>
  <c r="F17" i="4" s="1"/>
  <c r="E18" i="4"/>
  <c r="F18" i="4" s="1"/>
  <c r="E19" i="4"/>
  <c r="F19" i="4" s="1"/>
  <c r="E20" i="4"/>
  <c r="F20" i="4" s="1"/>
  <c r="E21" i="4"/>
  <c r="F21" i="4" s="1"/>
  <c r="E22" i="4"/>
  <c r="F22" i="4" s="1"/>
  <c r="E23" i="4"/>
  <c r="F23" i="4" s="1"/>
  <c r="E24" i="4"/>
  <c r="F24" i="4" s="1"/>
  <c r="E25" i="4"/>
  <c r="E26" i="4"/>
  <c r="E27" i="4"/>
  <c r="F27" i="4" s="1"/>
  <c r="E28" i="4"/>
  <c r="F28" i="4" s="1"/>
  <c r="E29" i="4"/>
  <c r="E30" i="4"/>
  <c r="F30" i="4" s="1"/>
  <c r="E31" i="4"/>
  <c r="F31" i="4" s="1"/>
  <c r="E32" i="4"/>
  <c r="F32" i="4" s="1"/>
  <c r="E33" i="4"/>
  <c r="F33" i="4" s="1"/>
  <c r="E34" i="4"/>
  <c r="F34" i="4" s="1"/>
  <c r="E35" i="4"/>
  <c r="F35" i="4" s="1"/>
  <c r="E36" i="4"/>
  <c r="F36" i="4" s="1"/>
  <c r="E37" i="4"/>
  <c r="F37" i="4" s="1"/>
  <c r="E38" i="4"/>
  <c r="F38" i="4" s="1"/>
  <c r="E39" i="4"/>
  <c r="F39" i="4" s="1"/>
  <c r="E40" i="4"/>
  <c r="F40" i="4" s="1"/>
  <c r="E41" i="4"/>
  <c r="F41" i="4" s="1"/>
  <c r="E42" i="4"/>
  <c r="F42" i="4" s="1"/>
  <c r="E43" i="4"/>
  <c r="F43" i="4" s="1"/>
  <c r="E44" i="4"/>
  <c r="F44" i="4" s="1"/>
  <c r="E45" i="4"/>
  <c r="F45" i="4" s="1"/>
  <c r="E46" i="4"/>
  <c r="F46" i="4" s="1"/>
  <c r="E47" i="4"/>
  <c r="F47" i="4" s="1"/>
  <c r="E48" i="4"/>
  <c r="F48" i="4" s="1"/>
  <c r="E49" i="4"/>
  <c r="F49" i="4" s="1"/>
  <c r="E50" i="4"/>
  <c r="E51" i="4"/>
  <c r="F51" i="4" s="1"/>
  <c r="E52" i="4"/>
  <c r="F52" i="4" s="1"/>
  <c r="E53" i="4"/>
  <c r="E54" i="4"/>
  <c r="F54" i="4" s="1"/>
  <c r="E55" i="4"/>
  <c r="F55" i="4" s="1"/>
  <c r="E56" i="4"/>
  <c r="F56" i="4" s="1"/>
  <c r="E57" i="4"/>
  <c r="F57" i="4" s="1"/>
  <c r="E58" i="4"/>
  <c r="F58" i="4" s="1"/>
  <c r="E59" i="4"/>
  <c r="F59" i="4" s="1"/>
  <c r="E60" i="4"/>
  <c r="F60" i="4" s="1"/>
  <c r="E61" i="4"/>
  <c r="F61" i="4" s="1"/>
  <c r="E62" i="4"/>
  <c r="F62" i="4" s="1"/>
  <c r="E63" i="4"/>
  <c r="F63" i="4" s="1"/>
  <c r="E64" i="4"/>
  <c r="F64" i="4" s="1"/>
  <c r="E65" i="4"/>
  <c r="F65" i="4" s="1"/>
  <c r="E66" i="4"/>
  <c r="F66" i="4" s="1"/>
  <c r="E67" i="4"/>
  <c r="F67" i="4" s="1"/>
  <c r="E68" i="4"/>
  <c r="F68" i="4" s="1"/>
  <c r="E69" i="4"/>
  <c r="F69" i="4" s="1"/>
  <c r="E70" i="4"/>
  <c r="F70" i="4" s="1"/>
  <c r="E71" i="4"/>
  <c r="F71" i="4" s="1"/>
  <c r="E72" i="4"/>
  <c r="F72" i="4" s="1"/>
  <c r="E73" i="4"/>
  <c r="F73" i="4" s="1"/>
  <c r="E74" i="4"/>
  <c r="F74" i="4" s="1"/>
  <c r="E75" i="4"/>
  <c r="F75" i="4" s="1"/>
  <c r="E76" i="4"/>
  <c r="F76" i="4" s="1"/>
  <c r="E77" i="4"/>
  <c r="E78" i="4"/>
  <c r="F78" i="4" s="1"/>
  <c r="E79" i="4"/>
  <c r="F79" i="4" s="1"/>
  <c r="E80" i="4"/>
  <c r="F80" i="4" s="1"/>
  <c r="E81" i="4"/>
  <c r="F81" i="4" s="1"/>
  <c r="E82" i="4"/>
  <c r="F82" i="4" s="1"/>
  <c r="E83" i="4"/>
  <c r="F83" i="4" s="1"/>
  <c r="E84" i="4"/>
  <c r="F84" i="4" s="1"/>
  <c r="E85" i="4"/>
  <c r="F85" i="4" s="1"/>
  <c r="E86" i="4"/>
  <c r="F86" i="4" s="1"/>
  <c r="E87" i="4"/>
  <c r="F87" i="4" s="1"/>
  <c r="E88" i="4"/>
  <c r="F88" i="4" s="1"/>
  <c r="E89" i="4"/>
  <c r="F89" i="4" s="1"/>
  <c r="E90" i="4"/>
  <c r="F90" i="4" s="1"/>
  <c r="E91" i="4"/>
  <c r="F91" i="4" s="1"/>
  <c r="E92" i="4"/>
  <c r="F92" i="4" s="1"/>
  <c r="E93" i="4"/>
  <c r="F93" i="4" s="1"/>
  <c r="E94" i="4"/>
  <c r="F94" i="4" s="1"/>
  <c r="E95" i="4"/>
  <c r="F95" i="4" s="1"/>
  <c r="E96" i="4"/>
  <c r="F96" i="4" s="1"/>
  <c r="E2" i="4"/>
  <c r="H70" i="4" l="1"/>
  <c r="H46" i="4"/>
</calcChain>
</file>

<file path=xl/sharedStrings.xml><?xml version="1.0" encoding="utf-8"?>
<sst xmlns="http://schemas.openxmlformats.org/spreadsheetml/2006/main" count="2982" uniqueCount="1436">
  <si>
    <t>Category</t>
  </si>
  <si>
    <t>Term</t>
  </si>
  <si>
    <t>Count</t>
  </si>
  <si>
    <t>%</t>
  </si>
  <si>
    <t>PValue</t>
  </si>
  <si>
    <t>Genes</t>
  </si>
  <si>
    <t>List Total</t>
  </si>
  <si>
    <t>Pop Hits</t>
  </si>
  <si>
    <t>Pop Total</t>
  </si>
  <si>
    <t>Fold Enrichment</t>
  </si>
  <si>
    <t>Bonferroni</t>
  </si>
  <si>
    <t>Benjamini</t>
  </si>
  <si>
    <t>FDR</t>
  </si>
  <si>
    <t>GOTERM_CC_DIRECT</t>
  </si>
  <si>
    <t>P04114, Q9H0E2, Q96TA1, Q9Y265, Q71UI9, O95793, Q6ZVM7, P21926, O00391, Q92973, P28799, P08962, P27487, Q9UKU9, Q9UGM3, P49257, Q9Y277, O00154, P52209, O95562, O00159, P16104, P62244, Q96IJ6, O00161, P14174, P62241, P49006, P61158, P33908, O15400, P67936, Q9Y281, P10809, P62249, Q9H2G2, P07602, Q12841, O95336, O75923, Q9UKV8, P06756, Q9H8S9, P30626, Q9Y287, Q12846, Q9NQW7, P17405, P61163, P14384, P61160, P62491, P27449, P63104, P26599, P35080, P62258, P29401, O95347, Q8N3R9, P31946, P07858, P31947, P17661, Q9NR99, P55735, P17655, P62263, P31949, P62269, P41743, P08758, P50453, P50452, P39019, O60888, P21964, O60884, P54819, O00592, P39023, P15291, Q9Y230, P61586, Q9Y5Z4, P61106, O14745, Q9UL26, P07437, Q9H0H5, Q9UL25, Q13724, Q15907, Q15904, Q96J02, P38159, Q9NQR4, O00115, P61353, P16152, Q92520, P42892, P05023, P07686, P05026, P04179, O95372, Q9BPX5, Q9H6S3, Q06323, Q9NR45, P53985, P19634, P60033, P20618, P40227, Q9Y490, Q13501, Q9UKS6, Q9UL46, Q13740, Q92747, P53990, Q9Y496, P51571, P51570, Q13509, Q8NC51, P15289, Q9BWD1, Q8NBS9, Q96KP4, O14773, Q9Y263, P08754, Q9H4M9, P04156, P06576, Q92743, Q15019, P00390, P56199, Q86V81, P11047, P13473, P62879, P49419, P62873, P25685, P25445, Q9Y3R5, Q07065, P23284, Q9Y679, P49411, P06703, Q9BS26, P36578, P62888, Q15274, Q8IWA5, P46379, P60228, Q01518, Q16363, P02794, Q08380, Q9UN37, O00560, P12111, P35237, P13693, P35241, P62899, Q9Y5X1, Q15286, Q15042, Q9Y450, O14964, O14966, Q99988, Q99747, Q5T749, Q9Y696, O00571, P11279, O95183, P35222, P54802, Q24JP5, P50443, P14543, O14737, O75083, P15880, P14550, P35232, Q58FF8, Q9H4A4, P06733, P06737, O00506, Q99571, Q9BYC5, Q9NX63, P61981, O14908, O14907, Q9NUQ9, P31939, Q02818, P62834, P55072, Q92930, P01034, P06744, P01033, P05413, O43242, O43488, Q9BTY2, Q08357, O00754, P35052, Q9UBX5, P60660, Q15075, Q02809, Q9H4G4, O43491, P01024, P01023, P49207, P61513, Q9Y646, Q86T65, Q9Y5S2, Q12805, P13489, O00764, P17844, Q15084, Q00610, P61764, P62857, P62851, P61769, P62854, P26572, Q86UX7, Q9UKK3, Q8TB96, P35268, Q8WUW1, Q09666, Q96A49, Q7L7X3, Q9UKK9, Q16181, Q99536, P17612, P35270, P17858, P04792, P56192, P06730, Q14204, Q16629, P55268, P37837, Q16864, P18084, O43795, P18085, P10599, P13861, Q9NZW5, Q9H0U4, O75390, P07195, Q9BWS9, Q9NTK5, P83731, P43034, Q99805, P24752, P48723, Q13126, Q9HB71, Q14699, Q14697, Q6EMK4, P13639, P62805, P48960, P46782, Q9HAV0, P46781, Q86VP6, P11216, O75131, P41091, Q9Y4L1, P68104, P09382, P08294, P22102, P46777, P60866, P22105, P46779, Q16881, P36969, Q3ZCM7, O75368, P55287, O75369, P18065, O75367, O43776, Q9NXU5, O94804, P00568, P22314, P55290, P32119, P62826, P43490, O43301, Q16658, P62829, P10586, P18077, P37802, Q9Y2J8, P13612, O75351, P68371, Q9UHA4, Q86VN1, P43007, Q709C8, P61970, Q6UVK1, P00558, P01889, P68366, Q9BUL8, P61978, P55060, P43005, P62820, P21291, Q9BUT1, P54136, O75348, Q9C0H2, P15848, P63092, Q9UNF0, P36543, P32189, Q3LXA3, O75340, P16930, Q93063, Q04837, Q8NCH0, Q13162, O94826, Q15582, P27824, Q14254, P46108, P61916, O43760, P12109, P16949, O94832, P22392, Q14019, Q99832, Q9H0X4, P11021, P12110, Q93050, P63096, P00338, P02511, P02753, Q15113, P02751, P02792, Q15599, O15067, P14735, Q9Y4I1, Q9H0W9, P78371, Q99829, P21266, Q9H9H4, P22352, P02786, Q15366, Q15365, Q8IUX7, Q15126, P21283, P55011, P21281, P57678, P11234, P11233, Q9NY33, P23219, Q99816, P00352, P48735, P60842, P53004, P54578, Q13510, P07108, P29373, O15484, O75787, P12931, Q8IV08, P53007, P04080, P41252, P62195, P04083, P41250, P46940, O95716, P07355, P98160, Q13765, P31689, O95967, P10768, P19105, P19338, P46934, Q9BUF5, Q7Z4W1, P46939, Q9UGV2, P41240, Q32P28, P09543, P16070, O60291, O94886, P34949, P30101, P56537, P46926, Q9Y2A7, Q8TBF2, Q7Z6Z7, P00966, P04062, Q9NZQ7, Q9NRA1, P20774, O15031, P07339, O95747, Q07960, P34932, O43707, P41221, Q04446, P08670, Q9BUD6, Q9NVJ2, P06493, P04075, Q92542, P09525, O60271, O00186, P35613, P63244, Q9Y6C2, P00749, Q9H2U1, P08240, P00505, O60488, P63000, Q9UJ68, Q14410, Q13563, P00740, Q13561, Q6P1N0, O75976, P14923, Q96F07, P30153, P11413, Q9NP79, P10321, P08493, Q9UJ70, P61077, O60493, Q13332, P09104, Q9NZL9, P55884, Q9HCU0, P28066, P12955, Q15758, P28065, P28062, O60229, P20338, P20339, P20337, P63261, Q9UIW2, Q9Y6E0, P61088, P17174, Q9NZM1, Q92598, Q5T9L3, Q92597, Q16851, Q16610, P05198, P45877, Q13347, Q14435, O75955, O15230, Q06830, P10301, P28074, P28072, Q96H20, P28070, Q96IU4, P42356, O60476, P67870, P07384, Q9UGT4, Q9NZN4, P08473, Q9NZN5, P20340, Q96RF0, P00750, P08238, Q9HD42, Q6ZS17, Q7KZF4, Q9UHN6, O95433, O14672, P67809, Q9H3K2, Q9P2R3, P50135, P30520, Q9P2R7, O60568, P61020, P60174, O15511, Q9UK41, P61026, P49137, P27348, P07996, P27105, P52565, Q9NRX4, Q8IZP0, Q12959, Q08431, Q9GZZ1, P50148, P15144, P21810, P63218, P49368, Q9UI12, Q06481, P50395, P04216, Q12965, Q13813, P29992, Q9NQ66, Q9BR76, P15104, O60547, Q5TZA2, Q9BZG1, O60784, P62136, Q9UJU6, P53675, Q9UHQ9, P05556, P49591, O95466, P07738, P54760, P07737, Q9BZF9, O00299, Q14914, P56706, Q7L576, P15121, Q8NEU8, P62140, Q9H1C7, P49588, P07741, Q9UHR4, Q92820, P10909, P26006, O00469, P49189, P50570, P52758, P51665, O00468, Q9BXI6, P40121, P62316, Q92896, P04040, Q9UNW1, P09972, P61225, P61224, Q969P0, P42785, Q9H1J7, O00232, Q06210, P16278, P18206, P54709, Q9UM54, Q6XQN6, P05387, P05388, Q9UNX3, Q9UHL4, P53621, P05106, O43175, P04259, Q10588, Q13618, Q96SA4, Q5VT25, P51688, Q7Z406, P62330, P62333, Q9BVC6, P15153, Q8N2U0, P61006, P61247, P26038, P08865, Q13620, P30536, Q562R1, Q92626, Q9Y376, Q13867, P0CG30, P52306, P52788, P48061, P0CG39, P30530, P18433, P53634, Q9NRV9, P18669, P61254, Q99497, P09960, P05362, P05121, O14656, P20742, P61019, Q9Y2W1, O14657, Q8N357, P22061, P04632, P23396, P07900, Q7Z3E5, Q9Y6W5, P15529, P11169, Q01650, P11166, P53801, Q96AT9, P38646, Q00796, P15531, P62750, P62993, O14828, P28838, P61421, Q15382, P25325, P01111, Q9UQ80, Q04917, P07910, Q8TBX8, Q15149, P01591, Q9UHG3, P49773, P04406, Q99880, P12268, P12273, P36222, Q93099, Q96CW1, Q99878, Q99879, P50552, P26641, Q9Y2Q3, Q7Z5G4, P51888, P51884, O60701, P26639, Q93088, P61204, P25789, P25788, Q99627, P25787, P25786, P23142, P23381, Q08257, O60716, P12004, P54920, P17931, P61457, Q99615, P07942, P29972, P0DMV8, P07947, O43598, Q3SY69, P04439, P07948, Q12907, Q16270, P17987, Q15181, P02008, P29966, P07954, P06865, Q9Y512, P07711, P30711, Q5VSL9, Q09328, P50502, O95084, Q12913, P15586, P49327, P05783, P27797, P50990, Q9GZU7, Q05193, P50991, P22087, P04899, P15309, Q8WTV0, Q6IBS0, Q12929, P12277, O75165, P50995, O00401, P15311, Q8N8Y2, P62736, P62979, Q96JG6, P34059, O14818, Q99653, Q9NRN7, P62745, P62987, Q01813, P26447, P13747, P30085, P13987, P15924, Q04760, P30086, Q9NYU2, P36871, Q96BM9, Q8NFJ5, P22694, Q8WUM4, P62913, Q96QK1, P47755, P47756, O43681, P12429, P59998, P08174, P60981, Q14344, O94919, Q13011, Q15435, P62937, Q14108, O43657, Q8TF65, P35754, P51809, Q01469, P23526, P25705, P23528, Q16772, Q9BRG1, Q16531, Q9BXS5, P21589, P61604, Q8WZ42, Q4KMQ2, P00441, Q16778, Q14118, Q8N9N7, Q9UKG1, Q9Y3L5, Q9Y617, Q02790, P34897, Q9UBV8, P52907, P62701, P20020, Q16543, Q13277, O15162, Q96FZ7, P80303, Q6ZMP0, P40926, P40925, P38606, O43633, Q86V48, P35579, P35580, Q9Y3E7, P17900, P27708, P02649, P48643, Q16555, P27701, P60709, P14649, P13798, O75695, P13796, P11142, Q16563, P49721, P49720, P48637, Q99715, Q5EB52, Q13057, P00491, P00492, P14618, Q9Y5K6, O43854, P36405, P10253, P11586, Q53TN4, Q9Y5K8, P50914, P22234, Q9UBQ7, Q9BRK5, Q14393, Q9BRK3, Q8NHP8, P60953, P54289, P20073, Q96FW1, P62906, P14625, P14868, P11117, O43865, P14866, Q8TCT8, Q9H299, Q14160, Q00325, Q9UBR2, P08195, P24666, P02656, Q15257, P21399, P55786, Q13630, Q8WWI5, Q9P0V3, P52272, O95833, P12814, Q7Z3U7, P28161, Q08722, Q9H444, Q9H3S7, Q96FN4, P0C0L4, Q9BRA2, Q92692, O95837, P09651, P15090, Q9BZQ8, P07237, O15118, P60903, O15372, Q13885, Q14974, P09417, Q8WUD1, Q13404, Q01082, O75891, P78417, P84095, P22626, P67775, P05062, O15127, P08572, P06396, P05067, P60900, Q14980, Q92688, Q15833, Q15831, P10619, O15144, O15145, O15143, P11940, O94760, Q9Y3C8, P17252, P21980, Q9NZ08, P11717, Q15843, P53396, O75874, O95865, P68402, P81605, Q9BZV1, Q14764, P33316, Q16706, P54652, Q14767, P30041, P62280, P11766, P30043, Q86YS6, P19256, P30044, P51148, P30046, P51149, Q969X1, P62277, P42025, P05091, P62273, P30050, P08123, P09211, P69905, Q13200, O75629, Q13444, Q13443, P51151, Q08J23, P51153, P19021, Q96FQ6, P51159, Q07812, P08134, P08133, Q9BXP2, P21333, P13929, O14494, O75844, Q13217, Q9H223, P84085, P08582, Q9HC38, Q86YQ8, Q8N0Y7, P17050, Q15642, Q9BVK6, P80723, O75608, Q15404, P33527, Q9UBI6, P51178, Q13228, Q6IAA8, P62070, Q00169, P17066, O14498, Q71U36, P21796</t>
  </si>
  <si>
    <t>P04114, Q9H0E2, Q9Y265, Q9Y266, P49023, P13073, O60443, Q92973, Q00839, Q92974, P48163, Q9H4L5, O75935, Q9BQ67, P52209, Q8NE71, O00399, P19623, P42858, Q99598, P39210, P61158, Q9Y285, P33908, P10809, O14558, Q9H8S9, Q9UKV8, P06756, Q06124, Q12846, A0AVT1, P61163, P62495, P61160, P62491, Q99584, Q9Y295, P48147, Q96II8, P29401, Q92945, Q86XA9, P26373, Q9P000, P55735, P82094, Q99576, Q9H0A8, Q9Y6B6, O14579, Q9UGP4, O14578, Q9UL15, Q5TCZ1, P52630, P25098, P50453, Q92538, P50452, Q9Y223, Q9Y224, Q9BPZ7, Q9NT62, P21964, O60884, Q6Y7W6, Q9Y230, P61586, P61106, Q9H0H5, Q9UL25, P29466, Q15907, Q9UGI8, Q96J02, Q5M775, Q9NSV4, Q08752, Q8TBC4, P16152, P61599, Q9UL33, P07203, Q9BPX3, P31751, O60869, Q96EE3, P40222, Q9BYI3, P20618, Q6NUQ4, Q6NUQ1, P40227, Q9UKS6, P53992, Q9UL46, Q9UL45, P53990, P31749, P30419, O95140, O60879, O14530, Q9Y262, P04156, Q15018, O96008, O00303, O60841, Q99523, P62877, Q15021, Q8IWB7, P62879, P49419, P62873, P25445, Q9BTU6, Q15029, Q07065, Q96A26, Q9Y678, P06703, P36578, O95163, P14324, O95166, O96013, O96011, Q5JSL3, Q8WX93, P48556, P62888, Q14185, P46379, Q15036, P27635, P60228, P02794, O00329, Q86SQ0, P48553, Q6YHK3, Q9BTT6, O60826, P35237, Q5VIR6, P35240, P62899, Q9Y5X1, Q14195, Q15042, Q9Y5X3, Q9Y5X2, Q15041, O14964, P00167, Q9UP83, O14966, Q15046, P23246, Q8TAT6, Q9Y217, Q9Y697, O14980, Q9Y696, P11279, P35222, Q08378, Q53H96, O75083, O14979, P17812, Q9Y5Y2, P23258, Q58FF8, Q9H4A3, O14974, Q15058, P62424, O14976, Q15056, P06733, P06737, Q9BTZ2, Q99570, O00743, Q9NX62, Q9NWU2, Q99567, Q96IG2, P61981, Q9UBW8, O14908, O14907, P62834, P49458, Q15067, Q07020, P06744, Q07021, P05413, P06748, O43488, Q9H910, P30837, Q96A65, O75061, Q8IWE2, Q9NWV8, P60660, Q15075, P62847, O43491, P62841, P61513, Q9H4G0, Q12800, Q9Y5S2, Q7Z4I7, P49441, Q12802, P13489, O75044, O00764, P17844, P13010, Q15084, P62857, P62851, O14920, P62854, Q9UKK3, Q9BU89, Q92905, O43464, P35268, Q09666, Q96A49, Q7L7X3, P50402, Q9UKK9, P35270, O14936, P62861, P17858, P40616, Q92900, P56192, O14933, P06730, Q14204, P36507, Q14203, Q9BYX2, O15084, Q16864, P37837, Q9BUP3, P19174, Q6NZI2, P35658, P13861, Q9UPN7, Q9H0U4, P07195, Q9NTK5, P46783, P83731, P49815, Q14694, Q13362, Q9HB71, Q9HAV4, Q9HAV0, P46782, P46781, Q9Y2H6, O43567, O75131, P41091, P68104, P09382, Q16401, P46777, P46776, Q9HAU4, P46779, P46778, Q16881, P36969, Q9ULH0, Q9ULH1, P00568, P61962, Q9BZ67, P61966, P22314, Q93009, Q93008, Q14232, P36957, P32119, P62826, P62829, O75116, P37802, Q9Y2J8, P61970, P00558, Q14240, Q5SRE5, Q9BUL8, P62820, Q14249, Q14247, Q9BUT1, Q8N8S7, Q9BV57, P78344, P36543, P32189, P16930, P10398, Q93062, Q96RQ3, P35221, P36551, Q9Y6K9, Q9Y6K8, Q15102, Q14258, Q96F86, Q6GQQ9, O43520, P16949, P22392, Q32MZ4, Q9H0X9, Q9ULC3, Q93052, Q9ULC4, Q93050, P49841, P78368, P02792, O15067, O75569, Q9BUR5, Q15119, P14735, Q9Y6M1, Q9H0W8, Q14C86, P48509, Q93045, Q15121, P24534, P78371, P61923, P48506, Q6PKG0, Q9BV20, Q15126, P60604, Q9HB90, P78356, O43504, Q9NY33, Q93034, Q9NXR7, Q9NTJ3, P55263, P49821, P53004, P29373, P12931, P42345, Q9Y6G9, P04080, Q9UH62, Q96AC1, P04083, Q96EK6, Q9UH65, Q92575, Q92574, P31689, Q15942, O15013, P10768, O75534, O75531, P19105, Q9H553, P16070, P29353, O75521, Q9Y6I3, P56537, Q9Y2A7, Q8TBF2, P00966, O15498, P78330, Q13303, Q07960, Q9ULA0, Q04446, Q96EH3, O15027, P53041, P04075, Q86TB9, Q13310, Q92546, P52597, O75506, Q14644, Q96EP0, Q16822, Q96EP5, P35611, P63244, P63241, Q9BUK6, Q6P1N0, Q9UKY7, P35606, Q13325, Q9NP72, Q8IWV7, Q9NP77, Q96F07, Q9NP79, P61081, Q9H9A5, P46736, P22307, Q9Y6D5, O60499, Q9UKZ1, P61077, O60493, Q13332, P46734, O15460, P13807, P28066, P12956, Q14669, O75962, Q8NEB9, P28065, Q02241, P28062, P33897, Q00059, P61086, P63261, Q9Y6E0, P61088, Q92598, Q92597, Q16851, Q9BQA1, Q13347, Q14677, P20591, Q16854, P28074, P28072, P28070, Q96IU4, P42356, P63279, P24941, P43686, Q7KZF4, Q71RC2, Q9H3K6, Q9UBB4, P67809, Q9NRW1, Q8IZQ1, Q9UBB6, Q9P2R3, Q9NS86, P50135, P30520, A5YKK6, O95671, P15374, O15511, Q9UK41, O14662, P49137, P27348, Q86WC4, P09936, Q9UBC2, P27361, Q9GZZ9, Q9NRX4, Q8IZP0, Q9H832, Q96PY5, Q9GZZ1, Q6IA69, O60573, Q92841, P29536, P04216, Q9P2T1, Q9NRY4, Q9NRY6, Q99471, Q8IVF2, O60547, Q3YEC7, P40306, P62136, Q9UJU6, P53675, P49593, P09914, P49591, P07738, P07737, Q9BXB4, Q99460, P49590, P20700, P62140, O60551, Q9UFN0, P49589, P49588, P07741, Q92820, P10909, P30566, P49189, P50570, Q10567, Q8IVM0, O95239, P52758, P53602, O60524, Q9BXI6, P61221, O00471, Q92890, P09972, P61225, P61224, P41214, O95248, Q9Y4X5, O95249, P53618, P19784, Q8IVL5, P41208, Q6XQN6, Q92888, Q9H3M7, P53621, O43175, P04259, Q12768, Q9Y4Y9, Q13618, Q13617, Q12769, Q13616, O60506, O00487, O60504, Q7Z406, O60502, P61247, Q92871, P26038, Q9Y4Z0, Q8N2U9, P51452, Q13620, P30536, P0CG30, P52306, Q8WWB7, O00499, P52788, P52789, O76094, P61254, Q99497, P09960, Q9UNZ2, O14653, P06454, O14656, Q8N357, P29558, P22061, P04632, O00425, P23396, O00429, Q9GZS3, Q01650, Q00796, P62993, P13591, Q9P2J5, P01116, Q15382, P01111, P22059, P05976, Q9UNS2, P46020, Q86W92, Q96CW5, Q99880, Q9BT40, P12268, O76074, Q15392, Q99873, Q9P2K8, Q96CW1, Q96PP9, Q99879, Q9GZQ8, Q9GZQ3, P50552, Q96D71, Q7Z7K6, Q8N2I9, P33176, Q96CV9, Q02952, P61201, P04626, P23381, Q08257, P54920, O14618, Q8TDZ2, Q5VZ89, O43592, P0DMV8, O43598, Q9UJF2, O76031, P17987, O75190, Q9NVS9, Q9H3F6, P40763, P06865, P46060, Q9Y4P1, P37108, P50502, Q9Y4P8, A6NIZ1, Q99436, Q9NVT9, P27797, Q9BT78, P50990, P50991, P15309, P12277, O75165, P50995, O00401, P15311, Q99426, O75170, P62979, Q96HC4, Q9GZT4, O76003, O75155, P17980, Q9Y4R8, Q08211, Q08209, Q9NRN7, P62987, Q8N6T3, Q9HA64, Q15417, P62917, P30085, P30086, Q04760, P62910, P09496, P09497, P62913, Q96QK1, Q9BTM9, P47755, P47756, P20290, O43684, Q6DKJ4, Q9H3Z4, Q6P9B6, Q5T2E6, Q9UBT7, Q15436, Q14103, P62937, A6NDU8, Q8N3C0, Q3KQU3, P35754, P49915, Q16772, Q16774, Q9BXS5, Q16775, P21589, Q53H12, Q9Y613, Q9BY43, Q16778, O43663, Q14118, P51812, Q9UKG1, Q9Y617, P34897, Q9H492, Q6P582, Q9UKG9, Q02543, P09488, P49902, P62942, Q6P587, O15162, P80303, Q9NSD9, O43633, P17900, P27708, Q99961, Q13283, P98082, P48643, Q13286, Q5SQI0, P60709, Q09161, O75694, Q8TB36, Q86WV6, Q9H074, Q8NDI1, Q66K74, Q15477, P48637, Q5JSH3, P46459, Q9Y5K6, Q9Y5K5, Q00341, O43617, P49959, P50914, Q9Y5K8, Q6VY07, Q9UBQ0, Q9UBQ7, Q14152, Q9NX08, Q9UBQ5, Q14156, Q14155, Q15008, P62906, Q6A1A2, P14868, P13533, Q86X55, Q8N3E9, P11362, P24666, Q9NX18, Q15493, Q6R327, Q9HA65, P55786, Q13630, Q13637, Q13636, Q8WWI5, P33992, Q9NNW7, Q7Z3U7, P28161, O75663, Q9H444, P62081, Q9H3S7, Q96LZ7, P55789, Q05209, Q96DI7, Q5VZE5, Q07866, O15116, Q8WWI1, P46821, Q12792, P45974, Q9BTE1, P07237, Q14974, Q13642, P09417, P55795, Q9H7Z7, P78417, Q05682, Q96DH6, P67775, Q7Z460, P05062, P52292, P06396, P05067, Q14980, Q15833, Q15831, O15144, Q15836, O15145, P52294, O15143, Q9H425, O94760, Q96HP0, P40261, P04183, P21980, Q14997, Q15843, Q03001, Q96LW7, Q8N392, Q9BXJ9, Q13671, Q9UBF2, Q9UBF8, Q8WWM9, Q9H008, Q9BY32, Q96QG7, O94788, Q8WWM7, P30041, P11766, P30043, Q04323, P30044, P30048, P42025, Q9UJW0, P30050, P23743, Q92499, P09455, P69905, Q13200, Q9Y5A7, P30038, Q6ZT62, Q52LW3, Q68CZ2, Q8TER5, Q07817, Q9UJX2, Q07812, P08134, Q9UJX5, Q9UJX4, Q9UJX3, P13929, Q9BY11, Q13217, P53582, Q8TEQ6, P31350, Q96I59, Q9H3U1, Q9UJY1, O75608, Q15404, Q6XZF7, O15111, Q13228, P17066, P45983, P05089, Q13232, P45985, C4AMC7, Q96TA1, A8MXV4, P54619, P20839, Q96KP1, Q9BRZ2, O95793, Q9C035, P84022, O60684, P60059, O14786, Q92734, Q9UIQ6, P49257, Q08AM6, O00154, P55957, P51114, O00159, P51116, Q659C4, P62244, Q8IYM9, P14174, P62241, P67936, P62249, Q9H2G2, P30622, O95336, P30626, Q9NQW6, Q9NQW7, Q8NBQ5, Q96P70, O00170, P20810, P62256, O60664, P40429, Q9UJ41, P63104, P62258, Q8TDB6, O95347, P31943, P31946, P50281, P08708, P31948, P31947, P99999, O00178, P17661, O95340, P17655, P62266, P19838, P62263, P62269, P41743, P08758, Q9Y3U8, Q9UIL1, Q9H2M9, Q9NZB2, O95359, P29692, Q9NUY8, P39019, O95352, P19404, O60645, Q9NR28, Q9HCN4, P39023, O14744, P07437, Q9Y478, P26196, Q07666, Q9NR30, O95361, P23919, P52888, Q9NQR4, O00116, Q8IUI8, P61353, Q9HCM4, P29218, Q9NZD2, Q9NZD8, Q8NBU5, O95372, Q9NQS1, Q06323, Q9H6S3, Q9NR45, O95373, Q9NR46, Q9UN86, Q9Y490, Q13501, Q9H2J4, P51572, O00139, Q92747, Q9Y496, Q9NR50, P51570, Q8NC51, Q9NR56, Q9NQT8, Q9BWD1, Q96KP4, Q53FA7, Q9UMX0, Q92743, Q8N1I0, Q7LG56, P00390, P49662, Q86V81, O95394, Q13085, Q96KG9, Q13084, P25685, P62633, Q16595, Q9Y3R5, Q9BRQ8, Q9BRQ6, Q9NV70, Q99755, Q96T76, O60610, P61313, Q15274, O43294, O43292, Q13098, P60468, O43252, Q9UN37, O00560, P53701, Q00653, P13693, Q96SU4, Q9NR09, P83111, Q15286, Q15283, Q9Y450, Q9UMS0, Q15287, P02100, Q9UMS6, O43264, O00571, Q8N1F7, Q9NR12, Q9NQP4, O14737, P15880, P14550, Q01970, Q9NR19, Q96T51, O14732, O14734, Q8N668, O00505, Q9Y3M8, Q9UID3, O43237, Q8NBN3, Q96P48, Q9NUQ6, P60891, P38571, P31939, P55072, Q01968, O43242, Q05086, P35052, Q9HCE1, P13284, Q99798, Q8IYI6, P61758, Q6IQ22, P49207, Q7Z6M4, P24385, Q9BRT3, Q00610, P39880, P61764, Q96GA7, P61769, Q53S33, Q5T4S7, P07814, Q8WUW1, Q9HCC0, Q9Y3P9, Q13907, Q16181, P17612, P04792, Q16186, Q14444, P18085, O43310, P10599, O43314, Q9Y4K3, Q01130, P48729, Q04637, Q9C0C9, Q9UEY8, P09132, Q7L2E3, P43034, Q15785, Q9C0C2, Q9NRG9, Q13126, P38919, Q16637, P55039, O43324, P55036, P13639, Q9UNK0, Q86VP6, P58546, O75381, P22102, Q9BSJ2, Q16643, P60866, Q13131, Q13136, O43772, O75369, Q8WVM8, O43776, P09110, Q01105, O94804, Q13144, Q7Z2Z2, A2RRP1, P43490, Q16658, Q01581, Q9UNM6, P18077, O75351, Q86VN1, P68371, Q709C8, P68366, P43487, Q13155, P55060, Q13158, P54136, O75348, O94822, Q16666, O43752, Q14008, O75347, P63092, Q9UNF0, Q3LXA3, O75340, Q96CT7, P10155, Q9UNF1, Q9UEU0, P46109, Q13162, Q14012, P46108, A9UHW6, O15294, Q6L8Q7, O94832, Q14019, P36776, O43765, P11498, Q99832, P11021, P63098, P00338, Q7L2H7, Q9GZM8, Q13177, P02511, Q96D31, Q16204, Q02880, Q86VS8, O43739, Q9Y4I1, Q8WW22, Q02878, Q9UNH7, Q9H7D7, Q99829, P55010, P21266, P47897, Q9UEW8, Q16698, P02545, Q13188, Q15366, Q15365, Q9H7D0, Q15369, O94855, P21283, O43741, P48740, P21281, P55011, Q09028, P57678, O43747, Q15370, P27816, Q13190, Q16222, P48730, Q99816, P23458, P00352, Q9NRF8, P60842, P48735, P54578, P54577, P28288, P35813, P28289, Q9P299, P62195, P41252, Q86VI3, P41250, P46940, P07355, O95721, P54105, Q9NVG8, O94874, P78536, O15254, P29144, Q13526, Q9H2P9, Q63HN8, P78537, Q9BSB4, P46934, P46937, P41240, Q5T5C0, P42574, P41247, O60291, O15260, P34949, P29590, Q9Y4E1, Q15717, P46926, Q9Y4E8, Q9HD15, Q7Z6Z7, Q9NZQ3, Q92797, Q9NRA1, Q9NRA2, P42566, O95747, Q8IZ52, Q13547, Q13546, Q9Y4F1, P78559, P34932, Q9UNE7, O43708, O43707, P16298, P08670, Q04206, P05161, Q9NVJ2, P06493, P41229, P05165, Q92783, P05166, P41227, O60271, Q13555, Q5GLZ8, Q9NZJ9, Q96PE3, P53680, Q13557, O00186, Q5EBL4, Q7Z392, Q9H2U2, Q9H2U1, P63000, Q96PE2, P08243, Q9UJ68, Q13561, Q8IUR0, Q13564, Q15746, Q8IUR7, P14923, P19387, P30153, P19388, P11413, Q7Z2W4, Q9UJ70, P63010, Q9HD67, Q8WVJ2, P09104, Q6SZW1, P46976, Q9NZL9, Q9P270, P55884, Q9NVD7, Q2M2I8, P32321, P32320, P78527, O60229, P20338, P20339, P20336, P20337, Q9UIW2, P17174, Q5T9L3, P05198, P63027, P47813, Q9NVE7, Q16611, P18031, Q13107, Q06830, P62191, P19367, O95782, Q96H20, O60238, P67870, P07384, Q9NZN3, Q9NZN4, P20340, Q9NZN5, P08237, Q13596, P08238, Q9NZN8, Q9HD42, Q92616, O95433, Q92615, O75821, O75822, P19971, Q6WCQ1, Q6QNY0, Q8IXL7, Q9HBH5, O00273, P60174, P63208, Q9Y2X3, P61026, O75828, P52565, Q9Y2X7, Q9H5N1, Q92609, Q9UI09, Q12959, Q6P2E9, Q9BZH6, Q5JTV8, O60331, Q9UI10, P49368, Q9UI12, Q92600, O95456, P50395, P25398, Q13813, Q9NQ66, Q9BR76, P16435, Q05397, P18621, P15104, Q5TZA2, Q9Y2Z0, O00291, P20936, O60784, P12081, P63220, Q9Y2Z4, O95466, Q9UI26, Q9H9T3, P54760, P49354, Q12974, Q9BZF9, Q12979, Q7L576, Q6UB35, P56945, Q9BZF1, Q96JJ3, P17302, O60313, P15121, Q9UI30, Q9ULZ3, Q9UHR4, Q8N556, O15305, Q12982, P28482, Q9H1K1, Q8IXQ6, P51665, P19525, P62310, O60763, Q9P0J7, P04040, P62316, P15170, P62318, Q5T8D3, P62314, Q9UM47, O95487, Q96SB4, O00231, O00233, O00232, Q9NTX5, Q06210, O95486, Q8IY17, P18206, O14879, Q9P0K7, P62328, Q9UM54, P05386, P05387, P05388, Q9UHL4, P32969, Q9NYB9, Q9P0L0, O60749, Q5VT25, P62330, P42766, P62333, P15153, Q96NW7, Q9BVC4, P61006, Q9Y2V2, Q9Y371, Q8N122, P08865, Q969M7, Q8NEZ2, Q9Y376, Q13867, Q9Y375, P51692, P54727, Q7Z5R6, P54725, P18669, Q6PGP7, P61011, Q9HBI1, Q92621, P48059, P61019, Q5SW79, O43396, Q15139, P07900, Q9Y6W5, P14678, P11166, Q96AT9, P15531, P11172, P62750, Q7L523, P11171, P28838, P48444, P62753, P25325, Q04917, P49770, P07910, Q9BV86, Q8TBX8, Q15149, Q9Y316, Q9Y315, P49773, P04406, P11182, Q93099, Q96S59, Q6UW63, Q9Y6Y8, P26641, P26640, Q9Y2Q3, O95050, P51648, O60701, Q96RS6, Q00535, P26639, Q93088, Q00534, P25789, P25788, P49754, Q99627, P48426, P25787, P25786, Q96EY7, P23141, Q9Y333, Q9UHI6, P51659, O60716, Q96AQ6, Q99613, P61457, Q96JB2, P62306, Q96EY1, Q96JB5, Q15173, P62308, Q99614, P62304, Q99615, P07947, Q96B97, O00629, P07948, Q12904, Q8WU90, Q9UHB6, Q07157, Q68EM7, Q9UHB9, Q99685, Q15181, P55196, P62714, Q15185, P26232, P07954, P30711, Q5VSL9, Q969G5, Q9Y2L5, Q9NPH2, P49327, P05783, P04899, Q5VWQ8, Q9UPT5, Q9UHD2, Q9UHD9, P51608, P68036, Q86TX2, P62736, Q96JG6, P49792, Q86TV6, Q9UPU9, Q12933, P15559, Q9NPJ3, O14818, Q99653, P51617, P52948, P62745, Q01813, Q8TD43, Q15654, P55145, O43432, Q9Y3I0, Q8TCS8, Q9Y3I1, P36871, O94903, Q9BW27, P43155, P22694, Q8WUM4, Q13485, Q8WUM0, O94905, Q16512, Q01484, P59998, Q13492, Q7Z6B0, P20042, Q14344, O94919, Q7Z6B7, Q13011, P22681, P31153, P35998, Q9H267, Q01469, Q9UDY4, Q9UDY2, P23526, Q9UDY8, P23528, Q05823, Q8NFH3, O94925, P60510, Q9BRG1, Q53EL6, Q8WZ42, Q4KMQ2, P00441, Q16539, Q15208, Q16537, Q8TD16, Q9H257, Q8TD19, Q9Y3L5, Q02790, Q9NUP1, Q9BRF8, Q9UIC8, P21359, Q4KMP7, P52907, P31150, P62701, Q15691, Q9NQH7, Q16543, P60520, Q96FZ7, Q8N5M1, P40925, P38606, Q4G0F5, P35579, P35580, Q9Y3E7, Q99720, Q8NBF2, Q9NUI1, Q9Y3E5, P23588, Q13042, Q16555, Q13045, Q14376, Q13049, P04843, P14649, P13798, O43402, P13796, P13797, Q7L5N1, Q8WUP2, P11142, Q9NZ32, P35573, Q01432, Q9Y3F4, Q01433, Q9NUJ1, P49721, P49720, P00491, Q8TCU6, P00492, P14618, O95810, P36404, P11586, Q99700, P07093, Q6UWP7, O95817, P22234, O95816, Q16576, Q99707, P60953, O94973, O75436, Q96FW1, P14625, P36873, O43865, Q02750, Q8N1B4, O94979, P21399, O95831, P53367, P12814, Q96K76, Q06787, P18124, P63167, P42224, Q9BRA2, Q9Y3A5, P47914, P63165, O15357, Q92696, P22612, Q9BZQ8, P15090, P42226, O15371, O15372, P57737, Q13404, O75410, Q13409, Q14738, P10644, Q01082, O75891, O43847, P84095, P84098, P63173, P60900, P35914, P53384, P11940, P57740, Q13418, O43815, O43819, P17252, Q96K49, Q9UHY7, P23921, Q9NZ08, Q9NZ09, O95861, P53396, O15397, Q0VDF9, O75874, O95865, Q6UWE0, Q9Y3D0, Q5PRF9, P42677, Q9Y3D6, P68402, Q86YL7, P68400, Q9Y3D3, Q96FJ2, Q9Y3D2, Q9UDR5, P06132, Q969Q0, Q9BZV1, Q14764, P54652, P62280, Q9NQ88, P51149, P62277, Q93100, P62273, P09211, Q8NFF5, Q13442, Q5H9R7, P51151, P51153, Q96FQ6, P11532, Q86YR5, P51159, P32455, P32456, Q8WYP3, P24844, Q15631, O15327, P21333, P29279, Q7L5D6, Q13459, Q14789, Q96BH1, P19474, O60343, Q9HC35, Q15642, Q9BVK6, Q14315, P54687, Q70E73, O75832, Q14318, P53350, Q00169, P63151, Q9NYL2, Q8N0X7, Q71U36, Q9UHV9</t>
  </si>
  <si>
    <t>Q7Z2K6, P54852, Q96TA2, Q9Y265, P30405, P54619, Q96KP1, O95793, Q8IZ07, O00148, Q6ZVM7, P13073, O60443, P21926, O60684, P60059, O14786, Q00839, P28799, Q9H4L5, P27487, Q9UIQ6, Q9UGM3, P49257, P28331, Q9Y277, Q8NE71, Q06136, P55957, P51114, O00159, P51116, P62244, P62241, Q9Y285, P61158, P33908, P67936, P10809, P62249, Q9Y282, Q92959, Q9UKV8, Q5H8A4, P06756, P30626, Q9Y287, Q12846, O95573, Q96P70, Q6NUM9, Q8IUD2, O00170, Q7L1Q6, P20810, P61160, P62491, O60664, P61165, P40429, Q9Y295, P27449, P48147, P26599, P62258, Q6P1A2, Q8N3R9, Q92945, P31943, P31946, P08708, P26373, O00178, P62266, P62263, Q9UKX5, O15427, O14579, P62269, O14578, O75915, P08758, Q9Y3U8, Q9UL15, P25098, Q13951, P50453, Q92538, Q9NZB2, Q9H6U8, Q8IYS2, Q9H8Y8, Q8WVC6, P39019, Q9HCN8, O60888, P21964, O60884, Q6PJW8, Q6Y7W6, P15291, Q9Y230, O14745, Q13724, P09619, P51790, P26196, Q07666, Q9NR30, Q5M775, Q15904, Q96J02, P38159, O00116, P51798, P20645, P61353, P42892, P05023, P07686, P05026, Q9NZD2, Q10469, Q8NBU5, Q9NQS1, P17693, Q9BPX3, P49281, O95373, P53985, Q9NR46, P40222, P60033, Q96N66, Q10472, Q10471, Q92508, O00139, P51572, Q9UL46, P51570, Q14839, Q8NC51, Q8NC56, Q7L014, Q9Y262, Q9UMX0, P08754, Q92504, Q9H4M9, Q9UMX5, P06576, Q8N1I0, O96005, Q96A33, Q9BRR6, P56199, Q86V81, P50416, Q9Y5U9, O00303, P11047, P13473, Q9NUU7, Q8NBJ5, P25205, Q15021, Q96KG9, P62879, Q15262, P62873, P00387, P25445, Q9BTU6, Q07065, Q15029, P23284, Q9Y679, P49411, Q9Y673, P36578, Q9NV70, Q9UKM7, O95166, O96011, Q96T76, Q5K4L6, Q8NFQ8, P62888, Q14185, Q8IWA5, P61313, P46379, Q15036, P60228, P27635, O43292, Q16363, P60468, O00329, Q8TB61, Q08380, Q9BTT6, O00560, P53701, O00567, Q5VIR6, Q96SU4, Q9NR09, P35240, P62899, Q9Y450, Q15041, Q9Y5X2, P00167, Q9UP83, O14966, Q99747, O43264, Q9UMS4, Q9Y217, Q9Y210, O14980, Q9Y696, P11279, Q8N1F7, P35222, Q08378, Q6IAN0, P51532, Q9NV96, P50443, P15880, O60831, P17812, P35232, Q01970, Q9H4A3, Q9UP95, Q15058, Q99735, O14735, Q15057, P62424, O14976, Q15056, P06733, Q9H0A0, Q6NUK4, Q9Y5Q0, Q9BQ39, Q9UID3, Q99571, Q9BYC5, Q99570, O43237, P37235, P39656, Q9NX62, Q96P47, Q8NBN3, P61981, Q9NUQ8, O14908, Q9NUQ9, P31939, Q02818, P62834, Q96GC9, Q01968, Q15067, P06744, Q07020, Q5VW38, Q07021, O43242, A1L4H1, P06748, Q96A65, Q08357, P58107, Q9NX76, Q8NBM8, Q8IYI6, P60660, Q15075, P62847, P48357, P62841, P24385, Q9Y5S2, P30825, Q12802, Q9NWW5, P17844, P13010, Q00610, P61769, P62854, P26572, Q5T4S7, Q86UX7, Q2TAA5, P07814, Q9UKK3, O43464, Q09666, P50402, P17612, P17858, P56192, Q14204, Q14203, Q14444, Q5VYK3, Q16864, Q9BUP3, P55265, P18085, Q86TM6, Q9Y2G3, Q9UPN3, Q9Y4K0, P13861, P48729, Q04637, Q9NXS2, Q9NZW5, Q9H0U3, Q9UEY8, P07195, Q9BWS9, Q9NTK5, P46783, Q99808, P83731, Q9BQG0, Q99805, Q15785, P49815, Q9NRG9, P38919, P55039, Q14697, Q9UQ03, Q6YN16, P04921, P13639, P62805, P48960, P46782, P46781, Q5JRA6, Q86VP6, P11216, Q9Y2H6, Q9Y4L1, O75381, Q9NW15, P68104, Q9BSJ2, P00533, Q9BSJ8, P46777, P46776, P60866, P46779, Q9BUN8, P46778, Q9ULH0, P55287, Q01344, Q6DD88, P09110, P61966, Q9BQE5, Q93008, Q16891, Q14232, A2RRP1, Q96EQ0, P36957, P62826, P62829, P18077, Q9UNM6, P13612, O75352, Q9H2V7, P43007, P00558, P01889, Q13393, Q5SRE5, P43243, Q03518, P61978, Q13155, Q03519, P55060, Q9P2E9, P43005, P54136, Q16666, P78344, Q14008, P63092, P36542, Q9UNF1, Q93063, Q96RQ1, P35221, O94826, P27824, Q9H7F0, Q15102, Q14254, P46108, Q96F86, P12109, P16949, P36776, O43765, Q9H0X9, P13674, Q9NZT2, P11021, Q93050, Q9Y2D4, Q9Y2D5, P00338, P78368, P02792, Q96D31, Q86Y82, Q8TDW0, O75569, Q9Y6M7, Q9Y4I1, P48509, Q8WW22, Q02878, P24539, Q93045, Q99829, P08069, P02786, Q15366, Q15365, Q6PKG0, Q15126, P55011, P57678, Q9H0V9, O43747, Q6UW02, Q13190, P23458, P98194, P60842, Q8IZ81, P28288, P28289, Q8IZ83, P35813, O75787, A1L0T0, P42345, Q9Y6G9, P41252, P62195, Q92574, P07355, P98160, P31689, O94874, Q9NVG8, P78536, Q96RD7, O15254, Q63HN8, Q9H553, P78539, P19338, P46937, Q9Y4D7, P46939, Q92562, Q32P28, P09543, Q13530, P41247, O60291, Q9HD20, O75521, Q03135, Q15717, P55209, Q7Z6Z7, O60266, O15498, Q9NRA2, P42566, Q13303, Q8NBX0, Q13308, O95980, Q07954, Q92544, Q9NVJ2, P06493, P04075, Q92542, P41227, Q92546, P52597, Q13555, Q9UGP8, Q9NZJ7, Q14642, Q13557, P35610, P35613, P08240, Q96AG4, O60488, P63241, P63000, O15438, Q13563, O15439, Q13561, Q9Y6C9, Q6P1N0, O75976, Q96F07, P30153, P11413, P10321, Q9H9A5, P22307, Q9Y6D5, Q9H9A6, O60499, P63010, P23634, P46977, Q9HCU5, P09104, P46976, P46734, Q9NP80, P13807, P12956, Q15758, P45880, Q8NEB9, P33897, P78527, P63261, Q9Y6E0, Q9Y6E2, Q9HB19, Q16850, P05198, P63027, Q14435, Q14677, O75955, P20591, Q8IWT6, Q96GQ5, Q9NP97, P10301, P62191, O95782, Q96H20, P42356, O60476, Q9BSD7, Q9HD45, P07384, Q9NZN5, P20340, Q13596, P08237, P08238, P43686, Q15773, Q9NZN8, Q6P1M0, Q6ZS17, Q7KZF4, Q71RC2, O95674, Q92616, Q92615, Q9UBB4, O14672, Q9H3K2, O00264, Q9UBB6, Q9P2R3, A5YKK6, Q8IXM6, P61020, Q9HBH5, Q9Y394, Q9Y2X3, O14662, Q92614, P27348, P27105, P30511, P52565, Q92604, Q9Y2X7, Q9UI09, Q9UBC2, Q9NRX5, Q12959, Q6P2E9, Q08431, P50148, P16234, Q9BZH6, Q5JTV8, Q92841, P63218, P30519, Q8N4V1, Q9UI14, Q9UI12, Q92600, P29536, Q06481, P50395, P25398, Q13813, O95219, P16435, O00291, O60784, O15533, O14684, Q9UHQ4, Q9H3H5, P53675, Q9UHQ9, P05556, O95466, P07737, Q9NRZ7, O00299, Q12979, Q9BXB4, Q99460, Q6UB35, P56945, Q9BZF1, Q96JJ3, P17301, O60313, Q8NEU8, P20700, Q96AY3, P49588, A0PK00, P10909, P26006, Q9Y587, P50570, O95239, O00461, Q8IXQ6, P51665, P19525, O60762, O60763, P61221, Q92896, P04040, P61225, P61224, P41217, Q68CQ7, Q5T8D3, Q969P0, Q7KZI7, O95248, O95249, O14880, O00231, P53618, O00232, Q8IY17, Q92643, P05141, Q9UM54, Q70UQ0, P05387, Q92888, P05388, Q9Y2U8, P53621, Q92879, P32969, Q13618, O60506, O60749, Q96SA4, Q7Z406, P62330, O60502, Q9NS69, P42766, P62333, P15153, Q9Y371, Q969N2, Q9Y4Z0, Q92878, P08865, Q15800, Q562R1, Q9Y376, O00499, P48060, Q6PIU2, P52789, P18433, P53634, P18669, P61254, Q9BXF6, Q92621, P05362, O14653, O14656, Q8N357, P04632, Q15139, Q8N2K0, P23396, P07900, O00429, P11169, P16615, Q01650, P11166, P53801, O60725, Q00796, Q96S66, P15531, P13591, P48444, P01116, P61421, Q15382, P62753, P01111, P22059, Q9UQ80, P48449, P07910, Q15149, O43169, Q96CW5, P04406, Q9HDC9, P51636, Q9BT40, P12268, Q15392, Q96S52, Q15155, P49768, Q9GZQ8, P26641, Q9Y2Q3, P12236, P33176, P12235, O00203, Q00535, Q8IXB1, P23368, Q9GZP9, P49754, Q7Z3C6, O00217, Q9BT22, P02462, P01130, Q9UHI6, P51659, Q96AQ6, P54920, P17931, O14617, Q96JB2, Q96JB5, Q96EY1, Q99615, P07942, P04439, Q96B97, Q12904, Q12907, Q9NXW2, Q12905, Q8IXI1, Q12906, Q8IXI2, Q8IZL8, Q99685, O75190, P42704, Q99442, Q96HE7, P29966, P06865, P26232, P46063, Q9BQS8, Q09328, O75179, P38435, Q9Y4P8, O76021, P13164, P49327, Q6PCB7, P27797, Q99439, Q05193, P22087, P04899, Q9UPT5, O00400, O75165, P50995, P15311, Q8NF37, O14807, Q8N8Y2, P62979, Q96JG6, Q96HC4, P49792, Q5T1M5, Q12931, P39748, P17980, Q9Y4R8, O75396, O00410, Q08211, Q01813, Q9BZZ5, P13747, P62917, P13987, P15924, Q9Y5M8, Q9UBS4, Q96BM9, Q9NUM4, P62910, Q14571, Q9BW27, P09496, Q8WUM4, P62913, Q8WUM0, P47755, Q14573, P47756, O94906, P12429, Q01484, Q8N3D4, Q9H3Z4, Q6P9B6, Q9NUN5, Q9H270, Q7Z6B0, Q13492, Q14344, O94919, Q13011, P62937, Q9BVP2, Q14108, Q8N3C0, P35998, Q9NX40, P51809, P25705, Q9NX47, P23528, Q9BXS5, P21589, P61604, Q4KMQ2, Q9BXS9, Q1KMD3, P61619, Q53H12, Q9Y613, Q14118, Q8N9N7, Q86UL3, Q9UKG1, Q9Y3L5, P21359, Q04721, Q02543, Q9H490, P62701, P20020, P60520, P09486, P62942, Q13033, O15162, Q96FZ7, Q9NSD9, P48651, P40926, A0FGR8, Q9Y3E0, P38606, O43633, Q86V48, P35579, Q99720, P27708, P02649, Q9Y3E5, Q4L180, Q16555, Q13286, O15173, P04843, P04844, P60709, Q9BU23, O75694, O43402, Q8TB36, Q9BW60, P11142, Q04941, P49721, Q15233, P61803, O43852, Q96KA5, Q8N5K1, P10253, P11586, Q99700, Q9Y5K8, P50914, Q8NHP6, Q9H6B4, Q9H061, Q6UWP7, P22234, O95817, Q14152, Q9BRK5, Q9UBQ5, P60953, P20073, P62906, P14625, Q6A1A2, P14868, P11117, P33121, P14866, Q8N1B4, Q8TEX9, Q8TCT8, Q8TCT9, Q86UP2, Q00325, P08195, Q14165, Q13637, Q8WWI5, P52272, O95833, O15121, P33992, P62081, Q06787, P18124, Q2PZI1, P63167, P47914, Q8N183, Q07866, P09651, Q9BZQ8, Q9BZQ6, O15118, O15371, O15372, P57737, Q14974, Q13884, Q13641, P55795, P32418, O75410, Q96I24, Q8TCJ2, Q14739, P10644, P22626, P67775, P84098, Q7Z460, P08574, P52292, P08572, P05067, Q15831, P10619, O15145, O75643, P11940, P57740, Q13418, O43815, Q9UHY1, Q9UG63, P17252, Q96K49, Q9NZ08, Q9UBM7, P09874, O95864, P11717, Q13423, P53396, Q0VDF9, Q13425, Q9H3P7, Q03001, Q6UWE0, P34810, Q9Y3D6, Q86YL7, Q96FJ2, Q9BXJ9, Q9BXJ8, Q9NYP7, Q14764, Q16706, P54652, Q9UBF8, O15321, Q96QG7, Q8WWM7, Q96BJ3, P30041, Q9H488, P62280, P19256, O95870, Q969X1, P62277, P42025, P30050, P23743, Q92499, P69905, Q13200, Q13683, Q9UBG0, Q969X5, Q13445, Q13443, P19021, Q96BI1, P51159, Q96G23, Q07812, P30040, Q6P2Q9, Q8WUH2, P08133, P21333, Q8NHH9, P13929, Q9P2X0, O14494, O75844, Q13459, Q14789, Q13217, Q8TEQ6, Q9H223, P08581, Q9HC35, P00403, Q15642, Q969V3, Q969V5, P33527, Q14318, Q13228, Q04771, P62070, P24821, Q9NYL4, P21796</t>
  </si>
  <si>
    <t>O75947, Q96TA2, Q9H845, P30405, Q9H3K2, P16219, Q8IXM3, P30520, Q8NE86, Q9P2R7, Q8IVH4, Q8IXL7, P13073, Q9UJS0, Q96DA6, O14548, P27105, P48163, Q9UGM6, O95202, Q9Y276, Q9Y277, Q9Y2X7, P48047, P28331, Q9NRX2, Q9NQ50, Q9UI09, P27361, O14561, Q9Y399, O00154, P55957, O95563, P38117, O60333, O00161, Q99595, P39210, P10809, Q6P4F2, P30626, Q9GZY8, Q9NRY6, Q12849, Q06124, P16435, P15104, O95571, Q9P0P8, P18859, P12081, O60783, Q8N442, Q86WA6, Q9Y291, Q8TDB4, Q9Y2Z4, Q9UHQ9, P54886, Q9NVA1, Q92947, Q86SX6, P99999, O00299, Q9BYD6, P49590, Q6UB35, P21912, P17302, O60313, P19838, Q9BYD3, Q9BYD2, Q5T9A4, Q9BYD1, Q9UFN0, Q9H4I9, P49588, Q9ULZ3, Q9NXF1, Q9NZJ4, P10909, Q9UL15, Q9Y2S7, O95479, Q92538, P28482, Q9Y4W6, Q9H1K1, P52758, Q8IXQ6, P50213, Q5VTU8, Q9P0J0, Q9P0J1, P19404, Q5T160, Q9NR28, Q9HCN4, Q6PI48, P61221, P54819, P04040, Q4G176, Q9Y5Z4, Q7KZI7, P10606, P51553, P29466, P26196, Q9NR30, Q5JTZ9, Q9BUB7, P23919, O00116, O95363, O14879, P05141, O14874, Q9Y241, P04179, P09622, P07203, O95139, O00483, P49281, Q9BPX6, P17568, P19634, Q96TC7, P42765, Q9NS69, P55809, Q4U2R6, O14521, O43181, Q13501, P51572, P30536, Q9Y375, P31749, P30419, O95140, Q9H6R3, P52306, P52789, Q9BPW8, Q9BWD1, Q8TCC3, P21953, Q9P0M9, Q9BXF6, Q99497, Q9UMX5, P04156, P06576, Q8N357, Q96A35, Q7LG56, P00395, A3KMH1, Q9Y305, Q9Y5U8, P07900, P00390, O00429, P49662, O96008, P50416, P38646, Q99643, Q02978, O14949, P01116, Q13084, P49419, P00387, P25325, Q16595, Q8N983, Q9BTU6, Q9Y676, O95168, Q96A26, O95169, P49411, Q9BRQ8, Q9BRQ6, Q9UII2, P07919, P11177, Q96B49, O95167, Q9NRP2, O96011, Q5K4L6, P11182, Q96Q11, Q8IWA4, Q9UQ90, Q8IWA5, Q15031, Q99757, O43292, P49406, P49768, Q9GZQ8, Q7Z7K0, P03886, Q9Y320, Q9BV79, Q9Y2Q3, P12236, Q9UIJ7, P51649, Q9Y2Q9, O95298, Q86TS9, P53701, O95299, P12235, O00203, Q99623, P83111, P23368, Q14197, Q15165, Q9Y2R0, Q5XKP0, Q7Z3C6, P22033, P03891, Q9UMS0, Q15046, O14966, Q6UXV4, Q99747, O00217, Q96EY7, P03897, P40939, Q8N5N7, Q9Y697, Q9Y696, Q10713, O00330, O95182, Q96CU9, Q9NQP4, Q86UT6, P35232, Q96EY1, Q9BT17, P00156, P49748, P31930, P0DMV8, O00746, Q6NUK1, Q4G0N4, Q3SY69, P31937, Q5TGZ0, Q9BTZ2, O00743, Q8IXI1, Q12906, O76031, Q9NX63, Q9NVS2, Q8IXI2, Q9NWU5, Q9NYY8, P42704, Q9BZE1, Q9NUQ9, Q96GC5, Q9Y512, P07954, Q07021, Q9H2D1, P30837, Q8NFV4, Q7L311, P12074, Q99797, Q99798, Q9UBX3, Q9NVT9, Q15070, P82673, P82675, P55084, Q7Z6M4, P26440, Q9H6K4, P52815, P12277, Q9BRT2, Q5T653, Q8NCN5, Q53T59, P61764, Q9H9P8, P56181, Q53S33, Q9GZT6, P49792, Q9GZT8, P51970, Q96BW9, O43464, Q12931, Q9GZT3, P39748, O00411, Q9HCC0, Q9NUT2, Q9NVV4, O75394, P17612, Q08209, Q5JPH6, Q9BUP0, P36507, O75027, O43674, Q63ZY3, Q9H0U6, Q6NZI2, Q8TCS8, Q9Y3I1, Q9NX20, Q02218, O75390, P23786, Q7L2E3, P22695, P43155, Q96QK1, Q15785, P24752, P48723, Q9HAV7, Q6YN16, Q6EMK4, Q01484, O75131, Q96HY7, P13995, Q709F0, O15091, Q9H3Z4, P30084, P23434, Q16762, P47985, P00414, Q16881, Q13011, Q6YP21, Q96E11, P36969, P56378, P56134, O75489, P03923, O43772, P57105, P03928, Q9H2W6, Q9Y606, Q96I99, Q969Z0, P25705, Q9NX46, Q9NX47, Q9NWS8, P31040, P56385, O94925, P82663, Q16775, P61604, Q8WUK0, P22314, Q16891, Q8WY22, P00441, Q16539, Q53H12, P36957, P22570, P10109, Q9H0R6, P11310, Q02790, P34897, Q86Y39, P82650, Q9NQH7, P09001, Q9BSH4, Q16540, Q6P587, Q14249, Q96DV4, Q3SXM5, Q8N5M1, Q9BW72, P40926, P15848, P32189, P36542, Q96C36, P12694, P10398, Q04837, Q96RQ3, P36551, Q9Y2C4, Q9Y3E5, O94826, Q16795, P24310, Q9NSE4, Q9H9J2, Q8IYB8, Q9NTG7, Q6L8Q7, Q09161, P36776, Q8N2F6, Q8TB36, Q9H078, Q8TB37, P11498, Q86X76, P13674, P11021, Q9Y5J7, Q9NUJ1, Q6P161, Q96RP9, Q7Z7H8, P49841, P02511, Q99714, Q3ZCQ8, O75208, P14618, Q9BUR5, Q15119, P14735, O75323, P14854, P36404, P11586, O43615, Q9Y6M9, P24539, Q9NZ45, Q9H061, Q9H7D7, P00367, Q16698, Q9BX68, P02786, P48506, O75438, O75439, Q9BXW7, Q9Y6N5, Q9Y5L4, P33121, P36873, Q8N4H5, P15954, O75431, Q02750, P11233, Q9NX14, Q00325, P49821, Q9NX18, Q9BRJ2, Q7Z7F7, P60602, P21399, P48735, O95831, Q9P291, O75306, P28288, P08559, Q13637, Q8WWI5, Q7L0Y3, P10515, O15121, Q9NNW7, Q96EL2, P12931, Q96EL3, P63172, Q96I36, O43837, Q96LZ7, P55789, P63167, Q6NVY1, Q9Y6G3, Q9UH62, Q96EK5, Q8N183, P41250, P17152, Q9HD33, O15239, P31689, P82912, Q8NB90, P82914, Q969S9, Q13526, P32418, Q13405, Q9H7Z7, Q9Y6H1, O43847, P43304, P67775, Q9BYN8, Q9Y3B7, Q8TAE8, P08574, Q9NVH0, Q9NVH1, P05067, Q9Y3B8, Q9NVH6, P41247, O15382, P35914, Q15831, O75521, Q6PI78, Q8IYU8, O75880, O43819, Q9BXK5, Q9Y4E8, P00846, P17252, P04181, Q7Z6Z7, P21980, O15498, P23921, Q92552, P45954, P09874, P22830, Q9NVI7, P43897, Q5JRX3, Q8NBX0, Q13423, O75874, O95865, Q9H3P7, Q13546, Q7Z434, P10620, Q96LW7, P34932, Q9Y3D6, Q86YL7, Q9Y3D9, O43708, Q4VC31, Q9Y3D3, Q9Y3D2, Q96EH3, Q92665, Q9UDR5, P06493, Q92542, P05165, Q9BWH2, P82930, P05166, P82932, P82933, P30049, Q9NZJ7, O75746, P33316, Q16822, P30041, Q7Z2W9, P11766, P30044, P03905, Q9P015, P35613, Q96IX5, P30048, P51149, Q9BQC6, P63244, Q9H2U2, P05091, Q9H2U1, P00505, Q9H9B4, Q92499, P09211, Q9UJ68, Q14410, Q9Y6C9, P30038, Q16836, P51398, Q08J23, Q02252, Q96AG3, P30153, P03915, O43920, Q07817, P22307, Q07812, P08253, P08133, Q6SZW1, Q9BVL4, P09669, Q9NP80, Q9NP81, Q13454, P13804, O75964, Q6P1L8, P45880, Q8IW45, Q9P032, O75600, P82909, Q96I59, P32322, P42126, Q00059, Q6FI81, Q9HC38, Q5RI15, P00403, O60220, Q9BWM7, Q9NYK5, Q969V5, P54687, P53597, Q9NP92, Q16611, Q14318, Q16854, P62072, P19367, P28070, Q96HS1, O60238, Q9HB07, Q16740, P07384, P45983, Q9UHV9, P08238, P21796</t>
  </si>
  <si>
    <t>P36507, Q15654, P18084, O14672, Q15417, P49023, P62917, P13987, Q6WCQ1, P13861, P21926, O00151, O15511, P46783, O14662, O14786, P61026, Q8WUM4, P27348, Q14332, Q92974, P27487, Q9UQ03, Q9Y2X7, P48960, P46782, P46781, P27361, P51911, O75131, Q9Y4L1, O00161, O60331, P62241, P61158, P00533, Q14344, P46777, P67936, P62249, Q16527, P50395, P06756, Q15555, Q13136, P04216, P22681, P62937, Q14108, O75369, P32004, Q9BR76, Q05397, Q03405, P61160, P23528, P40429, P27449, P63104, P62258, P55290, P05556, P31946, P08708, P07737, P50281, Q14118, P62829, P13612, Q7L576, Q9UHA4, P56945, P17302, P17655, P17301, P62140, Q6UVK1, P62263, P62701, Q9UKX5, P43121, Q15691, P61978, P62269, Q9UGP4, Q8N556, P26006, P08758, P21291, Q14247, Q8N8S7, P50570, P28482, Q9UNF0, P18564, P35579, P39019, P23229, P35221, P39023, Q9Y4G6, P04040, Q13283, P98082, P61587, P61586, Q9HBL0, Q13045, Q14254, P08648, Q9UL25, Q5SQI0, P60709, P09619, Q9UGI8, P13796, P18206, Q93052, Q8WUP2, P11021, P11142, P61353, Q9HCM4, P05386, P05387, P05388, Q12884, P05106, Q15599, P32969, Q9BPX5, P36404, O60504, P19634, P62330, P48509, Q02878, P15153, Q96N67, P60033, P15151, P61247, P26038, Q15366, Q14155, O95819, P60953, Q9Y490, Q13740, P62906, P14625, Q6A1A2, P36873, Q02750, Q7Z5R6, P18433, P11233, Q9HBI1, P23458, P05362, P48059, Q14161, P29317, Q9ULV4, P23396, Q14847, P15529, P12814, P56199, O15484, P62081, P12931, P18124, P38646, Q05209, Q96AC1, Q92692, P04083, P28838, Q8WWI1, P46940, P62879, P01116, Q12792, P98160, P07237, Q15942, Q13643, P23284, P78536, Q15149, Q13642, Q13884, P14209, Q86W92, P51636, P36578, O96013, Q9H792, Q99755, P84095, P84098, Q7Z460, P63173, Q8WX93, P62888, Q8TCZ2, P06396, P16070, O43294, Q9Y3B8, Q01518, P50552, O15144, Q86SQ0, O15145, O15143, P11940, O00560, Q13418, Q03135, P30101, O95297, Q9Y2A7, Q14192, P35241, Q02952, P62899, P21980, P49757, Q9UMS6, P11717, Q13425, Q03001, Q13308, P35222, Q9NR12, P15880, O43707, P17813, P08670, Q07954, Q92542, O14974, P62424, O14976, P0DMV8, P07947, Q96B97, P62280, Q9UHB6, P35613, P35611, Q9UHB9, P62277, P00749, P61981, Q9UJW0, P62273, P30050, P63000, Q9H2D6, Q9UBG0, P29966, Q07020, Q13443, Q5VW36, Q68CZ2, P06748, Q16832, P19022, P14923, P08133, P62841, O43491, P27797, P61513, Q99439, P21333, Q9NVD7, Q7Z4I7, Q02241, Q9P035, Q0ZGT2, P15311, P63261, Q00610, P61769, Q15404, Q14315, O75955, O75954, P35268, P10301, P62070, Q09666, P42356, O14936, O14817, Q99653, P62745, Q9NZN3, P24821, P07384, P08473, P04792</t>
  </si>
  <si>
    <t>Q9BUP0, O75947, O95674, Q96TA2, O43676, Q9H845, P30405, O75027, O43674, O43678, O43677, Q9H0U6, Q8IXM3, Q8NE86, Q9NX20, Q86XE3, Q9UDW1, P13073, P07195, P23786, P22695, Q9UJS0, P43155, Q96DA6, O14548, O95202, Q9Y276, P48047, P28331, Q9UI09, Q9NRX2, Q9NQ50, O14561, Q9Y399, O95563, O75251, Q709F0, O75380, Q99595, P39210, P47985, P00414, P10809, O75489, P56134, O43772, P03923, Q9NRY6, Q96ER9, P03928, Q9H2W6, P25705, P18859, P31040, O60783, P56385, P82663, Q8N442, Q8WUK0, Q9Y291, Q16891, P54886, Q9NVA1, Q9H936, Q53H12, P22570, P99999, Q9BYD6, Q9H2V7, P34897, P21912, O60313, Q9BYD3, Q5T9A4, Q9BYD2, P82650, Q9BYD1, Q86Y39, Q9H4I9, P09001, Q16540, P10909, Q14249, Q96DV4, P56556, Q9BW72, Q9Y584, Q9Y4W6, P36542, Q5VTU8, P50336, Q9P0J0, P19404, P36551, Q9Y2C4, Q16795, Q9H9J2, P10606, Q9BUB7, Q9Y5J7, Q9Y5J6, Q6P161, P05141, Q7Z7H8, Q9Y241, O75208, Q3ZCQ8, O95139, O00483, P14854, P17568, Q9BPX6, Q8WWC4, O43615, Q9Y6M9, P24539, Q9H061, Q4U2R6, O14521, O43181, O75438, O75439, Q9Y375, Q9Y6N5, Q9Y5L4, P15954, Q8TCC3, Q9P0M9, Q9NX14, Q00325, P49821, Q9BRJ2, Q7Z7F7, Q96A35, O95831, P00395, O75306, Q9Y5U8, P23396, O96008, Q96EL2, P12931, Q96EL3, O96000, P53007, Q99643, Q02978, Q8N183, Q9Y6G3, O14949, Q9HD33, O15235, Q13084, P82921, Q8N983, O15239, P20674, P82912, Q9Y676, O95168, P82914, O95169, Q13405, Q9BRQ6, P07919, O95167, Q9BU61, O14957, P43304, Q9BYN8, Q9Y3B7, Q6KCM7, P08574, Q9UQ90, P09543, P49406, P49768, P03886, Q6PI78, P12236, Q8IYU8, O95298, Q9Y2Q9, Q86TS9, P53701, O95299, P12235, Q99623, P00846, Q16134, Q14197, Q5XKP0, Q92552, P03891, P22830, Q9NVI7, O00217, Q96EY7, Q9Y2R5, Q13423, P03897, P40939, Q8N5N7, Q10713, O95182, Q96CU9, Q9Y2R9, P17931, O60830, Q9Y3D9, P35232, Q9Y3D3, Q92665, Q9BT17, P00156, P82930, P82932, P82933, P30049, P31930, O75746, O00746, Q6NUK1, Q7Z2W9, P03905, Q9P015, O76031, Q9NX63, Q9NVS2, Q9BQC6, Q9NWU5, P00505, Q8NBN7, Q9BZE1, Q9Y6C9, Q96GC5, P40763, Q9H2D1, P51398, P14927, O43920, P03915, Q16718, Q9P0S9, Q07817, P12074, Q9UBX3, P82673, P82675, Q6PCB7, P55084, Q9BSF4, P09669, O75964, Q6P1L8, Q9P032, O75600, P82909, P52815, Q9BRT2, Q5T653, Q5RI15, O60220, P00403, Q9H9P8, Q9NYK5, P56181, P51970, Q9NP92, Q96BW9, Q12931, P62072, Q9NUT2, O75394, Q9UJZ1</t>
  </si>
  <si>
    <t>P04114, Q9H0E2, Q96TA1, Q9NSY0, P30405, Q9Y266, P49023, P54619, O00142, P20839, Q9BRZ2, O95793, Q8WXC6, Q9C035, Q8IZ07, O00148, O60443, P84022, O00151, O60684, Q92973, Q92734, O14787, P05455, Q92974, Q9UIQ6, Q9UGM3, P49257, Q8NE71, O00399, P51114, O00159, P51116, P62244, Q96IJ6, Q8IYM9, O00161, P14174, P42858, Q99598, P39210, Q9Y285, P49006, P61158, A6NHL2, Q9Y281, P10809, O14558, P30622, Q9H2G2, O95336, Q8N5W9, Q9BRX8, Q9UKV8, Q9H8S9, P30626, Q9BRX2, Q12849, Q06124, Q9NQW7, Q8WXA3, Q8NBQ5, Q96P70, O95571, A0AVT1, P62495, P61163, Q8IUD2, O00170, Q7L1Q6, P20810, P61160, O60664, Q99584, P61165, P40429, Q9Y295, P48147, P63104, P35080, P62258, Q8TDB6, Q96II8, O95347, Q8N3R9, Q6NSJ5, Q92945, P31946, P50281, P31947, P17661, P17655, P19838, P31949, Q9H0A8, Q9UGP4, O14578, Q9NZJ4, P08758, P52630, Q9Y3U8, Q9UL15, Q5TCZ1, P25098, P50453, P50452, O95359, Q9Y223, Q9Y224, P29692, Q9BPZ7, Q9H6U6, P39019, O95352, Q5T160, Q9HCN4, Q6PI48, Q9BPZ3, O60884, P54819, O00592, P39023, Q9Y230, Q9Y5Z4, O14744, O14745, P07437, Q9Y478, P29466, Q6GYQ0, P09619, P26196, Q07666, O95361, Q9UGI8, Q9NSV4, Q96J02, Q08752, P23919, O95363, Q8IUI8, Q8TBC4, Q9BYJ9, Q9HCM4, P61599, Q9UL33, P29218, P41567, P07203, Q12884, Q9NZD2, Q9H2K8, O95372, Q5VU43, Q9BPX5, Q9BPX3, Q9H6S3, Q06323, O60869, P49281, Q9NR45, O95373, P50479, Q9NR46, P19634, Q96TC7, P40222, Q92990, P20618, P40227, P11908, Q9UN86, Q9Y490, Q13501, Q9H2J4, O00139, Q9UKS6, Q9UL46, Q92747, Q9UL45, Q13505, Q9Y496, P31749, P51570, Q9NR50, P30419, Q13509, Q14839, Q8NC51, Q9NR56, Q9NQT8, O60879, Q9BWD1, Q96MT7, O14530, Q9Y263, Q9UMX0, P08754, P63313, Q9H4M9, P04156, Q15019, Q8N1I0, A3KMH1, Q15018, Q7Z4G1, P49662, Q86V81, O95155, Q9NUU6, O60841, P25205, Q15021, Q96KG9, P62879, P62873, P00387, P25685, P62633, P51991, P23284, Q9BRQ8, Q9Y5V3, P06703, P80297, P36578, O95163, Q9NV70, P14324, O96013, Q96T76, O60610, Q01995, Q15274, Q14185, P46379, Q15036, P60228, O43293, Q01518, Q13098, P02794, O00329, Q9UN37, Q96DX4, O00560, Q9UIJ7, Q9BW92, O00567, P35237, Q00653, P13693, Q99500, P35241, P35240, Q9Y5X1, Q15042, Q14195, O14964, Q6P179, O14966, Q99988, P61326, Q15287, O43264, Q9UMS4, Q9BW83, Q9Y217, Q9Y210, Q5T749, O14980, Q9Y696, O00571, P11279, P35222, Q9NQP4, Q99733, O14737, O14979, Q99973, P17812, Q9NR19, P35232, Q96T51, P23258, Q9Y5Y2, Q9H4A3, P23497, O14974, O14732, P62424, O14976, Q8N668, P06733, O00505, P06737, O00506, Q9Y3M8, O43237, O00743, Q9NWU2, Q96P47, Q99569, P61981, Q9NUQ6, Q9NUQ7, P60891, Q9UBW8, O14908, O14907, Q02818, Q9H2D6, P62834, Q15063, P55072, Q01968, Q07021, A1L4H1, P06748, O43488, Q9H910, Q96A65, Q8WUY3, P58107, O75061, Q9HCE0, Q9NWV8, Q8IWE4, Q15075, Q92922, P61758, Q9Y646, P24385, Q9Y5S2, Q7Z4I7, Q12802, O75044, P13489, P17844, P61764, P60673, O14920, Q7Z4H3, P07814, Q9UKK3, Q92905, Q9BTW9, P35268, P52823, Q09666, Q96A49, Q7L7X3, Q13907, P50402, P17612, O14936, P17858, P40616, P04792, Q92900, Q16186, P56192, P06730, Q14204, Q96NE9, Q14203, Q16629, Q14444, P37837, Q5VYK3, Q9BUP3, P55265, O43795, P18085, P19174, Q86TM6, Q9Y4K4, P10599, Q9UPN3, Q6NZI2, Q9Y4K3, Q01130, P13861, P48729, Q04637, Q9C0C9, P07195, Q7L2E3, Q9NTK5, P07197, P83731, Q9BQG0, P43034, Q9P2B4, P49815, P48723, Q14694, Q9C0C2, Q13126, Q16637, P38919, Q9HB71, Q14699, P55039, Q9HAV4, Q9UQ03, O43324, P13639, Q9BSK0, Q9HAV0, P46781, Q86VP6, P11216, O75131, P58546, Q86Y56, P41091, P68104, P09382, P08294, P23434, Q9BSJ2, Q16643, P00533, P46777, Q9HAU4, Q13131, Q16881, Q6YP21, Q13136, Q15555, Q96IZ0, Q3ZCM7, O75368, P55287, O75369, P68363, Q8TC07, O43776, Q9ULH1, Q96CN7, Q9Y2I8, Q01105, P00568, P61962, P61960, Q13144, P22314, Q93008, P55290, Q14232, Q9BQE3, Q13148, Q9Y6R4, P32119, P62826, P43490, O43301, Q16658, P62829, O75116, Q01581, Q9Y2J8, O75351, P68371, Q709C8, P68366, Q9H9C1, Q9BUL8, P61978, P43487, Q13155, Q15334, P55060, P21291, Q14247, Q13158, Q9BUT1, P54136, Q8N8S7, Q9BV57, P78344, O75347, Q14008, P63092, Q9UNF0, O75340, P10155, Q29983, Q96RQ1, P35221, P36551, Q9Y6K9, Q9Y6K8, Q9Y4G6, Q13162, Q15102, P46108, Q14011, Q96F85, Q8TDX7, A1X283, Q6GQQ9, P16949, O94832, P22392, Q32MZ4, O43765, Q9ULC3, P11498, Q99832, Q9NZT2, P11021, P63096, P00338, P49841, Q9GZM8, Q13177, P02511, P78368, P02792, Q8TDW0, O75569, P98179, P14735, Q9Y6M5, Q86VS8, Q9Y6M1, Q9Y4I1, Q8WW22, Q9UNH7, Q9NZU5, Q93045, Q9H7D7, Q96PK6, Q15121, Q99829, P21266, Q9H9H4, P24534, P55010, P08069, P47897, P00367, Q9BX68, Q13188, Q15366, Q9H7D0, Q15365, Q6PKG0, O94851, Q8IUX7, Q9HB90, O43741, O75312, Q9Y6N7, Q8TE77, P57678, O43747, P48739, Q9NY33, Q9Y4J8, P23219, P27816, Q6UXS9, Q9NXR7, Q99816, P48730, P23458, P00352, Q9NRF8, P60842, P54577, Q14847, P29373, O15484, P12931, P42345, Q9Y6G9, Q96AC1, P04080, Q96EK5, P41252, P62195, Q86VI3, P04083, P41250, Q9UH65, P46940, Q92574, P07355, Q13765, O95721, P31689, O94874, Q15942, P78536, P29144, Q13526, P10768, O75531, Q63HN8, Q9H792, P19105, Q9H553, P19338, P46934, Q9BUF5, Q96AB3, P46937, P46939, Q9UGV2, P41240, Q5T5C0, Q9NVH0, Q32P28, P09543, P42574, P09544, P41247, O60291, P29353, Q9Y6I3, P29590, Q15717, P55209, P56537, Q9Y4E6, P46926, Q9Y4E8, Q8TBF2, Q9HD15, Q7Z6Z7, O60266, P00966, Q92797, O15498, Q92552, P78330, P42566, Q13303, Q13547, Q8IYT4, P78559, Q07960, Q9ULA0, P34932, Q9UNE7, O43708, O43707, P16298, Q04446, P08670, Q04206, Q07955, P05161, O15027, Q9NVJ2, P06493, P53041, P41227, P09525, Q13310, O60271, Q13555, Q9NZJ9, Q5GLZ8, Q96PE3, Q13557, Q5EBL4, P35611, P63244, O00192, Q9H2U2, Q9H2U1, O60488, P63241, P63000, Q9UJ68, Q13563, Q9BUK6, Q13561, Q9UKY7, Q16836, Q13564, Q8IWV7, Q15746, Q8IUR7, P14923, Q96F07, P30153, P11413, Q9H9A5, P22307, P62166, P46736, Q7Z2W4, Q9H9A6, O60256, Q9UKZ1, Q8WVJ2, O60493, Q6SZW1, Q9NVD7, P13807, Q9HCU0, P12956, P28066, O75962, Q8NEB9, P28065, Q02241, P28062, Q2M2I8, P33897, O60229, P20339, P20337, Q9Y6E0, P61088, Q9Y6E2, P17174, Q9HB19, Q92598, Q92597, O15212, Q16851, P05198, Q9BQA1, P47813, P45877, Q14678, Q9NVE7, P20591, Q16854, Q13107, P18031, Q06830, Q9NP97, P28074, P62191, P28072, Q96H20, P28070, Q96IU4, Q9Y6F6, P42356, P63279, Q9HB07, P67870, P24941, Q9NZN3, P07384, Q9NZN4, P08473, Q9NZN5, Q13596, P08237, P00750, P08238, Q15773, Q9NZN8, Q6ZS17, Q7KZF4, Q92616, Q9H3K6, O75821, Q9UBB4, Q8NEY1, O14672, P67809, Q8IZQ1, Q9NRW3, P50135, P30520, Q8IVH4, Q96M27, Q8IXL7, P15374, O15511, Q9UK41, P63208, O14662, P49137, P27348, P52565, P09936, Q92604, Q8NF91, Q9GZZ9, Q9UBC2, P27361, Q12959, Q6P2E9, Q9GZZ1, P50148, P16234, P15144, Q6IA69, O60333, Q9BZH6, O60573, Q92841, Q9UI10, P49368, Q52LJ0, O95456, P50395, Q12965, P29992, O95219, Q8NEW0, Q9NYF8, Q9NQ66, Q99471, Q9BR76, P15104, Q05397, Q8IVF2, P20933, O60547, Q3YEC7, O00291, P20936, O60784, P12081, P40306, P62136, Q9UJU6, P09914, P05556, P49591, Q9UBE0, Q9UI26, P53671, P07737, Q9H9T3, P49354, Q12974, O00299, Q14914, P49590, P56945, Q96JJ3, P17302, O60313, P62140, O60551, P49589, P49588, Q9ULZ3, P07741, Q9UK76, P10909, O15305, Q12982, P49189, P28482, P50570, Q8IVM0, O95239, Q13838, Q9H1K1, P52758, Q8IXQ6, Q9P0J0, P19525, P40123, P40121, Q96DE0, P61221, O00471, P04040, P84103, Q9HBL0, Q5T8D3, P41214, Q7KZI7, O95248, Q96SB4, Q9Y4X5, Q5HYI7, O00233, O00232, P37198, P16278, P18206, O14879, Q08629, Q9BZL4, Q9ULT0, P62328, Q9UM54, Q92888, P05388, Q9BZL1, Q9H3M7, P53621, Q92879, Q9Y4Y9, Q12765, Q13618, Q9NYB9, O60749, Q5VT25, O60504, P62330, Q9NPQ8, P62333, P15153, Q9BVC4, P15151, Q9Y2V2, P61247, Q9Y371, Q8N122, P26038, P08865, Q9H1H9, P51452, Q562R1, Q9Y376, Q13867, P0CG30, P51692, O00499, P54725, P48061, Q8ND76, Q9NRV9, O76094, P18669, Q8IVI9, P61254, Q6PGP7, P61011, Q99497, Q9HBI1, P05120, P48059, Q96DB5, Q86TU7, P22061, P02452, O00425, P04632, O43396, Q15139, A2A3N6, P23396, P07900, O00429, Q7Z3E5, Q9GZS3, O43399, P14678, P53801, P38646, P15531, P11172, P62750, Q7L523, P62993, Q9P2J5, P28838, P01116, P22059, Q9UQ80, Q04917, P49770, Q9BV86, P48681, Q15149, Q9UNS2, Q9UM00, Q9Y315, P49773, P14209, Q96CW5, P04406, P53814, Q9BT40, P12268, O76071, Q96RT1, P36222, Q15392, Q14061, Q99873, Q93099, P11182, P12270, Q96S59, Q9Y6Y8, P50552, P26641, Q96D71, O95292, P33176, Q9ULP9, P51648, O95298, O95299, Q96CV9, P11388, Q99623, Q96RS6, Q99622, P26639, Q00535, Q00534, Q02952, P61204, P25789, P25788, P22033, P61201, Q99627, P25787, P49757, P25786, P23141, Q9Y333, P23381, Q9UHI6, Q96CU9, O60716, P17931, Q8NEM2, O14618, P28827, Q96JB5, Q96EY1, Q8TDZ2, Q15173, O43150, Q99615, P29972, O43592, P0DMV8, Q3SY69, Q96B97, O00629, P07948, Q69YQ0, Q07157, O60925, Q12906, Q68EM7, Q8IZL8, O75190, Q15181, P62714, P29966, P40763, P07954, P26232, Q9Y4P1, P46060, Q92804, P46063, P30711, O75179, P37108, P50502, Q969G5, Q99436, Q9NPH2, P49327, P05783, P27797, P50990, Q05193, Q9BT78, P04899, Q5VWQ8, Q8WTV0, Q6IBS0, Q9UHD2, Q12929, Q9UHD8, Q5T653, P50995, P15311, Q99426, Q8NCN5, Q9UHD9, Q9NW68, P68036, P62736, P62979, Q96HC4, P49792, Q9GZT8, Q9GZT4, P15559, P17980, O75153, Q9Y4R8, O75396, O00410, Q08211, O14818, Q99653, Q08209, P51617, P62987, Q01813, Q9BZZ5, Q15654, P62917, P30085, P15924, Q04760, Q9Y5M8, Q9Y3I0, Q63ZY3, Q8TCS8, Q9Y3I1, P36871, Q96BM9, O94903, O94901, P62913, Q14332, Q13485, Q14573, Q9NQE9, P20290, O43681, Q96HY6, Q16512, P12429, P59998, Q9UBT2, Q6P9B6, Q9UIA9, P20042, Q9UBT7, P60981, Q14344, Q7Z6B7, Q16527, Q15678, Q15435, Q14103, P22681, P62937, Q14108, Q9H269, Q8TF65, P35998, Q9H267, P35754, P51809, Q01469, P51808, Q9NSK0, Q9NX46, Q9UDY8, P23528, Q9BRG1, P60510, Q16531, Q53EL6, Q16775, O94929, P43378, P00441, Q53H12, Q16539, Q9Y613, Q9BY44, Q9BY43, O43663, Q15208, Q16537, Q14118, P51812, Q8TD16, Q9H257, Q9UKG1, Q9Y3L5, Q9Y617, Q02790, P34897, Q9Y5P6, Q9NUP1, Q6P582, Q9NX55, P21359, Q9UBV8, P31150, Q9NUP9, Q8WUJ3, P09488, Q9NQH7, Q16543, P60520, P09486, P62942, Q13033, O15162, Q9NSD9, Q86X83, P40926, P35579, P35580, P27708, Q99961, P02649, Q4L180, Q13283, Q8NBF6, Q13042, P98082, P48643, Q99729, Q16555, Q13045, Q13286, Q13049, Q14139, Q5SQI0, P60709, Q09161, P57772, O43402, O75695, Q9H078, P13796, P13797, Q86X76, Q9H074, Q7L5N1, Q8WUP2, P11142, Q9NZ32, P35573, Q9Y3F4, Q9UDT6, P49721, P49720, Q9UBP9, P46459, Q99714, P00491, P00492, P14618, O95810, Q9Y5K6, Q9Y5K5, P36406, Q00341, P36405, P36404, Q99700, P49959, P22234, Q9UBQ7, O95817, Q14152, Q9BRK5, Q14393, Q8NDH3, Q99707, Q14157, Q9HA77, P60953, O95819, Q15006, Q96C01, P20073, Q6A1A2, P14868, O43865, P36873, O75431, P14866, Q9Y5L0, Q8TEX9, P39900, Q86X55, Q9H299, P24666, Q15493, O94979, Q15257, Q14166, P21399, O95831, P55786, Q9P0V3, O95834, P52272, Q15813, O95833, P12814, O95832, Q9NNW7, P28161, Q8IY67, Q06787, Q96K76, Q9H444, Q9H3S7, Q96FN4, P63172, P18124, Q96LZ7, Q9BTE6, Q05209, P63167, P42224, Q9Y3A3, Q5VZE5, Q9Y3A5, Q07866, O15116, Q8WWI1, Q92696, P09651, P15090, Q12792, Q9BZQ8, P42226, Q8NB90, P60903, Q13885, Q14974, Q13642, Q13884, P09417, Q13404, O75410, Q96I24, Q01085, Q13409, Q14739, Q01082, P10644, O75891, P78417, P22626, Q96DH6, P52292, P06396, P05067, P60900, Q9Y3B8, Q92688, Q15831, O15144, O15145, P52294, P53384, O15143, P11940, O43813, Q9UHY1, Q86UE4, Q8N163, P04181, P17252, Q9NZ08, Q9NZ09, P09874, Q9NUG6, Q15843, P53396, O15397, Q0VDF9, O75874, Q13425, Q8IZV5, Q03001, Q9Y3D0, Q6UWE0, Q5PRF9, P68402, Q8N392, Q9Y3D2, Q9BXJ9, Q9UDR5, Q13671, Q9BZV1, Q14764, Q8TF42, P54652, Q9UBF8, Q8WWM9, Q9BY32, Q96QG7, O94788, Q96BJ3, P30041, P62280, Q04323, Q8TD08, P30044, Q9NQ88, P30046, P30048, P42025, Q9UJW0, Q92499, P09211, Q5H9R7, Q52LW3, Q08J23, Q8NDA8, P19022, Q96FQ6, Q96BI1, P11532, P32455, P32456, Q07817, O43809, Q6NYC8, Q9UJX2, Q07812, Q8WUH2, P24844, Q9UJX3, P08133, Q15631, P21333, O15327, Q7L5D6, Q9BY11, Q13459, P53582, Q13217, P19474, Q8TEQ6, Q9H223, P84085, Q6FI81, Q9UJY1, Q9HC35, P17050, Q15642, P80723, O75608, Q14315, P54687, Q96QD8, P51178, O15111, O75832, P53350, Q14558, Q7Z478, Q00169, P17066, Q9NYL2, Q8N0X7, P45983, Q71U36, P05089, Q9UHV9</t>
  </si>
  <si>
    <t>Q7Z2K6, O95674, O95433, O00264, O95793, O60568, Q8IXL7, Q9HBH5, Q96EC8, P07996, P28799, P27105, P30511, Q92604, P49257, Q08AM6, Q8IZP0, Q12959, Q06136, P37268, P42858, P62241, P33908, Q9Y282, O95456, Q5H8A4, P04216, Q99470, P56937, O95573, Q8NBQ5, P16435, P20933, P20810, P61165, O15533, O14569, P26373, Q9NRZ7, Q9P003, Q9BZF1, P17302, P17655, P82094, P62266, P84157, Q96AY3, Q9ULZ3, Q96JJ7, Q9Y6B6, P10909, O00469, O95479, P49184, P29692, O95470, P50454, Q9HCN8, O60762, O60763, Q9UNW1, Q6Y7W6, P04040, P08648, Q96SB4, Q13724, P33947, O14880, Q4ZIN3, Q9NR31, Q8IY17, Q8IVL5, Q8IVL6, Q96K19, Q8NB49, Q6ZXV5, P05023, Q9UL33, Q70UQ0, P05388, Q8N138, Q9UKR5, Q12768, Q9P0L0, O60506, Q9H6S0, P19634, Q96N66, P61247, Q6NUQ4, Q6NUQ1, P61009, Q15800, Q92508, Q13501, P30533, Q9H2J4, P51572, Q92626, P30536, Q969M3, P51571, P52306, Q8NC56, O60879, P62341, O76094, Q8NBS9, P61011, Q99497, Q9UMX0, Q92504, O14656, Q9UMX5, P04156, O14657, Q9Y3Q3, P23396, O00429, Q96A33, P49662, Q9BRR6, P16615, P14314, Q9Y5U9, O60725, Q96S66, Q9P2J5, Q96DZ1, Q8NBJ7, P48444, P00387, P62753, P62633, P23284, Q07065, Q8TBX8, Q9Y679, Q9UM00, Q9Y678, O95169, Q9UKM7, Q9BT40, Q5K4L6, P36222, Q15392, Q8NFQ8, Q9Y680, P27635, O43292, P49768, P60468, Q9Y6Y8, P26641, O95292, O76061, Q8IXB1, P49755, Q9GZP9, Q6P179, P23141, Q9BT22, O43264, Q8TAT6, Q9Y217, Q53FV1, Q9NV96, Q24JP5, Q15293, Q00765, P57088, P26885, Q99735, O43390, P0DMV8, P04439, Q86YB8, Q12904, P39656, Q9NXW2, O95197, Q969H8, Q9UHB9, Q9NUQ7, Q99442, Q96HE7, Q96GC9, P55072, P01034, Q07020, Q9Y4P3, O75298, O76024, Q8NBM4, Q02809, P62847, Q6PCB7, P55084, P27797, P49207, Q9Y646, Q9NWW5, Q8NF37, Q8NBL1, Q53T59, Q15084, P24390, O43464, P50402, Q7L0J3, Q8NBK3, Q99653, P62987, Q96LJ7, Q8N511, P36507, Q8TD43, Q5VYK3, P55145, Q86TM6, Q9Y2G3, Q9Y2G5, Q6NZI2, Q9Y4K0, Q9NYU1, Q96D15, Q9NYU2, Q9H0U3, Q9UBS4, Q14571, P83731, P43155, Q14696, Q14573, P48723, O94905, Q96HY6, Q9UNK0, Q5UCC4, O43567, Q9Y4L1, Q9BSJ8, P46777, P46776, Q9BUN8, P46778, O43896, Q9UNL2, Q53GQ0, Q6DD88, Q9NX47, Q01105, P61960, Q9BXS9, P61619, A2RRP1, Q86XR7, Q9UPQ8, O75477, Q86UL3, Q9UBV2, Q9UBV8, P01889, Q96SL4, Q8WUJ3, Q5BJH7, Q03518, Q03519, Q9P2E9, P43005, P62820, P80303, Q9Y3E0, P13667, Q8N5M9, O75340, Q93063, Q96RQ1, Q99720, P02649, Q13162, P27824, Q13286, O15173, P61916, Q96CS3, P04843, Q14257, P04844, Q16799, O43520, Q8N2F6, Q9BW60, P13674, P11021, Q04941, Q7Z7H5, Q7L5N7, Q5EB52, O43731, O43852, Q8N5K1, Q9Y6M5, O43617, Q9Y4I1, Q9NZ42, Q9C0E8, Q9NZ43, Q8NHP6, Q6UWP7, Q15363, P24534, Q9BRK5, P00367, Q9NQC3, Q15125, Q15006, P60604, P14625, P33121, Q02750, Q8TCT9, Q86UP2, Q9H173, Q9UBR2, Q6UXS9, Q6PML9, Q9NTJ5, O94979, P98194, P21399, Q14165, Q13637, O15120, P29373, O15121, Q6UXH1, Q9Y3A6, Q96EK6, Q92575, Q6P996, Q9BZQ6, P07237, O15118, P60903, Q12797, O94874, Q96RD7, Q13641, P10646, Q8TCJ2, P78539, P43307, Q92562, Q32P28, Q92685, P05067, Q969S0, O60291, P10619, O15260, Q03135, Q15717, P30101, Q86UE4, Q8TBF2, Q9NZ01, Q92791, P17252, P00966, P04062, O15258, P21980, O15498, Q9NZ08, Q9UBM7, P20774, Q8N0U8, P10620, Q9Y2B0, Q9UNE7, Q9Y3D6, O15269, O15027, Q9NYP7, Q92542, Q969Q0, Q9UGP8, Q13433, Q9UBF2, Q15738, Q13438, Q96QG7, P35610, Q9H488, Q04323, Q969X1, Q96AG4, O60488, P08123, Q13563, Q969X5, Q8IUR0, Q9NXG6, Q13445, Q15629, Q9P2W9, O95881, P10321, Q96G23, Q07817, Q9BQB6, P22307, Q07812, P30040, Q5BJF2, Q15631, Q9NZL4, Q8NHH9, O15460, Q9P2X0, Q8IWU6, Q13217, Q9P035, Q9H223, Q16850, Q5T9L3, Q9BVK6, O75608, O95302, Q13586, Q14554, Q16611, Q14318, P18031, P62070, O60238, O60476, O75718, Q6P1M0</t>
  </si>
  <si>
    <t>P30405, O00142, P16219, Q9P2R7, Q8TCS8, Q8IVH4, Q02218, O75390, Q5U5X0, P24752, Q9HAV7, Q9UGM6, Q9UKU7, P28331, O14561, P13995, Q96HY7, P38117, O75251, O15091, P30084, P23434, Q16762, P10809, Q96E11, Q6P4F2, O75489, Q96I99, O95571, Q9Y606, Q9P0P8, Q969Z0, Q9NX46, P25705, Q96CM8, Q05823, O94925, Q8N442, Q16775, P61604, Q9Y2Z4, Q8WVM0, P00441, Q92947, P36957, Q86SX6, P22570, P10109, P49590, Q6UB35, P11310, P34897, Q9H4I9, Q6P587, Q9Y2S7, P40926, Q9H1K1, P52758, P36542, P50213, P12694, Q96C36, Q9P0J1, Q5T160, Q04837, Q96RQ3, Q6PI48, P61221, Q16795, Q4G176, Q9NSE4, Q8IYB8, Q9NTG7, P50583, P51553, Q6L8Q7, P36776, P23919, Q8TB37, P11498, O95363, Q9NUJ1, Q96RP9, O14874, Q13057, P09622, P07203, Q99714, P04179, Q15119, Q8WWC4, P36404, O43615, P42765, P24539, P55809, P47897, P00367, Q16698, Q9HA77, Q9Y375, Q9H6R3, P21953, Q99497, Q9NX18, P48735, P06576, Q9Y305, O75306, P08559, P23396, P00390, Q7L0Y3, P10515, Q9NNW7, O43837, P38646, Q6NVY1, P41250, P49419, P25325, Q16595, O95169, Q969S9, P11177, P78537, Q8TAE8, P11182, Q96Q11, Q9NVH0, Q15031, Q9Y3B8, Q99757, Q9NVH6, O15382, P35914, P29353, Q9BV79, Q9Y2Q3, Q9UIJ7, P51649, O95299, Q9BW92, O43819, P04181, Q8N163, Q16134, P23368, Q14197, P22033, P45954, Q15046, P22830, P43897, O00217, Q5JRX3, Q96EY8, Q8IZ52, Q9Y697, Q8N2H3, Q10713, O00330, O43708, Q9NR19, Q96EH3, Q9UDR5, P06493, Q96EY1, Q9BT17, P05165, P05166, P49748, P30049, Q96PE7, O00746, Q4G0N4, Q3SY69, P31937, Q16822, P30044, O76031, P30048, Q9NYY8, Q9H2U2, P05091, P00505, Q8NFF5, P07954, P30038, Q07021, Q16836, P30837, Q02252, Q07817, Q99797, Q99798, Q15070, Q7Z6M4, P26440, Q9NP81, P13804, Q8IW45, Q96I59, P32322, Q9BRT2, P42126, Q00059, Q8NCN5, P53597, Q16854, P18031, Q12931, O00411, Q9HCC0, Q9NPJ3, Q9HB07, Q16740, Q5JPH6</t>
  </si>
  <si>
    <t>Q96A35, Q92616, P23396, Q15813, P62917, P62081, Q9H0U6, Q9NX20, P62750, P47914, Q9Y6G3, P62910, Q6P5R6, P46783, P83731, O15235, Q13084, P62913, P62753, Q8N983, P82912, Q9Y676, P82914, Q13405, P46782, Q9NRX2, P46781, Q9Y399, P36578, Q8NE71, P62244, Q9Y3B7, Q8TAE8, P63173, P62241, P61313, P46777, P46776, P60866, P27635, P46779, P49406, P46778, P62249, Q9Y2Q9, Q9H2W6, P63220, O60783, P62899, P40429, P82663, Q92552, Q9Y291, Q96EY7, Q9Y2R5, P08708, Q0VDF9, P26373, P62829, P51812, P18077, Q9Y2R9, P42677, P62266, Q9Y3D9, P15880, Q9Y3D3, Q9BYD3, Q02543, Q9BYD2, P62263, Q9BYD1, P82650, P62701, P09001, P62269, Q9P2E9, Q16540, P82933, Q9Y3U8, Q96DV4, Q71UM5, Q7Z2W9, P62280, P39019, Q9NVS2, P19525, Q9UHB9, P62277, P62273, P39023, Q9BZE1, P27824, Q9H9J2, Q07020, P51398, P11532, P61353, Q7Z7H8, P62847, P05386, P62841, P05388, P49207, P61513, Q6P1L8, P32969, P82909, Q5T653, P42766, Q02878, P50914, Q4U2R6, P61247, P62857, P62979, P62851, P62854, Q9NP92, P62906, P35268, P62861, Q9P0M9, P62987, Q9BRJ2</t>
  </si>
  <si>
    <t>Q7Z2K6, P04114, O95674, P13987, Q86TM6, Q9Y5M8, Q9Y2G5, Q9Y3I0, Q8TCS8, O60568, Q9HBH5, Q9H0U4, Q14571, Q9Y394, P60059, Q9P2B2, P61026, Q14573, O94905, Q9H4L5, P09936, Q96HY6, Q92604, Q8TC12, P49257, Q9GZZ9, Q5JRA6, Q9NRX5, Q12959, O43567, Q06136, P37268, P16234, Q9NUN5, P30519, P00533, Q9BSJ8, Q9BUN8, P67812, Q9Y282, Q9BY50, Q15436, Q5H8A4, P30626, Q9UNL2, Q14108, Q8WVM8, P56937, O95573, Q53GQ0, Q6NUM9, P16435, P51809, Q03405, Q9NX47, O15533, Q9Y6A9, O14684, Q9UHQ4, Q9BQE5, Q9H3H5, O14569, P61619, A2RRP1, P29401, Q9UHQ9, Q6P1A2, Q6Y288, Q9NRZ7, Q9UPQ8, O75477, Q86UL3, Q9P003, O75352, P55735, P17302, Q9BZF1, Q9UBV2, Q04721, Q9H490, P01889, Q13393, Q5T7M9, Q5BJH7, P60520, O14579, Q96JJ7, Q03518, Q9Y6B6, Q5J8M3, Q03519, O75915, O00469, Q9H2M9, P48651, Q9H6U8, A0FGR8, O95470, Q9H8Y8, Q8N5M9, O75340, Q9Y6K0, Q9HCN8, Q9UEU0, Q93063, Q96RQ1, Q99720, O60762, P27824, P61586, O75907, Q9UM47, O95248, Q9UL25, O95487, P04843, P04844, Q16799, Q13724, P33947, Q9BU23, O14880, Q4ZIN3, P53618, Q8N2F6, Q15904, Q9H3N1, Q9H0X9, Q9BW60, O95486, Q8IY17, Q86WV6, Q8NI22, Q96K19, Q8NB49, P11021, Q04941, Q92643, Q7Z7H5, Q7L5N7, Q70UQ0, Q5EB52, Q8N138, P53621, Q9UKR5, Q96G97, P61803, Q8TDW0, O43731, O43852, Q9BUR5, Q8N5K1, Q9P0L0, P37059, P19634, Q9NZ42, Q9C0E8, Q9NZ43, P15153, Q8NHP6, Q96N66, Q6UWP7, P07099, Q15363, Q6NUQ4, Q6NUQ1, Q969N2, Q9NQC3, P61923, Q15125, P61009, Q10472, Q96S06, P60953, Q10471, Q92508, Q15800, P51572, P53992, Q15006, Q15005, O94855, Q969M3, P20073, P51571, P78356, P14625, O43865, P33121, Q6PIU2, Q4V9L6, Q9H0V9, Q8TCT9, Q86UP2, P62341, P48739, P23219, Q13190, Q9NTJ5, Q9Y385, O94979, O14653, P08754, Q92504, P61019, Q14165, Q9Y3Q3, Q8N2K0, O00429, O15120, P49662, O15121, O75787, Q9BRR6, Q9P299, P16615, Q8IV08, Q9Y5U9, O60725, Q96S66, A1L0T0, P42345, Q9Y3A6, Q99523, Q92575, Q5JPE7, P01116, P48444, Q15382, P00387, P01111, P22059, P48449, Q07065, O94874, Q12797, Q96RD7, Q9Y678, Q9Y673, Q8WUD1, Q9BS26, Q14739, Q9UKM7, Q9H553, Q9BSB4, P84095, P43307, Q15392, Q8NFQ8, Q96S52, P52292, Q92685, O43292, P49768, P60468, Q9HD20, Q15155, O15260, Q9Y320, O00560, O95292, P51648, Q03135, Q86UE4, Q9NZ01, P49755, Q9GZP9, Q15042, Q15041, Q7Z3C6, Q9NZ08, Q9UPY5, Q9UBM7, P00167, Q8N0U8, Q6P179, Q3ZAQ7, O95864, Q9BT22, O43264, O15270, Q8IZV5, Q03001, P10620, Q53FV1, Q96LW7, Q6IAN0, Q24JP5, O95070, P57088, O15027, O15269, P06493, Q9NYP7, P26885, Q99735, O14735, Q9UBF2, Q6NUK4, Q15738, Q96B96, Q13438, P04439, Q9Y5Q0, Q86YB8, P35610, Q9BTZ2, P58335, P39656, Q12907, Q9NXW2, P35613, O95197, Q99447, P08240, Q99685, Q96AG4, O60488, P63241, P63000, Q96HE7, Q96GC9, Q13563, P55072, P35606, Q13445, Q9NXG6, P51151, Q9NP72, O95406, O75298, Q86YR5, O76024, Q9P2W9, P38435, Q96G23, P36383, Q8NBM4, Q9BQB6, Q07812, P08134, Q02809, Q6UVY6, P46977, P27797, Q9HCU5, Q8N766, Q9P2X0, Q9NP80, Q13454, O75844, P45880, Q9P035, P33897, O00400, Q9BTX3, Q9NWW5, Q8NF37, Q9BVK8, Q15084, Q16850, Q5T9L3, P62979, Q9BVK6, Q969V3, Q2TAA5, Q13586, Q14554, P24390, P20591, O43464, O75396, Q9Y6F6, Q6RW13, Q92581, P62987, P20340, Q8N511, Q5BJD5, Q6P1M0</t>
  </si>
  <si>
    <t>Q9Y3U8, P23396, P62917, P62081, P62280, P18124, P39019, P62750, P62277, P47914, P39023, P30050, P62910, P46783, P83731, P62913, P62753, Q07020, P46782, P46781, P36578, P62244, P84098, P63173, P61353, P62241, Q9P2K8, P62888, P61313, P62847, P05386, P46777, P46776, P62841, P60866, P27635, P46779, P05388, P46778, P49207, P61513, P62249, P25398, P32969, P18621, P42766, Q02878, P50914, P63220, P62899, P40429, P61247, P62979, P62851, P08865, P08708, P26373, P62906, P62829, P35268, P18077, P42677, P62266, P62861, P15880, P61254, Q02543, P62263, P62987, P62701, P62269, P62424</t>
  </si>
  <si>
    <t>Q13510, Q14764, P0DMV8, P07900, P06737, P28482, P15848, P20839, P63172, P51665, Q12905, O95352, P42025, P04080, P36871, Q9P0J7, Q13162, P04040, O15511, P09972, P09211, Q13442, P55072, Q13200, P01034, P06744, O43242, Q14974, Q9Y315, P13639, P22392, Q14019, O00231, P14923, P37108, Q86VP6, P13798, O00232, P12268, Q99436, P15586, P16278, P18206, P16035, P11142, Q9NZ32, P35573, Q01432, P14174, P68104, Q92882, P06396, P46976, P02794, P50990, P09429, P00491, P28066, P14618, P12956, P62937, P32320, P35998, O00487, P61160, P20618, Q7Z6Z7, Q9UJU6, P25787, Q9UBI1, Q15008, Q16539, Q8TD55, P07339, Q9Y376, P53396, P07858, O75874, Q9P000, Q9UNM6, O00571, P17980, P68402, P18669, P17858, P17066, P67870, Q9UBR2, P09960, P07384, P04075, P08238</t>
  </si>
  <si>
    <t>Q7KZF4, P07900, Q13637, P13667, P11166, P51148, P35613, O43759, P61020, P40121, P63000, Q8WUM4, P27824, P07355, P07237, P08962, P27105, P23284, Q14697, P04843, P51151, P51159, Q9H3Z4, P11021, P11142, Q93050, P54709, P30040, P49327, Q16563, P09543, P08133, P06396, Q14344, P05023, P05106, P50991, O43852, Q15758, Q9Y5S1, O00560, P55209, P30101, Q9Y4I1, P50995, P20339, Q15084, P23526, Q00610, Q15286, P49755, P63104, P02786, P62258, O14966, P05556, O75955, P07339, P62826, P31946, P50281, P07858, P21281, P14625, Q06830, P11279, O75396, P43007, P57088, P08195, O14773, Q92542, Q13277, P08238, P62820, P61019, Q92820</t>
  </si>
  <si>
    <t>Q9H0E2, Q6NZI2, Q8TEW8, Q9Y4K3, Q9Y3I1, P13861, Q9NYU1, Q9NYU2, P21926, O00273, P62913, P27348, Q96DA6, Q00839, Q14694, O94905, Q92974, Q14699, Q9BQ67, Q16512, P62805, P27361, P16234, O75381, P42858, P00533, P46777, P10809, Q92600, P36969, Q13136, Q9ULH0, O95219, P62937, Q9GZY8, Q06124, Q9NQ66, P15104, Q9Y2Z0, P62491, Q9UDY8, P61165, Q01105, Q16531, P61962, Q93009, Q13263, Q8TDB6, P00441, P49593, Q8N3R9, P62826, P31948, P62829, Q9H257, O75477, Q02790, Q9NX55, P31150, Q9UI30, Q9ULZ3, P10909, Q13033, P30566, Q9H2M9, P50570, P28482, Q14008, Q9Y3E0, Q13838, Q8IXQ6, P35579, P46109, P27708, Q6PJW8, Q9Y2C4, Q9Y6K9, P39023, P04040, Q6Y7W6, Q16555, P27824, Q14498, Q9NTG7, P46108, O15294, P07437, P32856, P29466, P12109, P60709, Q07666, Q9UGI8, Q96J02, P38159, P18206, P11021, P12110, Q8TBC4, Q9Y241, Q9BX79, P02753, P02511, P05023, Q96D31, P05106, Q8N5K1, Q9H6S3, P31751, O60749, P47897, Q9Y371, Q13188, Q9Y4Z0, Q14155, P60953, Q86VR2, Q9H2J4, Q9Y376, P31749, P14625, O43504, Q14839, P36873, Q09028, P54725, Q8TEX9, Q9Y4J8, P48059, Q9UMX0, Q9Y666, P07900, O00429, P49662, Q9Y6W5, O95832, P62081, P16615, P42224, P11171, P04083, P46940, Q5JPE7, P62879, Q92574, P62995, P07355, P07237, Q9BTU6, P07910, O94874, P23284, Q96RD7, Q13884, Q9Y5V3, Q13404, Q9UII2, P51636, Q8TCJ2, P10644, O96011, P46934, P46939, Q32P28, P06396, P05067, Q15036, P27635, Q14980, P49768, Q15276, P35914, Q13418, Q03135, P11388, Q99623, Q15042, P09874, Q01628, O14980, Q13547, Q13546, P23381, Q13425, Q5EG05, P35222, P51532, Q9Y3D6, O43707, Q01970, P53041, Q58FF8, Q96JB5, Q92546, Q9BZV1, P0DMV8, Q96QG7, Q96EP5, Q07157, P30048, P00505, Q9NUQ6, Q15185, P55072, Q52LW3, Q13564, P06748, P50502, P11532, Q86YR5, Q969G5, Q9Y4P8, P22307, P13164, Q15070, P23634, P05783, Q92922, P01024, Q8N766, Q12800, P12956, O75844, P30825, P78527, P55769, P15311, Q00059, Q9BVK8, P20336, P13010, P61088, Q00610, Q9HB19, Q92598, P61764, P62736, Q969V3, Q14318, P18031, P39748, O00411, Q08211, P51617, Q13596, P08238, O75718</t>
  </si>
  <si>
    <t>Q9H0E2, P36507, Q9UBB4, O75821, P55145, O43795, O43310, Q9Y4K3, Q8IZ07, Q9H0U4, O14662, P61026, P43034, P22694, P49815, Q96QK1, P27105, O75935, Q9UIQ6, Q9UNK0, Q12959, P58546, P51114, Q99598, P42858, Q13492, O15400, P00533, Q9H2G2, Q15436, P22681, Q8NEW0, Q12846, O95573, Q9BR76, Q9H267, P51809, Q9BZG1, P62491, Q9UDY8, Q99584, Q01105, O14684, P55290, P05556, P49593, Q9Y6R4, P53794, P31946, P53671, P07858, O00299, Q7L576, Q02790, P17301, P15121, Q13393, Q14240, Q9UI30, P26006, P10909, O15162, Q9UL15, Q12982, O43752, P50570, Q9Y224, P63092, O60645, Q9UEU0, P19525, O60763, P98082, Q14254, O14745, P61106, O95248, P26196, P22392, P13796, Q86WV6, Q7L5N1, P16278, P11142, Q93050, P20645, P42892, Q9UM54, Q66K74, Q13177, Q9UL33, Q5JSH3, Q8TCU6, O75569, Q9Y487, Q9Y5K6, Q9P0L0, P49281, Q9H6S0, P50479, P19634, Q99700, Q93045, P02545, P02786, P26038, Q10472, Q10471, Q9H2J4, P14625, O75312, Q8NC51, Q8N1B4, O43747, Q99497, P48059, P48730, Q9UMX0, O94979, Q9H4M9, P61018, Q15019, O95831, P07900, O00429, O43399, Q06787, P16615, P12931, P15531, P13473, P42224, Q9Y3A3, Q99523, P25205, P62879, Q92574, P46821, Q12792, P62753, P62995, P07355, O15118, P22059, P31689, Q07065, P23284, Q15149, Q9UNS2, P06703, P04406, Q6NTF9, P51636, Q9H7Z7, Q9NV70, O95166, Q9BT40, Q9H553, P46934, P36222, P09543, P06396, Q13530, P05067, Q96PP9, Q8WWX9, P49768, Q15836, Q9UN37, O95295, P33176, Q03135, Q96CV9, Q96HP0, Q5VIR6, O76061, Q86UE4, P17252, P35240, P61204, P21980, Q9Y5X3, Q15283, Q99627, Q01628, O14966, P11717, Q9Y217, P04626, Q13547, Q9Y696, P11279, O95183, P35222, Q07960, O43707, O15027, P28827, Q58FF8, P09525, O60271, O14976, Q15056, P07942, Q14764, P0DMV8, Q9UBF8, Q96QG7, O94788, P07948, P30041, Q99571, P30044, P63244, Q99569, O75190, P42704, Q96AX1, P62834, P55072, Q92930, P46060, Q8IY95, P19021, P11532, Q96F07, Q5T447, Q96J84, P32456, P62166, Q9Y6D5, Q9HCE0, Q8IYI6, Q8IWE4, O60499, P08133, P05783, P27797, Q27J81, P21333, P29279, Q9BY11, Q13459, Q6IBS0, Q12802, Q9UHD8, P33897, Q9H223, P20338, P15311, P84085, Q9H3U1, P20336, P20337, P61764, Q92597, Q15642, P63027, Q96JG6, Q14435, P26572, Q14677, P20591, Q92905, Q9GZT3, Q96H20, Q96A49, Q7L7X3, Q9Y6F6, P17612, Q9NZN3, Q9NZN4, P08238, P26447, P06730</t>
  </si>
  <si>
    <t>P54578, O43396, Q5VYK3, P51665, P62195, P55072, Q13200, Q15386, O43242, P55036, Q8IWV7, O00231, O00232, Q05086, Q99436, P48556, P49721, P49720, Q16401, P60900, P28066, P28065, P28062, Q06323, P35998, O00487, P62333, P20618, P25789, P25788, P40306, P25787, P25786, Q15008, Q14997, Q9UL46, O75832, P28074, P62191, Q9UNM6, P54727, P28072, P17980, Q99460, P54725, P28070, O14818, Q9UMX0, P04792, Q16186, P43686</t>
  </si>
  <si>
    <t>Q8TD43, P36507, Q9Y266, O14672, Q9NRW1, P18085, Q8TBQ9, Q9Y2G5, Q9UPN3, Q9NRW7, O60568, Q9NXS2, Q96M27, Q9H0U4, O00391, O14662, Q9P2B2, P61026, Q99805, P49815, Q13362, P28799, Q92974, Q14697, P49257, Q8NF91, Q92609, Q9GZZ9, P27361, Q12959, Q86VP6, Q9Y2H6, P50148, Q9H3Z4, P16234, Q8IYM9, Q99598, P42858, Q7Z6B0, Q13492, Q8N4V1, P33908, Q9UI14, Q6P3W7, O14558, O95456, P50395, P25398, Q9Y287, P22681, O43896, Q8NEW0, O95573, Q9NX40, Q9H267, Q9BZG1, O00291, P62491, O60664, Q9BWQ6, Q9BXS5, P61966, Q8N3R9, P31948, Q8TD16, Q9P000, Q86XR7, Q9BXB4, P17302, P17655, P82094, O60551, P01889, P31150, Q13393, Q5BJH7, P60520, Q15691, Q9H9C1, O14579, Q9Y6B6, Q9BUL8, P62820, P10909, Q13033, O15162, P07305, P80303, P50453, Q9UIL1, Q14247, Q92538, O43752, P50570, P28482, Q10567, P15848, O00461, Q9BPZ7, Q9H8Y8, Q9NUY8, Q9Y6K0, O60645, Q9UEU0, Q93063, Q96RQ1, O60763, P02649, Q92896, P04040, Q6Y7W6, P15291, Q9Y2T2, O14744, Q68CQ7, A9UHW6, Q13286, P08648, Q5SQI0, O43520, O95249, P09619, P51790, P53618, Q9NR31, O75695, Q8IVL5, Q86WV6, Q8NI22, P16278, Q93050, P20645, Q7Z7H5, Q92520, Q9UM54, P02511, P05023, Q9UL33, Q5JSH3, P46459, Q9UHL4, Q86Y82, O43852, Q10469, Q9Y6M5, Q9NZD8, Q13618, Q5VU43, P36405, O43617, P36404, Q99700, P62330, Q9NZ42, Q9NZ43, Q93045, Q6VY07, P61006, Q15363, Q6NUQ4, Q9BRK5, Q10472, Q10471, P30533, Q969M3, Q02750, Q8N1B4, Q9H0V9, P53634, O43747, O60513, P48739, P23219, Q9BXF6, Q13190, O14773, Q9NTJ5, P48730, O14653, P08754, Q92504, P98194, P61019, P04156, P21399, Q8N1I0, P02452, O95159, Q9Y3Q3, Q15139, P07108, Q9BTV4, O15243, O00429, Q6UXH1, P63172, Q9Y5U9, Q96LZ7, Q9Y3A3, Q9Y3A6, Q99523, P62993, Q92572, Q8NBJ4, Q96EK6, O15357, Q96KG9, Q6P996, O15118, P01111, P22059, O43286, P57737, Q9Y678, Q8WUD1, Q53F39, O75534, Q6NTF9, P51636, Q9UKM7, O95166, O96013, P46934, Q7Z460, Q9HC07, O15127, P16070, P05067, Q15036, Q969S0, Q96PP9, Q8WWX9, P49768, Q9Y6Y8, O43493, Q8TB61, O95292, Q03135, Q96CV9, O00203, Q5VIR6, Q96SU4, O76061, O60266, Q96K49, P04062, O15258, P61204, P49755, Q15042, O15498, P49754, Q7Z3C6, Q9UP83, O14966, Q99988, P11717, P24592, P01130, Q9BW83, Q9H3P7, Q13425, O95183, Q08379, Q08378, Q24JP5, Q9NV96, O14617, O95070, Q56VL3, Q07954, Q92544, O15027, Q96JB2, Q92542, O14735, O14976, Q5VZ89, P07947, O00506, P04439, P07948, Q9UID3, Q12904, Q86YS6, Q9BYC5, Q8TD08, Q12907, O95197, Q9NX62, Q969H8, P51149, Q969X1, Q7Z392, P17987, Q8NBN3, Q96P48, Q02818, Q13563, P01034, Q8IUR0, Q13445, Q5VW38, P07711, Q6P4E1, O43488, Q9NP72, Q9BQS8, Q09328, P11532, Q86YR5, P32455, P51159, P10321, P32456, P62166, Q8IWE2, Q9Y6D5, P49327, Q6IQ22, P27797, Q05193, Q9Y646, Q8IWU6, Q14789, P84085, Q8NF37, Q9H3U1, P20337, Q9Y6E0, Q9Y5C1, P39880, Q5T9L3, P61769, Q15642, Q9BVK6, Q9HBR0, Q9BQA1, Q14435, P26572, Q14677, Q6XZF7, O75396, Q96A49, P13497, O60476, Q6RW13, P40616, P20340, Q13596, P25116, Q6ZS17, Q6ZRP7</t>
  </si>
  <si>
    <t>P04114, P02452, P55268, Q9BTV4, P07108, P55145, O14672, P14314, P11047, Q9NYU1, Q96D15, O60568, Q9NYU2, P0C0L4, Q5JU69, Q8NBJ5, Q9UBS4, O00391, Q8NBJ4, Q96DZ1, Q8NBJ7, Q9BZQ6, P07996, P07237, P23284, Q07065, P78536, Q14697, Q9BS26, P10768, Q5JRA6, P27361, Q9Y4L1, Q08431, O60613, P09382, Q9Y680, Q32P28, P08572, P05067, Q6UW63, Q8WWX9, Q06481, Q12841, O43493, P12111, P30101, Q8TED1, Q03405, O76061, Q8NG11, Q8IXB1, Q9NZ08, Q9NRA1, Q05707, Q6P179, P02462, P23141, P24593, P02461, P22692, Q9GZP0, Q14118, P56706, Q24JP5, P41221, Q02388, Q15293, Q96AY3, Q96SL4, P02458, P07942, O95479, Q92538, Q13438, P28482, P15848, P13667, P50454, O00622, Q969H8, Q9HCN8, Q16270, P02649, Q02818, Q9UNW1, Q9BT09, P08123, Q96HE7, P27824, P00742, Q9NWM8, P00740, P01034, P01033, Q14257, Q9H1J7, P12109, Q9BTY2, P19022, O76024, O95084, O95881, Q8IVL5, P13674, P12110, P11021, P30040, Q99715, P02751, P27797, P01024, O15460, Q9NXH8, O43852, Q13217, P35555, Q9NWW5, Q8NBL1, Q15084, P08582, Q14393, Q9BRK3, P61769, P05997, Q13103, Q14554, Q5NDL2, P14625, P20908, P53634, Q86UP2, Q9H173, P15289, Q8NBK3, Q8NBS9, Q9UBR2, Q7Z4H8, P24821, O14656, O14657, O75718</t>
  </si>
  <si>
    <t>O75787, Q9H444, Q9P2R3, Q01650, Q8IV08, P13473, P42345, Q9HBH5, Q7L523, Q99523, Q96BM9, Q9NUM4, P62879, Q15382, P61421, Q96QK1, P62873, P07355, Q86WC4, O15118, P28799, P08962, P27487, P30511, Q9BTU6, Q13488, Q9UIQ6, Q6EMK4, Q9UNK0, Q9HAV0, O43567, P78537, P50148, Q9H3Z4, P15144, Q6P9B6, Q9BZH6, Q9H270, Q9NUN5, Q9HC07, Q8IWA5, Q96CW1, O15400, Q8N697, Q9UI12, P49768, Q9Y2Q5, P07602, P10619, P29992, Q14108, O94886, Q9H269, O95295, P33176, Q9H267, O00203, Q0VGL1, P51809, P04062, Q15043, P27449, P49754, Q9BXS5, Q9ULQ1, Q9NRA2, P22314, P61966, Q01628, Q99747, Q8TDB6, P07339, Q9BY43, P11279, P34810, Q9UHA4, Q9H2V7, P55735, O14617, Q07954, P01889, Q9NVJ2, Q13393, Q92542, Q9UP95, O60271, Q96FZ7, Q9BZV1, O75348, O15321, P04439, Q10567, P07948, Q9P253, Q99571, P36543, P38606, O43633, P51148, Q86T03, P51149, Q9UEU0, Q969X1, Q9Y3E7, Q96AX1, P98082, Q9Y2T2, P22413, P61106, Q13286, Q8IY95, P12109, P51790, P51798, Q8NB49, P11142, Q93050, P13164, P20645, P63096, P08133, P42892, Q9UM54, Q8NCG7, Q6IQ22, P46459, P15309, Q9Y487, Q8WTV0, P36406, P33897, O75165, P49281, P10253, Q9H3U5, Q96EE3, Q53TN4, Q2VPB7, Q9Y5K8, Q8N8Y2, Q8N122, O75955, P21283, P21281, Q6IAA8, O43504, P11117, Q8WWB7, Q09666, Q8TCT8, O43747, P08195, P62987, P08754, P08238, P61019, Q8N357, Q9HD42</t>
  </si>
  <si>
    <t>Q14764, P07900, P06737, P20839, P63172, P51665, O95352, P42025, P04080, Q13162, P04040, O15511, P09972, P09211, P55072, Q13200, P06744, O43242, Q9Y315, P13639, P22392, Q14019, O00231, P37108, Q86VP6, O00232, P12268, Q99436, P18206, P11142, P35573, Q01432, P14174, P68104, Q92882, P06396, P01024, P46976, P50990, P09429, P50395, P00491, P28066, P14618, P12956, P62937, P32320, P35998, O00487, O00764, P13010, P20618, Q7Z6Z7, Q9UJU6, P25787, Q15008, Q16539, Q9Y376, O75874, Q9P000, Q9UNM6, O00571, P17980, Q7L576, P68402, P18669, P19838, P17858, P17066, P67870, P31949, P04075, Q9ULZ3, P07741, P08238</t>
  </si>
  <si>
    <t>P56556, O75306, P03886, O43676, O43674, O95139, O75489, P03923, O00483, O43678, O43677, P03905, O95298, O95299, Q9P0J0, P17568, O96000, P19404, Q9Y6M9, Q16795, P03891, P56181, O15239, O43181, O00217, O75438, O95168, P51970, O95169, P03897, Q9Y375, P28331, Q9UI09, O14561, O95182, O43920, P03915, Q96CU9, Q16718, O95167, O75251, O75380, Q9NX14, Q86Y39, P49821</t>
  </si>
  <si>
    <t>P52597, P23396, P0DMV8, Q9Y265, P67809, P52272, Q06787, Q96EP5, P62081, Q8IXM3, P18124, Q12905, P10155, Q12906, P42704, Q13283, Q92499, Q9Y230, P46940, P09651, Q99729, P62753, Q00839, P05455, P38919, P51991, Q15029, P06748, P13639, P55795, P60709, Q09161, P04406, P46782, P46781, P57772, Q01085, P36578, P38159, P19338, P37198, P22626, P11142, P61353, P62241, Q92841, Q7Z7H8, P46777, P05388, Q9UKV8, Q92879, Q14103, P11940, P19474, Q12849, Q02880, Q15717, O60506, P55769, P11388, Q99700, P17844, P13010, Q9HD15, Q96PK6, P40429, P61247, Q9UN86, Q7Z2Z2, P31942, P31943, P07814, Q9UKK3, O14980, Q9GZT3, P35268, P14866, Q08211, Q99973, O43707, P08670, P61254, P52948, P62701, P62308, P61978, Q13310, P29558, O43390</t>
  </si>
  <si>
    <t>P04114, C4AMC7, P36507, Q5VYK3, Q13637, Q13636, O43795, Q9Y6W5, Q9Y2G3, Q9H3S7, Q9P2R3, P61020, Q99523, P04083, Q9UK41, Q9UMY4, O14786, Q8IWB7, P61421, Q96QK1, P07355, Q14694, Q14699, Q9H5N1, Q9UNK0, P27361, Q01484, P42858, Q9H270, Q13492, Q8N4V1, Q567U6, O15400, P05067, Q15036, P10809, Q9BUN8, Q15276, O60291, O75923, O95219, Q15836, Q9UN37, Q9H269, Q9Y4E1, Q9Y3C0, O60784, P35240, Q9GZP9, Q9UJ41, P49754, O14964, Q9UJU6, O14966, Q8TDB6, P49757, P11717, P01130, P04626, Q12974, Q86XR7, Q9UKG1, P17302, P35232, Q07954, Q92544, Q92542, Q9H9C1, P62820, Q8N668, O43752, P28482, Q9P253, Q9UNF0, P51148, Q4G0F5, P30048, Q9Y3E7, Q2M389, P02649, Q02818, P62834, Q96AX1, Q01968, P61106, Q13286, Q9UL26, Q8N3P4, Q5VW38, Q9UL25, O94832, P51790, Q96J02, Q8WUH2, Q15075, O60493, P42892, P09429, Q12768, P17693, P31751, P49281, Q9Y4I1, Q9H223, Q9NWW5, P20339, P08582, Q9Y5C1, Q9UBQ0, Q8N8Y2, Q5T9L3, P02786, O75955, Q5T1M5, O75436, P18031, Q02750, O60879, Q9BXF6, Q92581, P62745, Q9NZN3, Q99816, P02656, Q9NZN4, P08473, Q9H4M9, P25116, Q9HD42</t>
  </si>
  <si>
    <t>Q9Y3U8, P32969, P62917, P18124, P18621, P42766, P62750, Q02878, P47914, P50914, P39023, P30050, P62899, P62910, P40429, P83731, P62913, Q07020, P26373, P62906, P62829, Q59GN2, P36578, P35268, P18077, Q9BYD6, P51116, P84098, P63173, P61254, P61353, Q02543, P62888, P62987, P61313, P05386, P46777, P46776, P05387, P27635, P46779, P05388, P62424, P46778, P49207, Q969Q0, P61513, Q9UNX3</t>
  </si>
  <si>
    <t>Q7Z6M4, Q96A35, Q96DV4, Q6P1L8, Q7Z2W9, P52815, Q96EL3, Q8IXM3, Q86TS9, Q9H0U6, Q9H2W6, Q9P015, Q5T653, Q9NVS2, Q9BQC6, Q9NX20, Q9NWU5, Q9Y6G3, Q9BZE1, Q14197, Q4U2R6, Q9HD33, Q13084, Q9H9J2, Q9NYK5, Q96GC5, Q8N983, Q9NP92, Q13405, Q9NRX2, Q8N5N7, Q9NQ50, O75394, Q9Y3B7, Q8TCC3, Q9P0M9, Q9BYD3, Q9BYD2, Q9BYD1, Q6P161, Q7Z7H8, P09001, Q9BRJ2, Q7Z7F7, P49406, Q16540</t>
  </si>
  <si>
    <t>C4AMC7, Q14444, Q9Y6W5, P19174, P49023, P63172, O15357, O15511, Q9UH65, Q92574, Q9P2B4, P07237, P47756, P27487, Q9Y2X7, Q8IZP0, Q99755, Q9Y4D7, Q8WX93, P61158, Q16643, P06396, P50552, O15144, O15145, P11940, Q12846, Q13418, Q9BR76, Q9UHY1, P51809, Q9Y2A7, P61160, Q00535, P23528, P35241, P35240, Q14195, O94929, Q9UJU6, P05556, Q14118, Q16658, O00571, P35222, Q7L576, O60716, P56945, Q86YL7, P28827, Q13277, Q14247, Q8N8S7, P50570, P35580, P40121, P35221, O00592, P63000, P61586, Q13563, Q14254, P32856, P60709, P51153, Q15746, P22392, P19022, P11532, Q765P7, Q9HD67, Q12884, Q9NVD7, Q9Y5S2, Q6IBS0, Q9NYB9, O75044, O60749, Q5VT25, P50479, O00401, P19634, P15153, Q93045, Q9Y5C1, P62736, Q14155, Q70E73, O75955, P31749, Q13509, Q8WUW1, Q7Z5R6, Q14160, Q9HBI1, P29317, Q13596, Q9ULV4</t>
  </si>
  <si>
    <t>P25398, P23396, Q71UM5, P62081, P62280, P39019, P62277, P62273, P63220, P61247, P46783, P62857, P62979, P62851, P69905, P08865, P62753, P62854, P82912, Q9BY44, P08708, P46782, P46781, Q7Z478, P42677, P62244, P62266, P62861, P15880, P62263, P05161, P62241, P62987, P62701, P62847, P62841, P62269, P60866, P62249</t>
  </si>
  <si>
    <t>O15243, Q9H444, Q9H3S7, Q9P2R3, Q6ZVM7, P61020, P62993, Q9NUM4, P04083, O15511, Q9UK41, Q8WUM4, O95716, P61026, Q99805, Q96QK1, P07355, P28799, Q9BTU6, Q9Y3R5, Q14699, Q16512, Q9UNK0, Q8N3D4, Q9H270, P00533, O15400, P05067, Q15036, Q15276, O75923, O43493, O15144, Q9UN37, Q9H269, Q9Y4E1, Q12846, Q9Y6I3, Q03135, Q8WXA3, P17405, O60826, Q9NX40, Q9H267, O60784, P62491, Q9NR09, O60664, O15498, Q9Y5X3, Q7Z3C6, Q9ULQ1, O14964, Q9UJU6, P11717, Q9BY43, Q9UKG1, O75351, Q86VN1, Q7Z3J2, Q8NEU8, Q56VL3, Q96T51, Q13393, Q9H9C1, P41743, Q9BZV1, Q8N668, Q9UIL1, Q9UBF8, P50570, Q9P253, Q9UNF0, P36543, Q99570, O75340, P51148, Q4G0F5, P35613, Q2M389, Q6Y7W6, P61586, Q14254, Q92930, Q9UL25, Q8IY95, P51153, O94832, Q15907, Q86WV6, P35052, P20645, Q8NDI1, P42892, P05023, Q6IQ22, P09429, Q9BY11, Q12768, Q8NEB9, O60749, Q14C86, P15311, P62330, P20338, P20339, P20336, Q9UNH7, P20337, Q93045, Q00610, Q9UBQ0, Q9H9H4, P61006, Q8N8Y2, P02786, Q8N2U9, P30533, Q14677, Q9UKS6, O75955, Q9UL45, O75436, O00499, P15289, Q9BXF6, P24941, Q99816, P23458, Q13596, P61018</t>
  </si>
  <si>
    <t>Q15019, O43795, Q9Y6W5, Q15417, Q6WCQ1, Q9UPN3, Q13085, O15511, Q9UH65, P46940, Q9P2B4, Q12792, P47755, Q9C0C2, P47756, Q5T3F8, P07910, Q15942, P78536, Q9UQ03, P53814, O95166, Q9H792, Q9H553, Q05682, O00159, Q8WX93, P61158, P60981, Q16643, P06396, Q9Y281, P50552, Q12965, O15144, Q96IZ0, O15145, O75369, Q9NRY4, O15143, Q9NQW6, Q5TZA2, P61160, P23528, Q9NZQ7, O94929, Q9UMS6, Q9Y696, Q16658, Q03001, Q9NR12, P56945, O75083, O43707, P52907, P04075, Q8TDZ2, O14974, Q8N556, Q9UHR4, P07305, Q69YQ0, Q9UHB6, P35579, P40121, P35221, O14907, Q9Y4G6, Q9H2D6, Q13045, Q9UJ68, P29966, P46108, O14745, Q9UL26, P26232, Q9UM47, Q13325, Q16832, P60709, Q15746, O94832, P14923, P32455, P13796, Q765P7, Q9UM54, P21333, Q9NVD7, Q13459, Q9Y5K6, Q12802, Q9UHD8, Q0ZGT2, Q9Y4I1, O60229, O00401, P15311, P20339, P62736, Q96HC4, Q5T1M5, Q92747, Q09666, O00499, P30530, Q08211, O14936, Q9HBI1, Q9UJZ1, Q9ULV4</t>
  </si>
  <si>
    <t>P23396, P63244, P62273, P63220, O60783, P62857, P62979, O15235, P62851, P08865, P62753, P62854, P51398, P06748, P46782, Q9Y399, P46781, P62266, P62861, P15880, Q9Y3D3, P62701, P62847, P62841, P62269, P60866, P82932, P82933, P62249</t>
  </si>
  <si>
    <t>P80303, Q14203, Q12982, Q9BUP3, Q8IZQ1, Q9H444, O43633, Q9Y3I0, P35658, Q8IXM6, Q9NUU6, P42345, Q99720, Q99567, Q5JU69, Q96AG4, P63165, Q9BW27, Q8WWI1, Q92575, P43034, O94901, Q9NRG9, Q8WUM0, O15118, O15173, P46060, Q14974, P06703, Q8NF91, O14880, P27361, O75531, Q96BI1, Q8NE71, O75694, Q14739, P37198, P12270, Q07812, Q9BVL2, Q9GZM8, P27797, P36969, Q9NXH8, P57740, Q12769, Q96P70, O95373, P50995, Q96EE3, P15153, Q9NZM1, Q8NFH3, Q13185, P02545, Q9NQC3, P23921, Q15125, P09874, P49792, Q9Y217, Q9UI26, P62826, O15397, P53990, O14980, Q8TD16, Q03001, Q9NRZ7, O00299, Q8N1F7, O00499, Q9Y5L0, P50402, P55735, Q8NC56, O60238, P20700, P63279, P52948, P57088, Q9UH99, Q7Z3B4, Q92621, Q5SRE5, P43487, O14656, P55060, Q99735, O14657</t>
  </si>
  <si>
    <t>P04114, O15243, O43795, O75787, Q9UBB6, Q9P2R3, Q9NRW7, Q9Y4K3, Q99523, P04083, Q96EK6, Q9UK41, Q99805, P61421, Q96QK1, P08962, Q13488, Q92609, Q08AM6, Q9H6X2, Q92562, O60331, Q9HC07, P00533, Q15036, Q6P3W7, Q9Y2Q5, Q9Y287, Q9UN37, Q14108, Q5VIR6, O60664, Q15286, Q9BRG1, P27449, P49754, Q9ULQ1, Q9NZ09, P22314, P49757, P11717, P05556, P01130, P07339, P04626, Q13546, P11279, Q86XR7, Q9UKG1, O75351, Q07960, Q9UHA4, Q8NEU8, O60831, O14617, P01889, Q9UH99, Q92542, Q15057, Q96FZ7, Q8N668, P04439, O00461, P58335, P51149, Q969X1, P62834, Q9UL26, P51790, Q15904, Q9ULC3, Q9NP79, Q93050, P61077, Q6PCB6, O60493, Q5JSH3, Q9Y487, Q9NZD8, O75165, O60749, Q9H223, P20339, Q9NZ42, Q9UBQ0, Q9H9H4, Q8N8Y2, P62979, P02786, Q9H1H9, Q8NEZ2, O75436, Q96H20, Q8N1B4, P55899, P51617, Q92581, P62745, P62987, Q9NZN3, Q99816, Q9NZN4, Q96RF0, Q13596, Q9H4M9, Q9ULV4</t>
  </si>
  <si>
    <t>P13747, O14672, Q9NRW1, P13987, Q8TBQ9, Q9NRW7, Q9NXS2, Q9H0U4, O00391, Q96EC8, O14662, P61026, Q92614, P30511, P49257, Q08AM6, O43567, Q9Y2H6, P08174, Q8N4V1, Q5T2E6, P33908, P00533, Q15436, Q9Y287, Q14108, Q8WVM8, Q8IUD2, O15533, Q9BXS5, P61966, Q9UJU6, P01893, Q9NRZ7, P17302, P82094, Q04721, P01889, Q13393, P60520, Q9ULZ3, O14579, Q15334, Q9BUL8, P62820, P41743, Q9UIL1, Q92538, O43752, P50570, Q10567, Q9Y3E0, O00461, Q9H8Y8, Q93063, O60763, Q8NCH0, Q92896, P15291, P61587, Q13286, P61106, Q9UM47, Q9UL25, Q16799, P33947, O95249, P51790, P53618, Q7L5N7, P53621, Q86Y82, O43731, Q9BUR5, Q10469, P17693, Q9P0L0, O43739, P36406, P36405, O43617, P61006, Q15363, Q9Y371, P61923, Q10472, P60953, Q10471, Q9H1H9, P51572, Q9H0V9, O43747, O60513, P48739, Q9BXF6, Q13190, Q9NTJ5, O14653, P08754, P98194, P61019, P53367, Q9Y3Q3, O15243, O00429, Q9P299, Q8IV08, P11166, Q96S66, P42345, P13591, Q96EK6, P01116, P48444, Q15382, P01111, P22059, O95721, Q9Y3R5, O43286, P57737, P78536, Q9UM00, Q9Y678, Q8WUD1, Q6NTF9, P51636, Q9H7Z7, O95166, Q92562, Q15392, Q9HC07, P52292, Q13530, Q969S0, Q96PP9, Q14980, P49768, O15260, Q8TB61, Q7Z5G4, O95295, Q03135, Q96CV9, Q7Z6Z7, Q96K49, P61204, P49755, O15498, Q7Z3C6, Q9NRA1, Q9UP83, P11717, Q9BW83, Q8IZ52, Q9GZP0, Q9H3P7, Q08379, Q08378, Q24JP5, O14617, O15027, Q96JB2, Q92546, Q9UBF2, Q16706, Q9UBF8, O00506, P04439, Q9BYC5, Q12907, P35613, O95197, Q8NBN3, P63000, P35606, P51151, O95406, Q09328, Q86YR5, P32455, Q9P2W9, P10321, P32456, Q9Y6D5, O60499, Q9H4G4, Q6IQ22, Q14789, O00400, Q8NF37, Q9Y6E0, P39880, Q5T9L3, P61769, Q9BVK6, Q14435, P26572, P24390, P62070, O75396, O60476, Q6RW13, Q99653, P40616, P20340, Q8N6T3</t>
  </si>
  <si>
    <t>Q9NZJ7, Q9P291, Q9UBF8, Q13637, Q8WWI5, O00429, O96008, O00264, P32189, Q9NQ88, P50416, Q8IXI1, Q8IXI2, P15531, P42345, O60488, O94826, P01116, Q14410, P00387, Q15785, Q9BUK6, Q9Y6C9, Q9Y512, Q15149, Q9BRQ8, O43169, Q9Y277, P11532, Q96AG3, Q96B49, P55957, Q86WV6, Q7L311, Q07817, Q9NVT9, Q07812, Q9NVH0, Q8IWA4, Q9NVH1, P09543, P55084, Q13057, Q8N5K1, P45880, Q9GZY8, Q8NBU5, O75323, O95573, P49281, Q96TC7, Q9NS69, Q99623, P15153, Q9NZ45, Q9NX47, P00966, Q9Y371, Q86WA6, Q9BX68, P62979, P00167, Q8WY22, Q53H12, P30536, Q16611, Q7Z434, O95140, P10620, P33121, P36873, O75431, Q8N4H5, P19367, P52789, Q96HS1, Q86UT6, P17302, O60238, Q99536, Q709C8, O60313, Q9BXF6, P62987, Q8N0X7, P05089, P04156, P21796</t>
  </si>
  <si>
    <t>P80303, Q9Y3Q3, Q9UBF2, Q92538, Q5VYK3, Q9NRW1, Q12907, P50454, Q969H8, Q9NYU1, Q9NYU2, Q9Y3A6, Q96EK6, Q02818, Q96KG9, Q92614, Q969X5, P07237, Q13445, Q9Y678, P49257, Q9BS26, Q53F39, P53618, P15144, P11021, Q7Z7H5, P33908, P02751, P09429, Q9Y6Y8, O15260, Q14789, Q15084, O15258, Q15363, P49755, Q9BVK6, P30533, Q8N3R9, Q9Y217, P24390, P53990, Q86XR7, Q9P003, O75396, Q9H0V9, O95070, Q99653, Q5BJH7</t>
  </si>
  <si>
    <t>Q9BZV1, C4AMC7, Q13636, Q96PE3, P04439, P13747, Q7Z3U7, Q9Y2G3, Q8IV08, P51148, P61020, Q9UEU0, Q99961, P04083, Q9UMY4, O94907, Q9H7F0, Q01968, Q13286, P61106, P30511, Q9BTU6, Q9Y3R5, Q9UL25, Q08AM6, P51790, Q96J02, P10321, Q9NX76, Q8NB49, Q92562, Q9HC07, Q8N4V1, Q15075, O60493, P00533, O15400, Q8N697, P49768, Q15276, Q86Y82, O95219, Q9Y4E1, P17693, P29590, Q03135, O75165, O60749, Q9H267, P50479, Q9H223, P20338, P62330, P20339, Q9UNH7, Q9UJ41, Q15043, Q9NZQ7, Q5T9L3, Q9Y5X3, Q9Y5X2, P61769, O14964, Q9ULQ1, Q01628, P01893, P42566, Q8TDB6, Q14956, Q86XR7, Q9UKG1, Q9NV96, Q8NEU8, Q9BXF6, P01889, Q96T51, Q92581, Q99816, Q92783, Q15334, Q13596, Q9H4M9, P43005</t>
  </si>
  <si>
    <t>Q9H0E2, Q14204, P28482, P15848, P30041, P20839, P17900, Q9Y5Z4, P00387, P55072, P07355, O75629, Q9UQ80, P28799, Q96CS3, P07437, P61916, Q9BTY2, Q9H7Z7, P11216, O00754, Q7Z4R8, P15586, P16278, Q9NZ32, P07686, Q6XQN6, P01024, Q01518, Q9UHL4, P50990, P02792, P50395, P10619, Q13217, O00560, P20933, Q01469, P61160, P78371, P53396, P53990, P34059, Q99460, Q9Y2J8, P68371, P53634, P15289, Q9BRF8, Q99536, Q8NBS9, Q9ULZ3, P05089, Q92820</t>
  </si>
  <si>
    <t>Q9UHN6, P04114, P37837, P30405, O14672, P67809, Q9P2R3, Q9Y3I0, Q6NZI2, Q96D15, P61020, O00391, Q8NFJ5, O14662, Q9BQG0, Q8WUM4, O94901, P09497, Q15785, Q92734, P48723, P08962, Q9H4L5, P55039, Q14697, Q9H5N1, Q92609, Q08AM6, Q9GZZ9, Q5JRA6, O43567, Q9H3Z4, Q9NW15, Q9NUN5, Q13492, P78383, Q567U6, Q52LJ0, P07602, P25398, Q13813, Q9Y287, P62937, Q05397, P16435, P51809, O00291, P62491, Q9BXS5, P61966, Q9H3H5, Q53H12, Q14118, Q9BXB4, P55735, Q9H492, P17302, Q9BZF1, Q9UKG9, Q9H0A8, P20020, P09486, P10909, Q3SXM5, Q14247, Q12982, Q9Y587, Q10567, Q9UNF0, P38606, Q9UEU0, Q96RQ1, P17900, P21964, P35221, Q6PJW8, O00592, P04040, P98082, Q9Y2T2, P61587, P61586, Q969P0, Q14254, P42785, P61106, P32856, P09619, P51790, O14880, P28370, P53618, Q96J02, Q5M775, Q9H0X9, Q8IVL5, P51798, P13674, P16278, P11021, Q93050, Q9UL33, Q9UHL4, Q86Y82, Q8N5K1, Q9NZD8, Q9NYB9, P31751, P10253, P53985, P15153, Q9UBQ0, Q15363, Q9H9H4, P08069, Q9UEW8, P02786, Q13501, P30536, P53990, Q9HB90, O94855, Q969M3, Q8NEZ2, P21281, O43865, Q9H6R3, P54725, P52789, P30530, Q9Y5L0, Q8TCT8, P53634, O43747, O60879, P23219, Q9BXF6, O94979, O14656, Q9H4M9, P04156, Q8N357, P28288, O00429, P10515, Q9NNW7, Q9H3S7, Q01650, P14314, Q96S66, Q92572, O14828, Q15262, Q6P996, P22059, Q15029, P23284, O43169, P04406, O96011, Q96DH6, P84095, Q92562, Q9HC07, O15127, Q96CW1, P46379, Q15036, Q9GZQ8, O60291, Q15276, Q9Y6Y8, P10619, Q15836, O94886, O75521, Q9Y6I3, Q9Y4E1, P51648, Q0VGL1, Q5VIR6, Q96SU4, Q92791, P25789, P23368, Q9Y5X3, Q9Y5X2, Q7Z3C6, O14964, P00167, Q9NZ09, O14966, P42566, Q9UMS6, O14980, Q9NR19, O95070, Q9BXJ9, Q96T51, P53041, Q9UDR5, Q96EY1, Q96JB5, Q92783, Q99735, O14976, Q5VZ89, Q9BY32, P53680, P07948, Q9UID3, P30043, Q99570, P30044, P39656, P35613, Q969X1, Q96P48, P38571, O14907, P63000, Q96HE7, P55072, Q969X5, P43235, Q92930, P06865, P46060, P07711, P30837, Q9BQS8, Q8IUR7, P11413, Q9NP79, O00754, O75061, Q9NX76, P22307, P62166, P13284, Q9Y6D5, Q9H9A6, P08134, Q8WUH2, P23634, P61758, O15460, Q9Y646, Q8WTV0, Q9UHD2, O75165, Q9H223, Q9BTX3, Q9NWW5, P20339, O75170, Q9NZM1, Q15642, P63027, P45877, P49792, Q14677, Q9NVV4, Q6RW13, P52948, Q92581, P62745, Q9NZN3, Q9NZN4, Q13596</t>
  </si>
  <si>
    <t>Q9NYL9, Q96NE9, Q15654, P28289, O95834, Q9Y6W5, Q15417, Q15813, P49023, P15924, Q9UPN3, Q9P0V9, P63167, Q96EK5, Q9UEY8, Q96AC1, P11171, O00151, O15357, P61026, Q99805, Q92574, Q12792, P07237, P47756, Q92974, P27105, P52565, P54105, Q07065, Q15149, Q13884, P49773, Q9BSK0, Q8NF91, P27361, Q8IZP0, P51911, Q01484, P53814, Q05682, P84095, Q15392, P46939, Q01995, P49006, Q9UBT7, P49368, Q16643, O43294, P67936, P29536, Q15678, P50552, Q12965, Q13813, O00560, Q9BR76, Q05397, O00291, P35241, Q02952, P35240, Q92797, Q9BZ67, Q9UPY5, Q9UJU6, P35080, O14966, Q13303, Q9NVA2, Q9Y613, P07737, O43663, O75116, Q14118, Q16658, Q13425, Q9BZF9, Q03001, P37802, Q9Y4F1, Q9UHI6, P68371, O43707, P08670, P52907, Q96FJ2, Q07954, P68366, Q15334, O14974, O14578, O75915, Q13671, Q9UHR4, Q99615, P10909, O75506, Q14247, Q14764, Q8N8S7, P28482, Q96B97, O95239, Q9UNF0, P35611, Q99569, P35221, P42704, Q9Y4G6, P63000, Q92896, P09972, P61587, Q16555, P61586, Q9HBL0, P07437, P26232, P60709, Q32MZ4, P14923, P11532, P58107, P18206, Q9NZ32, Q6NYC8, Q9BZL4, Q9P0K7, Q9HCM4, P08134, P62328, P05783, O43491, Q99439, Q9H4G0, Q16204, Q9Y5S2, Q6IBS0, Q9NYB9, Q9UHD8, Q9Y6M1, Q5VT25, P50479, O60504, P15311, P63261, P15153, Q9HC35, Q92599, P61764, Q9UEW8, P60673, Q15642, P26038, P80723, Q9Y490, Q14315, Q14678, Q70E73, Q6XZF7, O43464, Q8WUW1, P36873, O00499, Q8TE77, Q7Z5R6, Q9NQT8, Q16181, Q8IVI9, Q9HBI1, Q96MT7, Q9UJZ1, P62745, Q6PML9, P23458, O14656, P63313, P04792</t>
  </si>
  <si>
    <t>Q13510, O75787, P12931, P13473, P42345, Q7L523, Q99523, Q9P2J5, Q9NUM4, Q9BWS9, P49815, P45974, Q96QK1, O15118, P28799, Q13488, Q9UHG3, Q01085, Q01484, O95166, Q9H270, O15400, P07602, P10619, Q9UN37, Q14108, Q9H269, P17405, Q9NX40, Q9H267, Q0VGL1, P20933, P00966, P04062, Q15165, P49754, Q9ULQ1, O14964, Q9NRA2, Q3ZAQ7, P48426, Q8TDB6, P00441, P01130, P07339, P07858, P11279, P54802, P34810, Q86VN1, P17655, P17302, Q56VL3, Q9NVJ2, P15848, Q9P253, O43237, P51149, P38571, P04040, Q96AX1, Q9Y2T2, Q01968, P43235, P42785, P61106, Q13286, P06865, P61916, P07711, Q8IY95, P51151, Q9BQS8, Q9BTY2, P51159, O00754, O00115, P15586, P13284, P11142, Q9HCE0, Q5BJF2, P07686, Q6IQ22, P27797, Q9Y646, P15309, Q8WTV0, P49281, O60749, P10253, Q9Y4I1, Q9H3U5, P51688, P20336, Q9UNH7, Q00610, P17174, P17050, Q8N122, Q15642, Q13501, O75436, Q9HB90, Q13107, Q6IAA8, O43504, P34059, P11117, Q8WWB7, P53634, P15289, Q9UBR2, O14773, P07384, Q13596, Q8N511</t>
  </si>
  <si>
    <t>P07602, O15260, P15309, Q9Y2G3, Q9P0L0, O95298, P39656, P51148, O75165, P10253, O43759, P13473, P51809, Q8NF37, Q9H0U3, O60784, Q96BM9, Q99829, P15291, O95716, P27449, P61224, P01893, P42785, P08962, P27105, O95721, Q07065, Q6IAA8, Q7Z7N9, P11279, P10620, P48060, P34810, O75131, Q9NV96, Q9H3Z4, Q9NX76, Q92542, P49768</t>
  </si>
  <si>
    <t>P0DMV8, O43795, P13987, Q9H444, Q9UEU0, P04083, Q6Y7W6, Q8NFJ5, P62879, P61586, P09211, P07355, Q14254, Q13561, O14745, Q92974, P27105, Q9UNK0, P60709, P04406, O94832, Q13409, O00159, O75061, P60660, P14174, O60499, Q13492, O15400, P42892, Q9UM54, Q9UHL4, P50395, Q86Y82, Q12965, P14618, Q8NEW0, P62937, Q9Y5K6, P33176, Q9H6S3, Q9P0L0, Q12929, Q9Y4I1, P15311, P20338, Q9BZG1, P20337, P62491, P60033, P23528, O60343, P62979, P63027, P63104, P26038, O14966, P80723, Q9BQE3, O14569, Q9BXS9, P29401, O75436, P31749, O00299, P37802, Q09666, O00499, P13497, Q8NEU8, O14936, O14817, Q13190, P62987, Q13596, Q9ULV4, O14976</t>
  </si>
  <si>
    <t>C4AMC7, Q96PE3, P04439, P13747, Q9UNF0, Q9Y2G3, Q9UEU0, O14828, P63000, P61225, P61026, Q9H7F0, Q92930, P61106, P30511, P51153, Q15907, P10321, Q9NX76, Q8NB49, O15126, O15127, Q6PCB6, Q6IQ22, Q86Y82, Q15836, P17693, Q96CV9, P30101, P50479, Q9H223, P20338, P62330, P62491, Q15286, P61006, Q92597, Q9NZQ7, Q7Z3C6, P61769, Q9ULQ1, P02786, P01893, Q969E2, Q9Y3L5, Q8N3F8, Q9BXF6, P01889, Q92581, Q9NZN3, Q9NZN4, Q96RF0, Q9H4M9, P43005</t>
  </si>
  <si>
    <t>P00395, P56556, Q9H845, O00429, P50570, O15121, Q9Y3M8, O43678, P03905, Q96I36, Q9P0J0, P50336, Q00796, Q02218, P13073, Q5U5X0, P04083, Q16795, O14786, P20674, O15239, O15294, P10606, Q96A26, P22392, O14561, P14406, Q9P0S9, Q709F0, P12074, Q5K4L6, Q9UBX3, Q15070, P00414, Q05193, P26440, P09669, Q9NP80, P03886, Q9Y320, O95139, O75489, P45880, Q9P032, P03923, O00483, P14854, P33897, Q9BXK5, P17252, Q16134, P00403, Q9BWM7, Q9GZT6, Q53H12, P03897, P30536, Q14318, P20591, O43464, Q7Z434, Q96LW7, P15954, Q9NUT2, P11310, P21912, O60313, P49748, P21796, P10909, P06576</t>
  </si>
  <si>
    <t>Q96A33, O95470, Q86TM6, Q9NXW2, Q99442, Q969X5, Q13286, Q12797, Q9Y679, Q9UM00, Q9Y4P3, Q16799, Q6NTF9, Q5UCC4, O75298, O76024, Q15629, Q9BW60, Q9BV81, Q86WV6, P11021, Q8N4V1, P78383, Q8NBI6, Q9BSJ8, Q969S0, Q9HCU5, Q9BUN8, Q15035, Q9Y282, Q9HD20, Q8N766, Q9P2X0, Q96G97, Q5H8A4, Q8TB61, O75844, Q9P035, Q9C0E8, Q9NZ01, Q9Y6A9, Q9NPA0, Q9GZP9, Q969N2, Q15041, Q9NQC3, Q9UBM7, Q15125, Q9H3H5, P61619, Q6NSJ5, Q13586, Q14318, Q6NXT6, Q9UPQ8, Q86UP2, Q9P0I2, P57088, Q9NTJ5, Q9NYP7, Q03518, Q5J8M3, Q03519, Q9P2E9</t>
  </si>
  <si>
    <t>Q14247, Q9Y6W5, P19174, P12814, P63092, Q9UHB6, P35579, P40121, O00592, Q9Y4G6, P46940, P07355, O14745, Q9UL26, P08648, P06703, P22392, P13796, Q9BT40, O00159, Q8WX93, Q96S97, Q9HD67, P06396, Q9UM54, P30622, Q9Y5K6, O43739, Q9Y4I1, P15311, P62330, P20339, Q9Y2A7, P20936, Q00534, P35240, Q9Y5X1, Q9Y5X3, Q9UJU6, Q14155, Q9Y490, P05556, P21281, Q16658, Q9UKG1, Q7L576, Q9NR12, P56945, Q86YL7, Q8NEU8, Q8N392, Q6UVK1, P31949, Q15057</t>
  </si>
  <si>
    <t>Q9Y3Q3, O15260, P13987, Q9P299, Q12907, Q96RQ1, Q9H0U4, Q9Y3A6, Q15363, O15533, P49755, Q96GC9, O15498, Q9BVK6, Q969X5, Q3ZAQ7, Q10472, Q92508, Q13445, P26572, P51572, P24390, P49257, O95406, Q53F39, Q9Y6N7, Q15904, Q08379, O75396, Q86WV6, P53634, Q8NI22, P08174, Q02388, O95070, Q9UBR2, Q13190, Q5BJH7, P48730, O14653, Q03518, Q03519, P61019, P27797, Q9Y282, Q8N511</t>
  </si>
  <si>
    <t>Q96EL2, Q9Y2Q9, Q9NVS2, Q9Y6G3, O60783, Q92552, O15235, Q9Y291, P82921, P82912, Q9Y2R5, Q9Y676, P82914, P51398, Q9Y399, Q9Y2R9, Q9BYN8, Q9Y3D3, P82650, Q92665, P82673, P82675, P82930, P82932, P82933</t>
  </si>
  <si>
    <t>P00395, P56556, O75306, Q9BW72, O43676, P03923, P03905, O95298, Q9P0J0, O96000, Q9Y6M9, P00403, P03891, O15239, O43181, O00217, P51970, P03897, Q9UI09, P99999, O43920, P03915, O75251, P49821, Q9Y241, P00156</t>
  </si>
  <si>
    <t>Q13637, Q15836, P04439, P50570, P13747, Q8NEB9, Q9Y487, Q12846, Q86YS6, P17693, Q99570, P51149, Q86T03, P13473, P51809, Q9BZG1, P20339, P15153, Q8N8Y2, O15533, P61006, P61026, P27449, P61421, P61769, Q01968, P01893, Q92930, Q9UL26, P30511, Q13488, Q9UGM3, P51151, P12429, Q15907, Q9ULC3, O75396, P10321, Q93050, O00161, P01889, Q03518, Q03519, P27797</t>
  </si>
  <si>
    <t>P36507, Q5VYK3, P28482, Q9P253, Q99570, P12931, O43237, Q4G0F5, Q8IZ07, P51149, P13473, Q9Y3E7, Q9BWS9, P62834, Q96AX1, Q96QK1, Q13286, P28799, P61106, Q9UL26, Q13488, Q8IY95, P51151, Q9UNK0, P51790, Q9BQS8, P27361, P51159, P11142, Q8TCE6, P20645, Q8IYI6, P42858, Q9H270, O15400, Q9BUN8, Q9Y2Q5, P07602, O75923, Q9ULH0, Q9UN37, Q8NEB9, Q9H269, P49281, Q9H267, Q9Y4I1, Q9UBQ0, Q9GZP9, Q9BRK5, P49754, Q7Z3C6, P53675, P11717, Q13501, P01130, O15431, P11279, Q86XR7, O95183, Q02750, Q8TCT8, Q8N3F8, Q9H492, Q92581, Q9H9C1, Q99816, P25116</t>
  </si>
  <si>
    <t>P06733, Q15019, Q15139, Q14204, Q14247, Q14203, P49023, Q8TEW8, Q9Y4K3, P35580, Q96AC1, Q9UEY8, Q9UJW0, O14908, P11171, P63000, Q14571, P61587, P43034, P61586, Q92574, P07355, P29966, O94832, Q86YR5, Q96J02, P19338, P84095, P46934, Q7Z460, Q9P0K7, P63096, P08134, Q9HD67, O94915, P24844, Q9UM54, O43491, Q14980, P09104, P21333, P49768, Q5TBA9, P78368, P29279, Q13813, Q13459, O75369, Q9NQW6, Q12802, Q03135, Q12929, P31751, Q05397, Q9UHY1, P62330, P15153, Q02952, Q15642, Q9UJU6, Q14155, O95466, Q12933, P07737, Q16658, Q03001, O76003, P35222, P52943, Q6RW13, Q9UBR2, P62745, Q9ULV4</t>
  </si>
  <si>
    <t>Q9Y3U8, Q92615, P62917, Q8TCS8, Q02878, P62273, P63220, P62899, P62910, P83731, P62857, P62913, Q6PKG0, P62854, Q07020, O15372, P20290, P13639, P62906, Q8NE71, Q08211, P62266, P84098, P63173, Q02543, P62888, P62424</t>
  </si>
  <si>
    <t>O15162, Q13158, P56199, P07948, P12931, Q6NZI2, P35613, P50454, P13473, O00592, P07195, P61225, P01116, P46940, P07355, O94905, P46108, O15118, O14745, Q13286, P25445, P27105, P42226, P27487, P07437, Q9BTU6, P60903, Q14699, P78536, P13639, P51636, Q12959, P11532, Q01484, Q96J84, O00159, P35052, P18206, P67775, P08174, P63096, Q96S97, P41240, P05141, P23634, P00533, P42574, P05023, P05067, O43293, Q9HAU4, P10809, P09104, P49768, Q96D31, P04216, Q86Y82, O14494, P04899, P22681, Q8IWU6, P45880, O95810, P68363, Q96C19, O00560, Q03135, P19634, Q9NWW5, P20339, P25705, O14920, Q9BQE3, P05556, O75955, P07339, Q12933, Q13546, Q6IAA8, Q09666, P19367, P17302, P17655, Q86YL7, P00558, Q99497, Q9UJZ1, O14773, Q71U36, P05362, P08473, P20020, P08754, P43005, P04156, P21796</t>
  </si>
  <si>
    <t>P06756, Q86Y82, Q13637, Q13636, P18084, O43752, Q15836, O75369, O00186, P33176, Q86YS6, O75044, Q4G0F5, P30101, P51149, P50995, P51809, Q9BZG1, P42345, P20339, P63261, P62491, P61006, P62834, P61764, P60953, P61106, Q92930, Q9UL26, Q15942, O95466, P51151, Q9UNK0, P51790, Q15907, Q9ULC3, O00159, P08670, Q9BXF6, P06396</t>
  </si>
  <si>
    <t>Q96FZ7, Q9Y2S7, Q15019, Q15018, Q9H0A0, Q9Y266, P50570, O95239, Q9H444, O43633, P11166, Q96CT7, P35580, O60645, P63244, Q99569, Q9Y3E7, Q96BM9, O00471, Q9H2D6, P28838, P46940, P61586, P07355, Q00839, Q9H0H5, O75935, Q16512, Q13526, O75410, P11021, P63096, P04899, Q9BVP2, Q9UN37, Q8NEB9, Q7Z7K6, Q02241, P84090, Q9NQW6, P36405, P50995, Q9NR09, P35241, Q9HC35, Q9H9H4, P61006, Q9Y371, P60953, Q9H1H9, Q8NBX0, P62826, P53990, Q9BY43, O43663, P53350, Q9Y696, P14625, P36873, Q9Y3D0, O60716, P11234, Q16181, Q8NEM2, P31150, Q9NVJ2, Q8N0X7, O14530, P06493, Q8TDZ2, P08754, Q15058, O14578, Q14166, Q9HD42</t>
  </si>
  <si>
    <t>Q9H3M7, O95831, O00746, P07948, Q8IYU8, Q9BRT2, P36404, P17568, P50336, Q9BPX6, Q8TCS8, P55789, Q9NR28, Q6FI81, P36551, P54819, P04040, O60220, Q16891, P00441, Q53H12, P51970, P28331, Q12931, O43464, P99999, Q9Y5L4, O43920, Q9Y6H1, P62072, Q9H078, P23919, P78537, P52888, P34897, P17655, O60313, Q4VC31, Q14061, Q9Y5J7, Q9Y5J6, Q99497, Q9UJZ1, Q96AY3, Q9BYT8, Q9BSF4, Q9Y3B8</t>
  </si>
  <si>
    <t>Q96FZ7, Q9BZV1, Q9P253, Q9H444, O43633, Q8IV08, Q86T03, P51149, P13473, Q9UEU0, Q9Y3E7, Q96BM9, Q9NUM4, Q9UK41, Q96AX1, Q9H7F0, P07355, O15118, Q13286, P08962, Q9UNK0, Q08AM6, P51790, O43567, Q92562, Q9H270, Q9HC07, P08133, Q9UN37, Q14108, Q9H269, P49281, Q9H267, P51809, Q96SU4, Q9H9H4, Q9BWQ6, Q15043, P49754, Q7Z3C6, Q01628, Q8NEZ2, Q9BY43, Q6IAA8, P11279, Q86XR7, Q9BXB4, O75351, P34810, Q96H20, Q9NV96, Q86VN1, Q8TCT8, Q8N3F8, P62745, Q9NVJ2, Q13393, Q99816, O14653, P43005</t>
  </si>
  <si>
    <t>Q9NYL9, Q96TA1, P78344, O14672, Q15417, P07948, Q07157, Q8TEW8, P35579, P35611, Q99569, O00192, P23229, P35221, Q96AC1, O00151, P04083, Q8WWI1, P55196, P61026, Q15262, P07355, Q14254, Q9C0C2, P26232, Q15942, Q13444, P30559, P60709, P26196, P19022, P14923, Q96JY6, O96013, P18206, O00161, O60331, Q9HCM4, Q8TCZ2, P05783, Q12965, P55287, O00560, Q9NYB9, O43739, Q0ZGT2, P50479, P15311, Q9UDY2, P15151, P35241, P35240, Q92597, P62136, P26038, Q96HC4, Q9Y490, Q8N3R9, O75955, Q14118, Q9BTW9, P35222, Q9NR12, O60716, Q14160, Q99497, P31949, P28827, Q9UGP4, Q9UHR4</t>
  </si>
  <si>
    <t>Q9Y2S7, Q7L0Y3, P45880, Q12849, Q9BRT2, O76031, P38646, Q00059, Q9NYY8, Q04837, P42704, Q96AG4, Q7L2E3, Q8IYB8, Q9NVI7, Q8WVM0, P40939, P49411, P36776, O00411, P34897, P11182, P05141, Q96EY1, P55084, P49748, P21796, Q99714, P04179, P06576</t>
  </si>
  <si>
    <t>P54578, Q9BYX2, Q5VYK3, Q9NRW1, Q99523, P62195, Q07866, O14786, P09496, Q92974, Q9BTU6, P57737, Q9Y679, P10768, Q86VX2, P51636, Q658Y4, Q9UKM7, O95166, P84095, O60333, Q9BZH6, Q96CW1, P33908, Q15036, Q96PP9, Q9GZQ8, O75923, Q8NEW0, P18065, Q03135, Q15717, Q9BTT0, P62491, Q9Y5X1, Q9BXS5, Q7Z3C6, P00441, Q9NVA1, P50281, P04626, Q8TD16, Q9UHI8, Q03001, Q9UKG1, Q86YL7, Q8NEU8, P60520, O14579, P09525, Q5VZ89, O15321, P50570, Q9BPZ7, Q8TD08, P30044, O75340, Q9NUY8, Q9Y3E7, Q99720, Q96P48, O14908, P63000, Q9Y2T2, P61587, P61586, Q13563, Q14254, P08648, P51153, O94832, P09619, P51790, Q96J02, O75695, P32455, P32456, Q9Y2L5, P51798, Q9Y6D5, P08134, Q9UM54, Q05193, P19474, Q9Y6M7, P49281, O00401, Q9UHD9, P15153, P61006, Q9NZM1, Q9Y371, Q5T9L3, Q969N2, P02786, Q15125, P63027, O94973, O75955, P21283, Q14956, P20591, Q6A1A2, P11362, Q9UBR2, P62745, Q6PML9, P08473, Q9UMX0, Q96RF0, P20340</t>
  </si>
  <si>
    <t>Q15008, O43242, P55036, O00231, P62191, Q9UNM6, P17980, Q99460, O00232, O00487, P35998, P62333, P62195, P48556, Q16401, P43686, Q13200</t>
  </si>
  <si>
    <t>Q15654, P49023, O75369, P12814, Q13418, Q9UHB6, Q9BR76, Q9UHD8, P35579, Q05397, P50479, Q7Z406, P35580, Q96AC1, Q9UJW0, O00151, O95817, P62736, O94929, Q96HC4, Q9UMS6, Q9NVA2, Q13643, Q15942, Q9Y613, Q15746, Q16658, P13796, Q96JY6, P13533, Q9NR12, P19105, Q16181, Q8WUP2, Q93052, O43707, Q8WX93, P24844, P67936, Q99439</t>
  </si>
  <si>
    <t>Q12884, P05106, P06756, P23396, Q9BY11, P19174, Q96QG7, P50570, P18085, Q9UNF0, Q9UPN3, Q9H6S3, P12931, Q12929, P31751, P15311, P15531, P23528, P35240, P63000, Q9NYI0, P61586, Q12792, Q92974, Q9Y490, Q14678, P08648, Q13325, P05556, P78536, Q9Y217, P51790, Q12913, P13796, Q9BT40, O00159, Q99755, O60610, Q86YL7, Q8NEU8, Q765P7, P68104, O60331, Q9HCM4, P00533, Q9UM54, P29317, Q9ULV4</t>
  </si>
  <si>
    <t>Q9Y6Y8, Q9Y3Q3, Q5VYK3, Q12907, Q9Y5U9, Q96RQ1, Q9Y3A6, Q15363, P49755, Q96EC8, Q9BVK6, Q969X5, Q13445, Q969M3, P49257, Q86XR7, Q9P003, Q08379, Q9H0V9, P53634, Q02388, O95070, Q9UBR2, Q5BJH7, Q7Z7H5, O94979, P05067, Q9Y282</t>
  </si>
  <si>
    <t>Q96TA1, Q9Y265, Q9Y266, P54619, Q9BRZ2, Q8WXC6, Q9C035, O00148, P13073, P84022, O60684, Q00839, P08962, Q9UGM6, Q9BQ69, Q9BQ67, O14561, O00154, Q8NE71, O00159, P16104, P62244, Q8IYM9, O00161, P14174, P42858, Q99598, Q99595, P62241, P62249, Q9UKV8, Q9H8S9, P30626, Q12849, Q9NQW6, Q06124, O95571, O00170, Q99584, P63104, P26599, Q8TDB6, P29401, P31942, O95347, Q92945, P31943, P08708, Q9P000, P55735, P21912, P62266, P19838, P62263, Q9H4I9, O14579, P26368, P62269, Q9UGP4, Q9NXF1, P41743, P52630, Q13951, P50453, Q9UIL1, O95359, Q9Y224, P29692, Q9BPZ7, P18564, P39019, P19404, Q9HCN4, Q6PI48, Q9Y230, O14744, Q9H0H5, Q12874, Q9Y478, Q07666, P28370, Q9NR30, Q5M775, Q9BUB7, Q96J02, P38159, Q08752, P51798, P61353, Q9HCM4, Q92522, Q9Y241, Q8WXE1, O95139, Q06323, P31751, O60869, O95373, Q9NR46, P19634, P20618, Q13501, Q9H2J4, O00139, Q9UL46, P31749, Q14839, Q9NR56, Q7L014, Q96KP4, Q9Y262, Q9UMX0, Q92504, Q15019, Q7LG56, Q86V81, Q9NUU7, P62877, P25205, Q15021, P25685, P51991, Q9Y676, Q15029, P23284, O95168, Q53F39, P14324, O96011, Q99755, Q96T76, P35250, P48556, Q14185, P46379, Q96QR8, P60228, O43293, Q13098, O43493, O00560, O60826, O00567, Q00653, P13693, Q14192, P62899, Q5XKP0, Q9UP83, Q9UMS0, P61326, P23246, Q15287, Q9UMS6, Q8TAT6, Q9UMS4, Q9Y697, O14980, O00571, P35222, Q08378, P51532, Q9NR12, O14979, P15880, Q9NR19, P35232, P23497, O14974, Q8N668, O00505, Q9H0A0, O00743, Q9NX62, Q9NWU2, Q96P48, Q99567, Q9NUQ6, Q9UBW8, P38571, P55072, Q92930, P06744, Q5VW38, O43242, P06748, P30837, O00754, P35052, Q8IWE2, Q9NWV8, Q9UBX3, P62847, Q92922, P62841, O43491, P24385, Q12800, Q9BRT3, O75044, P13489, O00764, Q9NWW7, P17844, P13010, P39880, P61764, P62857, P62851, P62854, Q5T4S7, Q92905, Q9NUT2, Q96A49, P50402, P17612, P35270, P62861, Q92900, Q16186, O14933, Q9BYX2, Q16629, O15084, Q5VYK3, P55265, Q86TM6, P10599, Q6NZI2, P35658, Q9Y4K0, Q01130, Q9C0C9, P46783, Q9BQG0, Q14694, Q13362, Q9NRG9, Q9HAV7, Q13363, Q13126, Q16637, P38919, Q9HB71, P55039, Q9HAV4, O43324, P55036, P62805, P46782, P46781, Q86VP6, O43567, O75131, O15091, Q9BSJ2, Q16401, P61956, P46777, P60866, Q9HAU4, Q13131, Q16881, O75367, Q9H2W6, Q01105, P61962, Q9BZ67, P22314, Q93009, Q13148, P36957, P62826, P62829, Q9UNM6, P61970, Q6UVK1, Q13151, P61978, P55060, P54136, Q16666, O43752, O75340, P10155, Q9UNF1, P46109, Q93062, Q9Y6K9, Q14498, Q9H9J2, Q9NTG7, Q14011, O15294, Q8TDX7, Q14258, O43520, P36776, P63098, Q7Z7H8, Q9BV38, P49841, P02511, Q8NCG7, Q3ZCQ8, Q86Y82, O75569, P98179, Q15119, Q02880, O43739, Q9H0W9, Q7KZ85, Q9C0E8, Q9NZU5, P24539, Q9H7D7, Q96PK6, Q15121, Q99829, Q13185, Q9UEW8, Q16698, P02545, Q15366, Q15365, Q9BV20, Q15369, Q9HB90, O43741, P48740, P78356, O75312, Q09028, P57678, Q15370, Q9Y4J8, Q9NXR7, Q9NTJ3, P55263, Q16222, P48730, O75306, P35813, P29373, P12931, P42345, Q96AC1, P41252, P62195, P04083, O95721, P54105, P29144, Q13526, O75533, O75531, P19338, P46937, Q9BYN8, P46939, Q9NVH1, P42574, P29590, Q15717, P56537, Q9HD15, Q7Z6Z7, Q92797, Q9NZQ7, P43897, Q13547, Q9UNE7, P16298, Q04206, Q07955, P05161, P06493, P53041, P41229, P52597, O75506, Q13555, Q96PE3, Q13557, Q96EP5, Q5EBL4, P35611, P63244, Q9H2U1, Q9UJ68, P43235, Q16836, Q02252, Q8IUR7, Q9NP77, P19387, P19388, Q9NP79, P61081, P22307, P46736, P61077, Q9BUJ2, P46734, O15460, P12956, P28066, Q14669, P28065, Q02241, P28062, P78527, O60229, P20339, Q9UIW2, Q9Y6E0, P61088, P17174, Q92598, Q9BQA1, Q14677, P28074, P62191, P28072, Q96H20, P28070, Q96IU4, P63279, Q9HB07, P67870, P24941, P08238, P43686, Q9NZN8, Q6ZRP7, P67809, Q8IZQ1, P16219, Q9NS86, P50135, Q9HBH5, P15374, O00273, P63208, Q9Y2X3, P49137, O75828, P09936, Q8NF91, P27361, Q9NRX4, Q9H832, Q6P2E9, P16234, O60331, Q92841, Q52LJ0, O95456, P25398, Q9NYF8, P63220, P40306, P62136, Q9UBE0, Q9UI26, Q9BZF9, Q9BXB4, Q99460, P17302, O60313, P15121, P20700, P62140, Q9UI30, Q9ULZ3, P07741, Q9UHR4, Q9UK76, O15305, P07305, P28482, O95239, Q13838, Q8IXQ6, P51665, Q9P0J0, P62310, P40121, Q96DE0, Q92890, P62316, P84103, P62318, Q5T8D3, P62314, Q9UM47, Q7KZI7, Q96SB4, O00231, O00233, P19784, O00232, Q8IVL5, P37198, Q9P0K7, P41208, Q9UM54, Q9H1I8, P05106, Q92879, Q12768, Q9Y4Y9, Q13619, Q13618, Q13617, Q9NYB9, Q13616, O60506, O00487, P62333, Q96NW7, Q9BVC4, P61247, Q8N122, Q9Y4Z0, Q92878, P08865, P51452, Q13620, Q8NEZ2, Q969M3, P0CG30, P51692, Q8NEZ4, P54727, P54725, P53634, P61254, Q6PGP7, Q99497, P09960, Q9UNZ2, P06454, Q9Y2W1, Q8N357, Q86TU7, P23396, P07900, Q9GZS3, P14678, P53801, Q8WTS6, Q7L523, P62993, P28838, P62753, P62995, P22059, P07910, Q9BV86, Q8TBX8, Q9UNS2, Q9Y315, P49773, Q6NTF9, Q99880, P11177, Q99873, Q96Q11, P12270, Q15393, Q96S59, Q6UW63, Q99879, P49768, Q9GZQ3, Q7Z7K6, O00442, Q8N2I9, Q86TS9, Q96CV9, P11388, P11387, O60701, Q96RS6, Q00535, Q00534, Q9Y570, P25789, P25788, P61201, Q99627, P48426, P25787, P25786, Q96EY7, O43143, Q9Y333, Q9UHI6, P12004, P61457, P62306, P62308, P49748, P62304, Q99615, O43390, O43592, P0DMV8, Q3SY69, O00629, Q12905, O76031, Q12906, Q68EM7, Q8IZL8, Q2M389, Q99685, O75190, P42704, P55196, Q15185, Q9H3F6, P40763, P46060, Q92804, P46063, O75179, Q9Y4P8, Q99436, P50990, Q9GZU7, Q05193, Q9BT78, P26440, P50991, P22087, P04899, Q9UHD2, Q9UPT9, Q5T653, P50995, P51608, P68036, P62979, P49792, Q12933, Q12931, P39748, P17980, Q08211, Q9NVV4, O14818, Q08209, P51617, P58012, P52948, P62987, Q8TD43, O43674, P30085, Q04760, Q9Y3I0, Q9Y3I1, P23786, Q14571, Q9BW27, P22695, P22694, P62913, Q13485, Q14573, Q13242, O94906, Q13247, O43681, Q16512, O43684, Q9UBT2, Q6P9B6, Q7Z6B0, Q15678, Q14103, A6NDU8, Q8N3C0, P35998, Q9Y606, Q01469, Q9UDY4, Q9UDY2, Q9NX46, Q8NFH3, Q9BRG1, P60510, Q16531, P21589, P43378, Q13263, P00441, Q1KMD3, Q16539, Q9Y613, Q16778, O43663, Q14118, P51812, Q02790, Q9UIC8, Q6P582, Q9NX55, Q04721, P62701, P20020, Q13033, Q6P587, O15162, P38606, Q86T03, P27708, Q16795, Q13042, Q99729, Q13045, Q13286, P60709, Q09161, O75695, Q86WV6, Q7L5N1, P11142, Q8NDI1, P49721, P49720, Q66K74, Q15233, O95810, O75683, Q9Y5K5, P36405, P36404, P49959, Q14152, Q9NX08, Q16576, Q15008, Q96FW1, P36873, P14866, Q86X55, Q01658, Q14160, P08195, Q14161, Q15257, Q8WWI5, P52272, Q7L0Y3, Q12788, P33992, P62081, Q06787, Q96K76, Q9H3S7, Q05209, P42224, Q96DI7, Q5VZE5, Q9Y3A5, P63165, Q8WWI1, Q92696, P09651, P22612, Q9BTE1, P42226, Q14974, P82914, P55795, P32418, Q13404, O95602, Q01085, Q14738, P78417, P22626, Q8TAE8, P52292, P60900, Q14980, Q92688, Q15831, O15144, O75643, P52294, Q13418, Q9Y3C6, Q9UHY1, Q8N163, P04181, P17252, P09874, Q14997, Q15843, P53396, O15397, Q13425, Q03001, Q9Y3D0, P42677, P68400, P06132, P33316, Q9BY32, P62280, P30043, Q04323, P62277, P62273, Q92499, P09455, Q13200, Q969X5, Q9Y5A7, Q5H9R7, Q8IY95, P51398, Q08J23, Q86YR5, P32456, O43809, Q9UJX2, Q6P2Q9, Q9UJX5, Q9UJX4, Q9UJX3, Q15631, P09429, Q7L5D6, O75600, P19474, Q8TEQ6, Q96I59, P55769, Q6FI81, Q9UJY1, Q15642, O15111, O75832, P53350, P63151, P45983</t>
  </si>
  <si>
    <t>P04114, Q96G97, Q92538, Q96B96, Q15738, Q9Y3M8, Q03135, O95573, P17405, P51148, Q8NBQ5, Q9Y4K3, P51149, Q8NF37, Q99720, O60488, O60664, Q01105, P09455, Q15042, P61224, Q92574, P15090, P55072, P00387, P07355, P48449, Q96CS3, O43760, P51572, Q8NBX0, Q07065, O43264, P23141, Q9UMS4, Q9Y679, P60604, Q9BRQ8, Q9NP72, P04406, Q8IZV5, Q63HN8, Q92562, P51617, Q8N0X7, Q7L5N7, Q9H4M9, P41247</t>
  </si>
  <si>
    <t>P04114, P07602, Q13510, P10619, P07900, Q14108, P15848, P51888, P17405, Q8IV08, P51884, P10253, O00468, P51688, P13473, P17900, P38571, P04062, Q9BWS9, Q8NHP8, P20774, P98160, P43235, P06865, P61916, P07711, P07339, P09619, P34059, P11117, P54802, O00754, P35052, P15289, P15586, Q06828, P16278, P13284, P11142, Q8NBS9, P21810, Q6UVK1, O14773, P07585, P07686, P46976</t>
  </si>
  <si>
    <t>P53621, Q9Y3Q3, Q9UBF2, Q9UKR5, O15260, O43493, O43731, Q15836, P13987, P63092, O00461, Q9P299, P38606, Q6QNY0, Q9H0U4, P62491, Q92572, O60763, O60664, Q6PJW8, Q15363, Q9BWQ6, P49755, O95716, O15498, P48444, Q9BVK6, P61923, P11717, P35606, Q9UL45, Q9Y678, P24390, P51151, P33947, O95249, P51636, P53618, O75396, P20645, P21810, P08174, Q99653, P30040, O15127, O14579</t>
  </si>
  <si>
    <t>Q13636, P11169, P19256, O75165, P51149, P35237, O60645, P61020, P51809, Q01469, Q9Y6G9, P20336, P63000, Q14571, P49755, P15291, P61026, P46940, P61586, P63027, Q14573, P11717, O94973, Q13488, P48960, Q9NP72, P19021, Q7Z7N9, P53618, Q86XR7, P51159, Q86WV6, P10321, P84095, P17931, O60610, P15144, Q93050, P08174, Q5T9A4, P01889, Q6UVY6, P08473, P16070, P20340, Q8N138, P61018</t>
  </si>
  <si>
    <t>Q15139, Q9UIL1, Q92538, Q13637, O43752, O14672, P50570, Q9Y2G3, Q9NUY8, O60568, P13473, Q96P48, Q6PJW8, P63000, Q02818, Q9BWS9, Q15582, O14662, P28838, Q96EC8, P61026, Q15063, P09497, Q92614, Q01968, P22059, Q13286, P28799, P61106, Q9BTU6, Q9Y3R5, P57737, Q9UL25, Q9P260, Q9UNK0, O43520, P51153, P19021, Q658Y4, Q9BT40, Q8NB49, Q9Y6D5, P20645, Q9BZH6, O60499, O15126, Q7Z6B0, P21333, O43493, Q12846, Q96CV9, P49281, Q99700, P51809, P62491, Q9NR09, P04062, Q9Y5X1, Q9BWQ6, Q5T9L3, Q7Z3C6, P63027, Q8N2U9, O14966, P53675, P11717, Q969M3, P40616, P08473, P20340, P98194</t>
  </si>
  <si>
    <t>O75506, Q14204, O43896, O95239, O95295, P33176, Q6QNY0, O00203, P63167, Q9UH62, Q96BM9, Q92572, Q9Y2T2, P43034, Q8TDB4, P00441, P46060, Q9UL25, P09936, Q9UL45, Q9Y496, Q03001, P78537, P78559, Q9NUP1, O60313, O14617, Q9NZ32, O60333, Q9UQ90, Q9NVJ2, Q9GZM8, P43487, P04792</t>
  </si>
  <si>
    <t>Q9Y2Q5, P06756, Q10588, O14672, O15120, O94886, O15121, P13987, O00264, Q08722, P11169, Q03405, Q969X1, P00749, Q8NG11, Q9Y5K8, O60784, Q8NHP6, O94804, P62834, P61225, Q9BXS5, O75907, Q4KMQ2, P27105, Q13303, Q07065, Q5T4S7, Q6IAA8, Q12913, Q9UHA4, Q9NV96, Q9H3Z4, Q9NX76, O00161, Q13393, P30519, O15126, Q8IWA5, Q8N697, Q8N138, Q14165</t>
  </si>
  <si>
    <t>P51398, Q13405, Q9NQ50, O95182, Q9H0U6, Q9BQC6, Q9Y3B7, Q9BYD2, Q9BYD1, P82650, Q9BZE1, O60783, Q4U2R6, O15235, Q9BT17, Q13084, Q9NYK5, Q96GC5, Q8N983</t>
  </si>
  <si>
    <t>Q71RC2, Q92615, Q92879, Q14444, P67809, Q8WWM7, P11940, Q06787, Q15717, O95793, Q99700, Q04637, Q9NUU7, Q93062, Q9H2U1, Q6Y7W6, Q13283, Q92499, P05198, Q8N122, Q14157, Q9UN86, P55072, Q14011, Q6PKG0, Q13148, Q14974, Q14258, Q92945, O75534, P26196, Q01085, O00571, Q9NR56, Q659C4, Q9HCE1, Q9BYJ9, P61978, Q13310, P06730</t>
  </si>
  <si>
    <t>Q14444, O14672, P18085, P19174, P12814, P12931, O95793, P42345, O14786, Q96QK1, P25685, Q13363, Q92974, P38919, Q13526, Q12959, Q01082, P10644, Q9Y2H0, P51114, Q96RT1, P08172, P52292, Q96CW1, Q16643, O15144, P55287, P52294, Q12846, Q9NQ66, Q15717, Q99623, O00291, P62491, Q00535, O94929, P63104, P62136, P35080, P62258, P42566, P49757, P05556, Q16539, Q9NVA2, P07737, Q14118, Q12979, Q9Y4F1, O60716, P54920, P41221, P16298, O14617, Q96FJ2, Q04206, Q9NUP9, P20020, P09486, Q13277, P41743, P07947, P50570, P07948, Q9P253, Q9UNF0, Q96IG2, Q99961, O14908, P02649, P63000, P62834, P27824, P61586, P55072, Q14254, Q14012, P40763, Q07021, P60709, P51790, P30153, Q9Y639, P62166, P11142, P63098, P63010, Q6PCB6, P23634, P49841, Q13177, Q13332, P21333, Q05193, P05106, Q9BPX5, Q12929, P62330, Q00577, P61006, P61764, Q92597, O75955, Q562R1, P35268, P36873, O00499, Q7L0J3, P63151, Q14160, Q8IVI9, Q08209, P00750, Q9C0D5, P06730</t>
  </si>
  <si>
    <t>O96005, Q9NSY0, Q13637, Q13636, O43752, Q9NRW1, O00264, Q86YS6, P51148, Q8TEW8, Q9NX62, P61020, P42345, Q9H0U4, Q9P2J5, O14662, Q96GC9, O14745, P61106, O15173, Q9UL26, Q9UL25, P32856, Q92604, Q9UNK0, Q9NP72, Q9ULC3, O60499, O15400, Q6UW63, Q9GZQ8, Q15599, Q86Y82, Q96KA5, Q9NQS1, Q9BQ51, Q12846, Q9UHY1, P20339, Q8NBL1, Q6UWP7, Q5T9L3, O14966, P30533, Q8N3R9, P51571, Q9NRZ7, Q13190, Q7Z4H8, P20340, Q13277, P62820, Q9UMX5, Q8N511, Q9HD42</t>
  </si>
  <si>
    <t>P28066, P28065, P28062, P28074, P28072, P28070, Q99436, O14818, P20618, P25789, P25788, P40306, P49721, P49720, P60900, P25787, P25786</t>
  </si>
  <si>
    <t>Q9Y512, Q13505, Q9BUR5, Q9BRQ6, Q5HYI7, Q5TGZ0, O75431, Q9NX63, P38646, Q9NVH1, Q5XKP0, Q16891, Q6UXV4</t>
  </si>
  <si>
    <t>Q92616, P23396, Q9UKV8, P13639, Q06787, Q00341, P51114, Q08211, P51116, Q99700, P35580, Q04637, Q96DH6, P08670, Q9P2K8, P62701, Q9Y295, P05198, P61758, P60900, P62753, P27797, P25786</t>
  </si>
  <si>
    <t>Q5SW79, Q15018, Q14204, Q14203, P36507, Q8NEY1, O00429, O95834, Q9Y266, Q15813, Q9UPN3, P63167, Q9Y6G9, Q07866, P46940, P43034, P46821, Q92974, O75935, Q13885, P32418, Q96CW5, Q12959, Q13409, O95166, Q9BUF5, O60333, P09543, Q9BSJ2, P49368, A6NHL2, Q9GZQ8, P30622, Q15555, Q3ZCM7, O43896, P68363, P33176, Q9NSK0, Q00535, Q9BQE3, Q13303, Q8IYT4, Q13425, Q03001, Q08379, P78559, P68371, Q96AQ6, Q02790, Q9H492, O60313, Q96FJ2, P68366, P23258, Q15691, Q96JB5, Q15058, P50570, O95239, O75347, O43237, P17987, P42704, Q16555, P48643, Q13561, P07437, Q9H0H5, Q8TDX7, Q5SQI0, P16949, Q99832, Q9NUJ3, Q9GZM8, Q66K74, Q6SZW1, P50990, Q05193, P50991, Q02241, Q86VS8, Q9UHD8, Q99426, Q9HC35, P78371, Q92598, O95816, Q14152, Q92597, P40227, Q9H1H9, O00139, Q13586, Q9Y496, P20591, Q9BTW9, Q13509, Q9NP97, P50402, Q9NQT8, P27816, Q71U36</t>
  </si>
  <si>
    <t>P30049, O75947, O75964, P56378, P48047, P56134, P36542, P03928, Q96IX5, P25705, P00846, P24539, P18859, P56385, P06576</t>
  </si>
  <si>
    <t>Q12965, O43752, Q15836, Q9P0V3, O14672, Q9P253, Q9H269, Q2M2I8, Q9H267, O00291, Q99523, Q00610, Q9Y5X1, Q96AX1, P49754, P98082, Q9BXS5, P63027, Q01968, P49757, P53675, Q14677, P51572, Q5VW38, O43747, Q07954, Q9H270, Q9NUN5, O15126, Q13492, O60493, Q96RF0, Q9UM54, Q6P3W7</t>
  </si>
  <si>
    <t>Q15436, Q9Y6Y8, P04439, P13747, P13987, P17693, Q9UEU0, O60763, Q15363, P49755, P61769, P01893, Q3ZAQ7, P30511, P53992, O95487, O94855, P49257, O95406, O75396, O95486, P55735, P10321, Q8NI22, Q13190, P01889, O15027, O94979, O14653, Q9Y6B6</t>
  </si>
  <si>
    <t>P29972, Q96PE3, P67809, O00629, Q8IZQ1, Q9NXW2, Q8IXM6, Q9Y6K0, Q96S66, Q99523, P63165, Q9BW27, P43034, O94901, Q9BTE1, Q9NRG9, Q8WUM0, Q9H4L5, P46060, Q14974, Q8NF91, P04406, O75179, O75694, P13798, Q14739, P50148, P37198, Q07817, Q8NFQ8, Q96RT1, Q5JTV8, P12270, Q9BVL2, Q5BJF2, P00533, Q9UM54, P49768, Q9Y2U8, P24385, Q12765, P56134, Q7Z7K6, Q9Y6M5, P57740, O00560, Q9P035, P29590, Q9NQ66, Q9P0L0, Q6NUM9, Q03252, Q86UE4, O60783, Q9NZM1, Q99829, P02545, O75608, P49792, Q96AM1, P20591, O14980, O00299, Q8N1F7, P50402, Q8NC56, Q9BZF1, Q9Y3D9, P20700, P61970, P52948, Q9UH99, Q7Z3B4, Q92621, O15427, O14656, P09525, Q9UK76, P04156, O14657, Q6ZRP7</t>
  </si>
  <si>
    <t>P54578, P18084, P13747, O14672, P15529, P56199, O15484, P13987, Q08722, Q99523, Q96AC1, P13591, O60565, Q92692, P04083, Q8WWI1, Q9P2B2, O14786, Q15262, Q92614, P07355, Q00839, P07996, P25445, P08962, P27487, P30511, P78536, Q13641, Q6EMK4, P10646, Q9UII2, Q9BS26, Q9HDC9, Q9H6X2, O43847, P78539, P21810, P08174, P14174, P09382, Q13492, Q8TCZ2, P00533, P16070, P05067, P10809, P49768, P06756, P04216, Q15836, Q6YHK3, P13726, Q12846, P32004, P30101, O95297, Q99623, Q03405, P14384, Q8NG11, P25705, P18859, O15258, P21589, Q9UPY5, Q9NRA1, P01893, Q4KMQ2, P11717, O15031, P05556, P01130, Q9Y696, O95183, P13612, P43007, P17301, P17931, P41221, Q00888, P35232, P17813, Q04721, P57087, Q6UVK1, P01889, P09486, Q96JJ7, P09525, P43005, P26006, P10909, P06733, Q13433, P54652, P04439, P15848, Q12904, P58335, P13667, P19256, P18564, Q12907, Q29983, P00749, P23229, P00505, Q96PE1, Q9HBL0, P41217, P22413, Q13683, P08648, Q9UM47, Q07021, Q13444, Q13443, P09619, P51790, P19021, P19022, P11532, O75298, Q12913, Q9Y639, P10321, P35052, Q9H0X4, P16035, P11021, P30040, P02511, P27797, P01024, P09104, P23510, P09429, Q12884, Q15238, P05106, Q8IWU6, Q9Y5S1, P14735, Q8WTV0, P49281, P19634, P48509, P08581, P08582, Q9H6B4, P15151, Q9Y5C1, Q9BRK3, O14763, P02786, P26038, Q9Y490, P30533, Q8IWT6, Q9Y6N7, P30530, P11233, Q8TCT9, Q9NY35, Q9UBR2, P08195, P05362, P08473, P29317, P00750, P08238, P25116, P04156, P06576</t>
  </si>
  <si>
    <t>Q14247, P28289, Q96IZ0, P07947, O43795, Q13459, P12814, Q6IBS0, Q9P253, P12931, Q9BR76, Q9Y4I1, O00401, P15311, P63261, P15153, P04083, P63000, P46940, Q92574, Q12792, Q9UJU6, Q7KZI7, Q9UBI6, Q562R1, P60709, Q14019, Q9NSV4, P13796, P13797, O60879, O60610, Q8WX93, Q9H270, Q96EY1, Q16643, Q9UM54, P67936, O43293, P29536, P21333</t>
  </si>
  <si>
    <t>P21291, P12814, P11166, O75190, O00151, Q16637, Q13643, Q15149, P32418, P14923, P11532, Q01484, O75298, Q96JY6, P19105, Q8WX93, P24844, P23634, P02511, Q9Y281, P21333, P49768, Q16527, Q15831, Q9NVD7, P30626, O75369, Q0ZGT2, P50479, Q14192, O95817, Q8WZ42, Q96HC4, Q14315, Q9UMS6, Q9Y376, Q03001, O76003, P17661, P35222, O00499, P13533, Q9NR12, Q9UNE7, P16298, O43707, Q08209, Q9HBI1, P04792, O14974, P62942</t>
  </si>
  <si>
    <t>O15371, O15372, Q13347, P55884, O75821, O75822, Q7Z478, O00303, Q99613, Q7L2H7, Q14152, Q9Y262, Q9UBQ5, P60228, P41567</t>
  </si>
  <si>
    <t>P06748, Q9NRX2, P62906, Q9BYD6, Q9P015, P18621, Q9NWU5, Q9Y3B7, Q8TCC3, P61254, P30050, P40429, Q7Z7H8, P46776, Q9UNX3</t>
  </si>
  <si>
    <t>P54105, Q99873, P62316, P62306, P14678, P62318, P84090, P62308, O14744, Q9BQA1, P62314, P62304</t>
  </si>
  <si>
    <t>Q5VZ89, Q9UNH7, O75436, Q92609, Q9UBQ0, Q9UMY4, Q9Y5X3, O60493, Q13596, Q96QK1, O60749, Q4G0F5</t>
  </si>
  <si>
    <t>O15371, O15372, Q13347, P55884, O75821, O75822, Q92905, O00303, Q99613, Q7L2H7, Q14152, Q9Y262, Q9UBQ5, P60228</t>
  </si>
  <si>
    <t>O15371, O15372, Q13347, P55884, O75821, O75822, O00303, Q99613, Q7L2H7, Q14152, Q9Y262, Q9UBQ5, P05198, P60228</t>
  </si>
  <si>
    <t>P35914, A3KMH1, P28288, Q9NP80, Q92538, O00429, Q9Y2Q3, Q8NEB9, Q9GZY8, P14735, Q9BTZ2, O75521, Q96CN7, P52758, P51648, P30044, P33897, Q9Y4I1, P09110, P04040, P43155, Q8N4Q0, Q5T8D3, Q969V5, Q15067, P00441, P29401, Q15126, Q6YN16, O15254, O75874, P51659, O00116, Q13907, Q86WV6, O96011, Q709F0, P22307, O75381, Q9Y3D6, Q9UKG9, P08670, P39210, P48735, Q13011</t>
  </si>
  <si>
    <t>Q8N668, C4AMC7, Q9UID3, Q9Y2G3, Q9UEU0, Q8NBF6, P61026, Q13286, P61106, Q9P260, Q9UNK0, P51153, P51790, Q15907, Q01484, Q8NB49, Q9Y6D5, Q92562, Q15075, O15400, P05067, Q6IQ22, Q15276, Q15836, Q9H269, Q96CV9, P49281, Q9H267, Q9Y4I1, Q5VIR6, P62491, P08582, Q9UJ41, Q7Z3C6, P02786, Q96JG6, O14966, P05556, P62826, O15431, Q96H20, Q8N1B4, O43747, Q9BXF6, Q92581, O14773, P23258, Q9H9C1, Q71U36, Q9HA65, P61018</t>
  </si>
  <si>
    <t>Q96FZ7, Q14764, O00505, O43592, P52294, P57740, Q9H444, Q12769, O43633, P35658, O95373, Q9Y3E7, Q99567, P63241, P63165, Q8WUM0, Q9NRG9, P49792, P46060, Q14974, P62826, Q9BY43, Q8TD16, Q8N1F7, O75694, O00410, P55735, O00159, P37198, P52948, P12270, Q9UIA9, Q92621, Q5SRE5, Q9BVL2, P43487, Q9HD42</t>
  </si>
  <si>
    <t>P23396, Q96PE3, P28482, O14672, Q15417, P50570, P07948, P62917, Q99571, Q06787, P12931, P18124, P39019, P35611, Q99569, P40123, Q99720, P62277, Q9UEY8, P11171, P30050, Q9NYI0, Q92574, Q15382, P46821, Q96QK1, P49815, P25685, Q14012, P47756, P40763, P51991, P55795, P32418, Q9Y2X7, Q8IZP0, P19022, P11532, Q01082, P51114, P51116, O75061, P62166, Q08629, P63173, P62888, Q16643, P02511, Q13177, P05023, P05388, P46459, Q05193, P52294, Q12929, O43815, O75044, O60229, Q99623, Q01469, Q02878, P61160, P50914, Q96NW7, Q00535, P61006, Q14152, Q9NQC3, P62851, P03891, Q9UJU6, Q15366, Q96HC4, P20591, P62906, P62829, Q6A1A2, P42677, Q14160, Q96FJ2, Q02543, P62263, Q9C0D5, P62269, P04156</t>
  </si>
  <si>
    <t>P52597, O75643, P52272, Q86V81, P11940, P14678, O60506, Q9Y3C6, Q96DI7, P17844, P62310, P62316, P62318, P09651, P62314, Q00839, P61326, O94906, Q9H2H8, P38919, P07910, P51991, Q12874, Q15029, Q9UMS4, P31943, O75533, Q9Y333, P38159, P22626, Q07955, Q6P2Q9, P62306, Q15393, P62308, P61978, P62304, O43390</t>
  </si>
  <si>
    <t>C4AMC7, Q9P253, Q8IZQ1, Q9H269, P19474, Q99570, Q8TD08, Q96CV9, Q9UHD9, Q96AX1, Q7Z3C6, P48426, Q13286, Q13501, O95721, Q8TBX8, Q9Y679, Q92609, P78356, Q9BQS8, Q9ULC3, O95166, Q9Y4P8, P78539, Q86WV6, Q9H492, P11142, P42858, Q9H270, P60520, Q9UMX0, Q9HA65, Q6IQ22, Q9GZQ8</t>
  </si>
  <si>
    <t>Q5TCZ1, Q14247, Q86UX7, A1X283, Q16658, Q9ULH1, P12931, P13796, Q07157, Q05209, O75083, P18206, P40121, Q8WX93, Q99961, P06396, P61978, P67936, Q9UJU6</t>
  </si>
  <si>
    <t>Q9Y2S7, Q15139, P36507, Q9Y6W5, P19174, Q96B97, P49023, P12814, Q9UNF0, Q8TD08, Q99569, Q9NZW5, P62993, P35221, Q9UEY8, Q92692, Q86VI3, P55196, P61224, Q15262, Q13563, Q12792, P08648, P78536, P60709, P19022, P14923, Q12959, Q12913, Q96J84, P18206, Q96S97, P41240, P61158, Q13177, P05067, P21333, Q99439, P05106, Q9Y5S2, Q7Z4I7, Q9Y5K6, Q13418, Q5VT25, P63261, P60953, Q8N3R9, O75955, Q6XZF7, Q9Y696, P31749, Q16658, Q9ULI3, Q13308, P17661, P35222, O60716, O75083, Q7L0J3, O14936, Q14160, Q9NUP9, P28827, P48059, Q13277, Q70EK8</t>
  </si>
  <si>
    <t>Q14247, Q14847, Q13813, P12814, Q12802, Q9NS86, P11166, P35241, P35240, P46940, Q9UJU6, Q14254, O75955, Q14019, P19022, P11532, Q01082, O75083, P17655, O43707, P46939, Q765P7, P68104, Q96S97, P60981, Q16643, P06396, Q15334, Q01518</t>
  </si>
  <si>
    <t>O95456, Q9Y265, P31948, Q99470, Q9UNE7, Q9HCN8, P11142, Q9UBS4, Q9UJY1, O95817, P53041, O95816, Q16543, Q15185, Q9Y230, Q92574</t>
  </si>
  <si>
    <t>P27487, Q12884, Q92508, Q13433, P05106, P50552, P06756, Q9H6X2, Q86YL7, Q9Y2A7, Q9Y4D7, Q96AC1, Q6UVK1, P23528, P16070, P29317</t>
  </si>
  <si>
    <t>C4AMC7, Q14204, P50552, Q8N8S7, O43795, P15309, Q6IBS0, Q9NYB9, P15311, P51809, P23229, Q00535, P35241, O00592, P35240, O15357, P15291, P62736, Q96PE1, Q12792, P26038, P60953, O14745, Q70E73, P05556, Q14118, Q16658, Q13509, Q8IZP0, P11532, Q9Y4F1, P13796, Q86YL7, P46939, Q9UM54</t>
  </si>
  <si>
    <t>Q86Y82, O95219, O43752, Q15836, Q12846, Q9UEU0, P51809, Q9NZ43, O14662, O15498, P63027, Q99747, O95721, P32856, Q9UNK0, O95249, Q9P2W9, O75396, P54920, O00161, O60499, Q13190, Q5T5C0, O15400, O14653, Q13277</t>
  </si>
  <si>
    <t>Q14444, P62917, Q99571, Q06787, Q12846, Q9UBB6, Q9NQ66, Q15717, Q9ULP9, O00291, P20336, P62195, P51608, Q00577, P63000, P23588, P61764, Q99808, Q15042, P61586, P35080, Q14155, P42566, P32418, Q9Y2X7, P31749, O43149, P54920, O14617, P41221, Q96RT1, O14818, Q08209, Q96FJ2, P63098, P63010, Q96CW1, P49841, P00750, Q13277, P05388, P04156, P21333, P06730</t>
  </si>
  <si>
    <t>P04114, Q8TD43, Q14203, P07900, Q9UBB4, O14672, Q15417, Q9NNW7, O00264, Q06787, Q9UBB6, P63172, O95793, P42345, P0C0L4, Q99523, O15116, O14786, P43034, P46821, Q96QK1, P25685, Q14573, P38919, Q9BTU6, P09936, P32418, P12429, P51114, O75251, P51116, P08172, Q13492, P42574, Q14980, Q13131, Q99757, P49768, P03886, O75369, Q9H269, Q13418, P32004, O43815, Q00535, Q02952, O15498, P23921, P00441, Q86SX6, O15431, Q13547, Q7Z3B1, P10586, P11279, P13612, Q7L576, P78559, Q02790, P17655, P43007, Q07954, P31150, Q9NYP7, Q9ULZ3, O14578, P43005, Q13033, O15305, Q8WWM9, Q99571, Q04323, Q9UEU0, P63244, P27708, O60488, P02649, P23588, Q16555, P27824, P41217, O94832, P11532, P30153, P31641, P16035, Q9HD67, Q66K74, Q12768, Q5VWQ8, P12277, P20339, Q93045, Q00577, P61006, P08069, Q8N122, Q92871, Q14155, P60953, Q969V5, Q96QD8, Q13740, Q9Y496, Q9GZT4, P55011, Q13509, O75312, P15559, Q7L0J3, P08473, P05089, Q9C0D5, P61812, P08238</t>
  </si>
  <si>
    <t>Q53H12, Q9Y5U8, Q9BUR5, Q9H3K2, Q96ER9, O75880, O95563, Q8NE86, P50336, O43819, O60830, Q9H9B4, Q00325, Q99595, P17152, Q15070, Q16134, Q9H4I9, Q5SRD1, Q9Y2R0, P00156, Q9H9P8, Q9BWM7</t>
  </si>
  <si>
    <t>Q14203, O14672, O75787, Q9NNW7, Q8IZQ1, Q06787, P42224, P0C0L4, Q96BM9, P41250, O15116, P07197, P46940, O14786, P46821, Q16637, Q15149, P32418, P12429, P58546, P51114, P51116, O60333, Q8WX93, P42858, P05067, Q13131, P49768, Q13136, O43896, Q9H269, P32004, Q99623, P62491, Q00535, Q13303, Q9NVA2, Q8N3R9, Q03001, Q12979, P78559, P56945, P11310, P21359, P08670, P31150, Q15334, P43005, Q9NZJ4, P78344, P28482, P50570, P35613, O95352, Q9H2U1, P21964, P27824, P61586, P41217, P26232, Q5SQI0, P60709, O94832, P11532, Q9Y639, P62166, P49841, P02511, P05023, Q13332, Q6SZW1, Q05193, Q5VWQ8, Q9Y5K6, Q0ZGT2, O60503, P20339, P20336, Q96N67, Q92599, O95816, P08069, P61764, Q969V5, Q96QD8, Q562R1, Q13740, P20591, Q13509, O75312, Q9Y6N7, O00499, Q96A49, Q9NQT8, Q9Y4J8, P27816, Q99497, P08473, P45983, P45985, P61812, Q14563, P00352</t>
  </si>
  <si>
    <t>P62805</t>
  </si>
  <si>
    <t>Q15019, O14672, Q9NRW7, Q9UEU0, O14908, P61026, O95716, P61421, Q13286, Q92930, O43760, P32856, P51153, P51790, Q15907, O60333, Q5T5C0, Q16563, Q13492, Q9GZM8, O15400, Q9UI14, P05067, Q6IQ22, P49768, Q9BT78, Q05193, Q86Y82, P45880, Q9GZY8, O95295, Q12846, Q9Y4E6, P20339, P20336, P20337, P61006, P63027, Q9BVK6, Q92905, P11279, O00499, Q5VXT5, O75396, Q7L0J3, P08473, Q92542, O14656, Q13277, P21796</t>
  </si>
  <si>
    <t>P00395, P10606, P09669, P14406, O00483, P14854, P15954, P12074, P13073, P00403, P00414, P22695, P47985, P24310, O14548, P20674</t>
  </si>
  <si>
    <t>P29972, Q9Y6W5, O95832, P15924, O00186, Q01650, P11166, P35613, Q07157, P17900, P11171, P04083, Q99808, P15291, O15438, Q13563, O15439, P07355, P22413, Q9UHW9, Q14254, P32856, Q13443, O94832, P54707, P19022, Q12959, Q01484, P31641, P58107, Q96RT1, P54709, P23634, P00533, P16070, P48357, P05023, P05026, Q96D31, P30825, P14735, Q9Y6M7, Q12846, Q03135, P57105, P53985, P19634, P15311, P60033, Q96NW7, Q15043, Q9UEW8, Q9UPY5, P02786, P26038, P49757, Q9BXS9, P33527, O75955, P01130, P04626, P55011, Q14118, P35222, O95782, Q86YL7, O14936, Q14160, Q07954, P08195, Q9NUP9, P20020, O15427, P08238, P26006</t>
  </si>
  <si>
    <t>Q5TCZ1, Q9BYX2, Q8N8S7, P18084, P12814, Q99571, P15924, P12931, Q9UPN3, P18564, Q07157, Q8TEW8, Q9NWU2, Q99569, O00192, P40121, P35221, Q96AC1, P11171, P62834, P55196, Q15262, P61586, P22059, Q9Y676, Q13884, A1X283, P51153, Q8IZP0, P19022, Q12959, P11532, Q9UGI8, Q01082, Q9ULC3, O75131, P13796, P58107, P16234, Q8WUP2, P13284, Q9P0K7, Q96RT1, P46939, P00533, Q66K74, O43491, P49768, Q9BT78, P05106, Q13813, Q9NYB9, Q9ULP9, P57105, Q9H2W6, P53985, Q96NW7, Q00535, Q9NQC3, P80723, Q6XZF7, P43490, Q9UPU9, Q13425, P35222, O60716, Q86UT6, P17302, O75083, Q86YL7, O43707, Q9Y4J8, Q14160</t>
  </si>
  <si>
    <t>P61803, Q13454, P04843, Q9H0U3, P04844, Q8N6L1, P61165, Q8TCJ2, P39656, Q9NRP0, P46977, Q14165</t>
  </si>
  <si>
    <t>O14957, P00395, P31930, Q9UDW1, Q9Y276, O14949, P14927, P08574, P22695, P47985, P07919, P00156</t>
  </si>
  <si>
    <t>Q15008, P62195, P48556, P62191, Q9UNM6, O00233, O00232, Q99460, P51665, Q13200</t>
  </si>
  <si>
    <t>P54136, O43324, Q9P2J5, P41252, P07814, P47897, Q12904, P14868, Q13155, Q15046, P56192</t>
  </si>
  <si>
    <t>O75923, Q5VYK3, Q5VWQ8, Q96B97, O00461, Q9Y5K6, P51148, Q14C86, Q9H223, P61020, P62330, P20339, O14908, Q9UJ41, Q14254, P27487, P11717, Q86XA9, P51153, P11233, Q9H270, Q13393, Q9NZN3, Q8WYP3, Q9NZN4, O15400, Q9UM54, Q9H4M9, Q13671, Q15276</t>
  </si>
  <si>
    <t>Q15833, Q9NRW1, P50570, Q9P253, Q06787, O00186, Q9ULP9, P11166, P62330, O00291, P20336, Q96IG2, P61981, Q99961, Q00535, P68036, Q92599, Q99808, Q96QK1, P62136, P35080, Q96HC4, O95721, Q6XZF7, Q9UL45, Q8WUD1, P20591, P60709, P35268, P36873, P51114, P54920, P51116, Q9H3Z4, O75061, P11142, P21359, O00161, Q14160, Q8IVI9, P63010, O60331, Q99497, Q9NUP9, Q96CW1, P08473, P43005, O14976</t>
  </si>
  <si>
    <t>Q9BZV1, Q9Y265, P07947, O95359, P28482, Q69YQ0, P62081, Q96CT7, O60763, Q9H2D6, Q8WUM4, P43034, Q96KG9, Q6P1N0, Q8TDX7, Q9H5N1, Q96CW5, O75410, Q5M775, P53814, Q8N3D4, Q96T76, Q07817, O60610, Q7Z460, Q9Y6D5, Q8NDI1, P05062, Q8WVJ2, Q9BSJ2, Q9GZM8, P05783, Q5TBA9, Q15555, Q9UPT5, Q5VU43, P36404, Q9NR09, Q9HC35, P60510, P60953, O94851, O75955, O75116, Q02750, Q6P582, P08670, P27816, Q9Y5Y2, Q15691, Q9UNZ2, Q99816, Q14166, Q9HD42</t>
  </si>
  <si>
    <t>P29972, O75923, Q13557, Q03135, P11166, P12111, P35613, Q8IVF2, P04083, P07355, Q14315, P05556, Q96QD8, Q15149, O75955, Q13884, P12109, P32418, Q14118, P51636, P19022, Q12959, P11279, P11532, Q01484, P17661, Q09666, P18206, P12110, P21810, P46939, Q9Y4J8, Q08209, P63098, P24666, Q92542, P05023, Q9ULV4, P49768, P05026</t>
  </si>
  <si>
    <t>P29972, Q12965, O00429, O43795, O75369, P12814, Q12929, P35579, Q7Z406, P15311, Q9UEY8, O14908, Q9Y5X3, Q13045, P47755, Q14573, P47756, Q96QD8, Q15149, O94832, O00299, O00159, P18206, Q7Z4W1, P60660, P08473, P61158, P21333</t>
  </si>
  <si>
    <t>Q9UBF2, Q14247, P50570, Q06787, O60645, Q99720, Q07866, O15511, P46940, O14786, Q16555, Q92574, P46821, Q13561, Q8IZP0, P51114, P51116, P16035, Q8WX93, Q8IYI6, Q16643, P05067, Q13332, P09104, P49768, P53621, P04216, Q8TCU6, P22681, Q6IBS0, Q12929, Q9Y4I1, Q7Z406, Q96N67, Q93045, Q00535, Q14195, Q93008, P80723, Q13586, Q5T1M5, Q16658, Q13509, O75312, P13612, O60716, Q96A49, Q9UBR2, O14656, Q13277, O43390</t>
  </si>
  <si>
    <t>Q15019, Q8IUW5, Q14203, Q8NEY1, P50570, Q14008, O75347, Q99570, Q9P0V9, P42025, P46940, Q14498, P31689, P04406, P30153, P67775, Q9BZH6, P11182, Q8WVJ2, Q9UJX3, P02511, Q05193, P30622, Q9P270, Q15555, Q13813, Q7Z7K6, P68363, Q9P0L0, Q3KQU3, Q9UHD8, P36405, P36404, P61163, Q99426, Q9HD15, Q92599, Q92597, P49754, Q9BQE3, Q9NVA2, Q9Y496, P20591, O43663, P53350, Q9Y696, P31749, O95140, Q03001, Q7L7X3, P34897, Q16181, Q9NX55, Q99653, P27816, P68366, Q71U36, Q9NZN4, P41743</t>
  </si>
  <si>
    <t>O94851, O15145, Q69YQ0, Q9Y5K6, Q5M775, P53814, Q96JY6, Q9NR12, Q8N3D4, P50479, O00159, Q9Y2A7, P63261, O00151, Q8NDI1, Q14195, Q9UM54, Q96HC4</t>
  </si>
  <si>
    <t>P04114, Q15436, P53992, O95487, O94855, Q969M3, P04439, Q53F39, Q5JRA6, Q9NR31, O75340, O95486, Q9Y3A6, O15027, Q8WUM4, O94979, Q9Y6B6, Q92734, Q9HCU5</t>
  </si>
  <si>
    <t>P53621, P35606, Q9Y3Q3, Q9UBF2, Q9Y678, P53618, Q96KG9, P48444, Q9P299, P61923, O14579</t>
  </si>
  <si>
    <t>Q9BZZ5, P98179, Q9Y4Y9, O75643, P52272, Q13838, P14678, Q01130, Q9Y3C6, P17844, P62310, P62316, P62318, P09651, Q15382, Q9Y4Z0, P62995, Q14011, O94906, Q9H2H8, P07910, P31942, O43143, Q12874, P54105, Q15029, Q9UMS4, O75533, Q9Y312, P38159, O14979, P19338, P22626, P17931, P11142, Q6P2Q9, P62306, P62308, P26368, P61978, P62304, O43390</t>
  </si>
  <si>
    <t>Q9H2G2, Q92538, Q14444, Q86SQ0, O15144, Q9Y5S2, P11940, Q2M2I8, Q9H6U6, Q9Y5K6, Q9BR76, P35579, Q5VT25, Q9HD15, P43034, Q03001, O00571, Q8NFZ8, Q14160, Q8IYI6, P08670, P23258, Q9GZM8, P41743, Q6ZS17</t>
  </si>
  <si>
    <t>Q15019, Q14203, P23396, O95834, Q9Y266, Q69YQ0, P63172, P35579, P48729, Q96BM9, Q9BW27, P43034, P09496, Q92974, Q9H0H5, Q8NB90, O75935, Q5SQI0, Q08J23, Q96CW5, Q96T76, Q9UJX4, Q9GZM8, Q9UJX3, Q66K74, Q14980, Q02241, Q3KQU3, P50995, Q8N163, Q00610, Q13185, P53675, O00139, Q9UMS4, O43663, P53350, Q8IYT4, P31749, Q9Y3D0, P50402, Q16181, Q8NEM2, Q6P582, Q9NPJ3, P23258, Q15691, P48730, P04792, Q14166</t>
  </si>
  <si>
    <t>Q99436, P20618, P28065, P28062, P28074, P40306, P49721, P49720, P28072, P28070</t>
  </si>
  <si>
    <t>Q16637, Q9Y3F4, P62316, Q8TEQ6, P62306, P14678, P62318, P62308, Q9UHI6, P57678, P62314, P62304</t>
  </si>
  <si>
    <t>P62333, P55036, P62195, P62191, P17980, Q99460, P35998, P43686, Q13200</t>
  </si>
  <si>
    <t>P53675, O94973, Q12965, P53680, P50570, O95782, P63010, Q9NUN5, Q00610, Q15286, Q8WUJ3, Q13492, Q96CW1, P09496, P09497, Q9UM54</t>
  </si>
  <si>
    <t>O75787, P15924, P11169, P19256, P10253, P35237, P13473, P63167, Q9Y6G9, Q96BM9, P63000, P27449, P61586, P42785, O94973, Q13488, Q5T4S7, Q6IAA8, Q7Z7N9, P11279, P53618, Q7Z3J2, P17931, O60610, Q93050, P08174, Q5T9A4</t>
  </si>
  <si>
    <t>Q16611, Q9GZY8, O96008, P50416, P57105, Q8TB36, Q8IXI1, Q8IXI2, Q9Y3D6, Q9UH62, O94826, Q8IWA4, Q9BWH2, Q8TDB4, Q969V5</t>
  </si>
  <si>
    <t>P04114, P23284, P30626, O94832, Q13217, Q86TM6, O95166, Q9Y4L1, P11021, P30040, Q13162, P27824, P05067, P27635, P27797, P49768</t>
  </si>
  <si>
    <t>Q5TCZ1, Q8N8S7, P19174, P12814, Q06787, P11169, Q9UPN3, Q07157, Q05209, P27708, Q99961, P63000, P61587, P61586, Q13563, O15294, A1X283, Q9H5N1, P11532, Q01082, P58107, P59998, P84095, P46939, P08134, P61158, P16070, Q66K74, P50552, P50991, Q13813, O15144, O75962, Q9ULP9, Q05397, P15311, Q03405, P15153, P35241, P35240, Q9NQC3, P23921, Q15642, Q9UJU6, P60953, Q96HC4, Q9BV20, Q86UX7, P55011, Q03001, Q6A1A2, Q86XR7, O75083, Q86YL7, O43707, P62745, P61978</t>
  </si>
  <si>
    <t>Q14247, O00429, Q96D71, Q9P0V3, P50570, Q2M2I8, Q9Y6I3, Q99523, Q15286, P98082, P02786, P61966, Q01968, P49757, P42566, P53675, P01130, Q5SQI0, Q9NVZ3, Q07954, Q8WUJ3, Q13492, Q96CW1, P05067, Q9UM54, P10809</t>
  </si>
  <si>
    <t>Q9Y2U8, O75844, Q9Y2G3, Q14728, Q14739, O43567, Q2PZI1, P50402, Q8IXM6, Q03252, Q8NC56, Q99720, P20700, P61970, P42704, P84022, Q5JTV8, Q9BXJ8, Q13185, P43243, Q9H1E5, P62995, A0PK00</t>
  </si>
  <si>
    <t>Q9UKV8, Q14444, Q9NRW3, P19474, P35998, Q9C035, A5YKK6, P11387, Q93062, P62310, Q9Y2V2, P25789, O15116, Q9Y4Z0, P25787, Q13501, Q96F86, Q9UPU9, Q8NF91, O75534, Q9Y333, P26196, P17980, Q6P2E9, Q5PRF9, Q9HCE1, Q9BYJ9, O60573, Q86TB9, Q92900, P60900, Q9UGP4, Q9NZN8, Q92600, P06730</t>
  </si>
  <si>
    <t>Q9P0I2, Q8N766, Q15006, Q5UCC4, Q9NPA0, Q8N4V1, O43402, Q5J8M3, Q9BV81</t>
  </si>
  <si>
    <t>P53367, Q13636, O43752, Q15836, O43795, Q9Y587, Q10567, P63092, Q9UID3, Q86YS6, Q9NX62, Q5VIR6, O14828, Q00610, P61006, O14662, P09496, Q9BXS5, P61966, Q9UP83, Q9H1H9, P11717, P51151, Q8N1B4, Q969E2, O43747, P20645, O60499, Q9HC07, P40616, O15126, O15127, Q96JB2, P20340, Q15334, P05067, Q92546</t>
  </si>
  <si>
    <t>P28288, Q9NP80, P36507, Q9BTZ2, Q8NBU5, P51648, O95573, P33897, A5YKK6, O60488, Q9NUI1, P04040, Q5T8D3, Q92930, Q15067, Q7Z434, P10620, P33121, P51659, Q6IAN0, Q8TB36, O00116, P12268, O96011, O75381, Q9Y3D6, P39210, Q99614</t>
  </si>
  <si>
    <t>Q9UKV8, P11940, Q06787, P35998, O95793, Q02878, P63000, P46940, P62753, Q15365, P60953, Q00839, Q16637, P07437, Q07065, Q96F86, P60709, O75116, P26196, P51114, Q6P2E9, Q08211, P51116, P19338, Q9HCE1, P62701, Q71U36, Q86TB9, P46779, P05388, P06730</t>
  </si>
  <si>
    <t>Q9H0H5, P53990, Q9UN37, Q9UPT5, Q96A65, Q02241, Q9NV70, Q96KP1, O75351, P11233, P37198, P62330, P40121, Q9NR09, P58012, Q99816, Q8WUM4, Q15058</t>
  </si>
  <si>
    <t>Q15436, P53992, O95487, Q9UBV8, O94855, Q9NR31, O94979, O75340, Q9Y6B6, O95486, P55735</t>
  </si>
  <si>
    <t>Q9BT78, Q7L5N1, Q9UNS2, P62993, Q9UBW8, P19174, Q92905, P61201, Q99627, Q8WXC6, Q13098</t>
  </si>
  <si>
    <t>P07942, P55268, P35555, Q9Y4K0, P11047, O00468, P48509, Q15582, P98160, P07355, P01033, P02462, P23142, Q76M96, O95967, O15230, Q14118, P20908, Q12959, Q03001, Q9UHI8, P35442, P35625, Q8IVL5, P14543, O14936, Q02388, Q96RT1, P24821, P02458, P08572, P09486, Q16363, P02751</t>
  </si>
  <si>
    <t>P62330, P50552, Q86YL7, P05106, P06756, P46939, P35240, Q9HD67, P11532, P17693, Q9H6X2, P26006</t>
  </si>
  <si>
    <t>Q14203, O95834, P49354, P49023, O95166, P78559, O95793, Q9Y3P9, P61163, O60333, P27816, Q15121, Q9UDT6, P43034, Q96S59, Q66K74, P46821</t>
  </si>
  <si>
    <t>Q9NXH8, P12814, Q9UNF1, Q9UEU0, O00391, Q8NBF2, Q9NUQ9, Q9NTK5, P00488, Q14393, P07996, Q6UXV4, P01033, Q8NBX0, Q86UX7, O43707, Q8NBM8, O14498, P62328, P04075, P09486, P05121, P05067, P61812, P02751, P01023, P10909</t>
  </si>
  <si>
    <t>O75955, Q09666, Q9Y3L5, Q8NFZ8, P17302, Q99569, P18206, Q9UDY2, Q14160, P57087, Q92692, P55196, P61225, Q14254</t>
  </si>
  <si>
    <t>P54578, Q9Y666, O95399, Q14444, Q9Y6W5, O15484, O00264, Q06787, P62081, P0C0L4, Q96BM9, P83731, P43034, P46821, P27348, P62873, P25325, Q9UHW9, P52565, Q13884, P49411, P13639, P32418, P46781, O95166, P50148, P67775, P84098, P63173, O00161, P46939, P08172, P09543, P00533, P05067, P46777, P60866, P49768, P50395, Q14103, O15144, P29992, Q15836, O95295, O00560, Q12846, O00203, P51809, Q8IUD2, Q01469, P63220, O94925, P25788, Q14195, Q9UJU6, Q99747, Q13303, Q13425, P51812, P35222, Q7L576, P78559, Q9H492, P43007, P62266, P14550, Q9NUP9, P62701, Q9NVJ2, Q9UP95, P10909, P25098, Q8N8S7, P28482, P50570, Q96B97, O95197, O00468, Q9P0J7, P39023, Q9Y4G6, P08648, Q9UL25, P60709, Q9NP72, Q96A65, P11532, Q96F07, P35052, P36383, Q66K74, P62841, Q6SZW1, Q05193, P05106, P55884, Q9BY11, P04899, Q9Y6M7, P53985, P61247, P05198, P63027, Q6XZF7, Q562R1, Q9UPU9, P14868, P15559, O00499, Q96A49, Q9Y4J8, P08195, P62987, Q8N0X7, Q9Y263, P08473, P45983, O14656, P43686, Q9ULV4, P25116, P00352, Q8N6T3</t>
  </si>
  <si>
    <t>P61160, Q92747, O15144, O15145, O15143, O15511, Q9BPX5, P61158, P59998</t>
  </si>
  <si>
    <t>P06733, P61163, Q14203, P63096, Q9UBR2, P11171, Q9NQW6, O43491, Q14980</t>
  </si>
  <si>
    <t>P13473, Q9H492, Q13501, P02792, Q8NEB9, P11279, Q13772, Q13286, P02794</t>
  </si>
  <si>
    <t>Q9HCN8, P23284, P11021, Q15084, Q9UBS4, Q8IXB1, P14625, Q9Y4L1, P07237</t>
  </si>
  <si>
    <t>P32418, O43795, Q12931, P55011, P22392, Q13509, P35222, Q9BR76, P58107, Q99623, P15311, Q96P47, Q8WUP2, P35241, Q07812, P53041, P61586, P05783, P26038, P43005, P10909, O14745, P26006</t>
  </si>
  <si>
    <t>Q9H0E2, P49184, Q13813, Q12905, O00764, O00391, Q96NW7, P09110, P61769, Q14974, P07339, Q9BS26, Q8IUR7, P14923, Q7L576, P51159, Q9NQR4, P18206, P16035, P36222, P19838, Q9UBR2, P05089, Q92820, Q99439</t>
  </si>
  <si>
    <t>P14618, P15848, O95793, P15104, O60568, Q02878, P63220, Q99442, Q02818, P27824, Q9UPY5, P61106, P61619, Q07020, Q07065, P04843, P04844, P36578, Q8TCT9, P62266, P61353, Q5BJF2, P05067, P10809, P49768</t>
  </si>
  <si>
    <t>P30511, P04439, P13747, P01889, P17693, P61769, P01893, P10321</t>
  </si>
  <si>
    <t>Q96EE3, P52948, Q8NFH3, P57740, Q9BW27, Q12769, Q8WUM0, P55735</t>
  </si>
  <si>
    <t>Q13510, P07339, Q13813, O75874, Q7Z5G4, Q8IUR7, P32320, Q7L576, Q9NQR4, Q12905, P16035, P04080, P36871, O00391, P09960, P09972, P04075, P61769, Q9UJU6, Q92820, Q99439, P01034, P02794</t>
  </si>
  <si>
    <t>P53621, P35606, P24390, O43731, P33947, Q15363, Q8N511</t>
  </si>
  <si>
    <t>O15212, Q99471, P61758, O60925, Q9UHV9, Q9NUG6, Q9NQP4</t>
  </si>
  <si>
    <t>O15371, O15372, Q13347, P55884, Q7L2H7, Q14152, O00303</t>
  </si>
  <si>
    <t>Q96FZ7, P30622, Q15019, Q14203, Q14008, Q7Z7K6, P57740, Q9H444, Q12769, O43633, O43237, Q96EE3, P48729, Q9Y3E7, P51808, P63167, Q9Y6G9, Q9Y2Z0, Q9UJW0, Q8NFH3, Q9BW27, P43034, Q9BTE1, Q8WUM0, Q13561, Q00839, O75935, P46060, O43264, Q9BY43, O14980, P53350, O43684, P36873, O00399, P55735, Q16181, Q7Z460, P52948, P12270, Q8WVJ2, Q9GZM8, O14974, P49768, Q9HD42</t>
  </si>
  <si>
    <t>P50990, Q13158, P50991, P04899, Q9Y5S1, O75787, Q99571, O00264, O95793, P15311, P17987, P21964, P35240, P78371, Q14195, P62879, P62736, P48643, P62873, P41217, P62753, P07437, Q9HB71, Q9HAV0, P55011, O95166, Q99832, Q99497, P49368, P46779</t>
  </si>
  <si>
    <t>P35914, P28288, A8MXV4, O15254, Q9Y2Q3, O75874, P14735, Q9BTZ2, O75521, P30044, P51659, O00116, P22307, Q9UKG9, P09110, Q9UBQ7, P04040, P43155, P10809, Q13011, Q15067, O14734</t>
  </si>
  <si>
    <t>Q04637, O43432, O60573, P78344, P23588, Q14240, Q15056, P60842, P06730</t>
  </si>
  <si>
    <t>Q5SW79, Q15018, Q14204, Q14203, Q5VYK3, P62081, P16219, P50135, P13861, P48729, P15531, P63167, Q9Y6G9, Q9NTK5, P25205, P63208, P43034, P22694, P49137, P61421, Q9BTE1, Q13485, Q00839, Q9NRG9, O95721, O75935, Q9H5N1, Q9Y2X7, Q8NF91, O15013, Q96CW5, Q13409, P10644, O00399, P16104, Q7Z460, Q9BSJ2, O43292, Q14980, P49768, P30622, Q9UN37, P61163, Q8IUD2, Q5TZA2, Q3YEC7, P62491, Q00534, P25786, Q9BW83, P53671, O75116, Q6NXT6, Q9Y696, Q8TD16, O00571, Q8N1F7, Q8TD19, P35222, O75351, P12004, P43007, Q6P582, Q96FJ2, P23258, P06493, Q15691, Q96JB5, P43487, O14974, P0DMV8, P50570, Q14008, P40925, Q9Y224, Q5EBL4, O43237, P18564, P17987, P42025, Q9UJW0, Q13042, Q9Y230, P48643, P29966, Q13561, P06748, Q9ULC3, Q9NQR4, O43809, P37198, Q07817, P63096, P41208, P49841, Q9GZM8, P50990, Q9P270, P50991, P04899, Q02241, Q13618, Q5VU43, Q86VS8, P36405, P36404, P53985, Q9Y5K8, Q96NW7, P51608, P61006, Q92597, Q14155, P60953, Q9H1H9, O00139, Q5T4S7, Q8NEZ2, P53990, Q9Y496, P53350, Q9BTW9, Q9NP97, P28074, Q14839, P52789, Q9Y3P9, Q08211, P53634, P17612, P24941, O14530, P48730, P08754</t>
  </si>
  <si>
    <t>O95832, P35613, P36404, P53985, Q86VI3, P04083, P46940, Q9UPY5, P33527, Q7KZI7, P51153, P55011, Q9BTW9, Q12959, P14923, P11532, P30153, P35222, O00159, P17302, Q9NUP9, P20020, P05023, O15427, Q9ULV4, Q14980, P05026</t>
  </si>
  <si>
    <t>P04114, P07711, P07900, P02649, P14625, Q92598, P09486, P69905, Q9Y4L1, P27797</t>
  </si>
  <si>
    <t>O60645, Q15019, Q03169, Q8IYI6, Q9Y2D4, O00471, Q9UPT5, Q96A65, Q9NV70, Q96KP1, Q8N1B4</t>
  </si>
  <si>
    <t>Q12884, P29972, O43795, P49281, Q07157, P15311, P35241, P35240, Q9UPY5, P26038, P60953, Q14573, P49757, Q13325, P01130, P21283, Q9GZT4, Q9Y696, P19022, Q04771, P10620, P35222, Q07954, P23258, P41208, P00750, P05067, Q9UM54</t>
  </si>
  <si>
    <t>P55268, Q9ULP9, P57105, P35579, O43759, P46109, P07093, Q00535, Q15063, O43760, P05556, O15230, Q12959, P10644, P17661, Q9Y2H0, Q9H3Z4, Q7L0J3, P17612, Q08629, P46939, Q5T5C0, Q96EY1, Q71U36, P05067, Q16363, P25116, P49768</t>
  </si>
  <si>
    <t>Q96FZ7, O95721, Q15139, P04844, O15321, Q9BY43, O75787, Q9H444, P11279, O43633, O95166, P51149, Q86WV6, Q9H492, Q9Y3E7, Q9Y371, Q96GC9, P60520, Q7Z3C6, Q9GZQ8, Q9HD42</t>
  </si>
  <si>
    <t>P20338, Q5VZ89, P51153, Q07954, P61026, Q6IQ22, Q9Y4I1, P61018</t>
  </si>
  <si>
    <t>O60830, Q3ZCQ8, Q9BVV7, Q99595, P12236, Q5SRD1, P62072, P60602</t>
  </si>
  <si>
    <t>P17302, P18206, P12814, P19022, P15924, P14923, P17661, P35222</t>
  </si>
  <si>
    <t>P29972, O75348, O75787, O95832, P63092, O00186, P36543, P38606, Q01650, P11166, Q07157, Q8TEW8, P17900, P21926, O00592, P04083, Q8WWI1, Q99808, P61421, O15439, P43235, O14745, P27487, P07711, Q13488, P78536, P30559, Q9NP72, Q16832, O43520, P51790, P09619, P54707, P19022, Q96BI1, Q12959, Q01484, P31641, P51159, Q9UHC9, P54709, P36021, P00533, P16070, P05023, P02751, Q13131, P49768, P05026, Q15599, P04216, O14494, Q15836, P30825, P18065, Q9Y6M7, Q03135, P49281, P53985, P19634, P15311, Q53TN4, Q86UE4, P35241, Q8N8Y2, Q15043, Q9UEW8, P26038, P42566, Q9BXS9, P33527, Q8N3R9, P07858, P04626, P21281, P55011, O43865, P52823, O95782, P50443, Q9NV96, P17302, Q16181, Q86YL7, P14550, Q6UVK1, Q9NY35, P08195, Q13393, P20020, O15427, P08237, Q13277, P08238, P41743, P43005</t>
  </si>
  <si>
    <t>P30622, Q5VZ89, O75923, Q9BY11, Q10567, Q96B97, Q9UNF0, Q14728, Q9ULP9, P20338, P62491, Q92572, Q9NZM1, Q8NFJ5, Q9Y5X1, Q14571, P61026, O15498, Q9Y2T2, Q9BXS5, Q7Z3C6, Q13563, P61966, Q14573, Q9BXS9, O14569, Q9UIQ6, Q9NZC3, Q9Y696, P55011, O95183, P11233, Q86WV6, O00159, O43747, Q9UHC9, O60333, Q6RW13, P42858, O14656, Q15036</t>
  </si>
  <si>
    <t>Q9H0A0, P12956, Q86V81, P33992, O75367, Q6UXN9, P29590, P78527, Q9H2U1, P49959, P13010, Q00577, Q13185, P25205, Q16531, Q16576, Q15185, P62136, Q92878, P09874, P05455, P62805, P39748, Q14839, P36873, Q09028, Q9Y4R8, P12004, P16104, P22626, Q99973, P62140, Q9UH99, P24941, P06493, Q92900, P23497, A6NHR9</t>
  </si>
  <si>
    <t>Q9H0H5, O75935, Q15019, Q9UL25, P05556, Q16512, Q15746, P36873, Q9UHB6, P35579, P11233, P35580, Q16181, P62330, Q8N3E9, P62491, P35241, P35240, P62745, P08134, P61586, O14578</t>
  </si>
  <si>
    <t>P05556, Q9Y613, P32418, P19022, P15924, Q6PI78, Q12959, P14923, Q01484, O95183, P17661, P11166, Q07157, P19634, P36383, P17302, P35221, P05023, P05026, Q04917</t>
  </si>
  <si>
    <t>O43242, P48556, O00231, Q9UNM6, O00232, O00487, Q16186</t>
  </si>
  <si>
    <t>P53675, Q9UBC2, Q00610, Q13492, P09496, P09497, P42566</t>
  </si>
  <si>
    <t>P15311, Q14247, P28289, P04921, P60709, P11171, Q16643, P67936, P35579, P47755, P47756, P21333</t>
  </si>
  <si>
    <t>O00291, Q15836, Q10567, Q8WUJ3, Q9NVZ3, P98082, Q9BXS5, Q9UM54, Q9UJU6, O00203, O43747</t>
  </si>
  <si>
    <t>P07947, A0FGR8, P07948, P16615, P12931, O43739, Q05397, O00291, Q96AC1, P63000, Q9Y5X1, P01116, P46940, Q9Y5X3, P61586, Q9H0H5, Q13303, P06703, P31749, P51636, Q9Y4F1, Q96A49, Q9Y4J8, Q96RF0, Q9BSJ8</t>
  </si>
  <si>
    <t>P37198, P49792, P63241, O14980, Q8TD16, Q9Y5L0</t>
  </si>
  <si>
    <t>P62333, P62195, P14735, Q9Y5K5, O00487, P43686</t>
  </si>
  <si>
    <t>P49770, Q9NR50, Q9UI10, P05198, Q13144, Q14232</t>
  </si>
  <si>
    <t>P54105, P62316, P62306, P62318, P62314, P62304</t>
  </si>
  <si>
    <t>Q8N3P4, Q9H270, Q9P253, Q8WUH2, Q96AX1, Q9H267</t>
  </si>
  <si>
    <t>P30511, P51572, P04439, P13747, P17693, Q8TCT8, P10321, Q8TCT9, P01889, O15533, P27824, Q13563, P01893, P27797</t>
  </si>
  <si>
    <t>Q9Y2Q5, O14672, O94886, O75787, P13987, Q08722, P11169, P10253, P35237, P63167, P00749, Q8NG11, P61225, P27449, Q4KMQ2, P01111, P61106, P27105, Q13303, Q5T4S7, P53618, Q9UHA4, Q9Y3L5, O00161, Q9H1C7, Q13393</t>
  </si>
  <si>
    <t>P35580, P05976, P60660, P14649, P24844, P19105, P35579, Q7Z406</t>
  </si>
  <si>
    <t>P50990, Q99832, P17987, P50991, P78371, P49368, P48643, P40227</t>
  </si>
  <si>
    <t>Q16864, Q9Y5K8, O75348, P21283, P21281, P36543, P38606, Q9UI12</t>
  </si>
  <si>
    <t>Q14204, Q15555, Q6NUK4, P68363, Q9H6U6, Q9Y5M8, P63172, P36405, P13693, Q7Z460, Q7Z4W1, Q8N392, Q9H6B4, P23258, Q6NUQ4, Q71U36, Q15691, O95716, P43034, Q9BSJ2, Q96HH9, Q9BQE3</t>
  </si>
  <si>
    <t>Q5SW79, Q9Y2S7, Q14203, P23396, O95834, Q9Y266, P28482, Q9Y224, Q02241, Q13618, Q96LZ7, P63167, Q99569, P40121, Q9Y6K9, P11171, Q00610, Q9HC35, Q13042, Q13563, Q9NRG9, P60953, Q00839, Q9H0H5, P46060, Q5SQI0, P53671, Q08379, Q53H96, P37198, O60610, Q7Z460, P27816, P12270, Q8WVJ2, P06493, Q14980</t>
  </si>
  <si>
    <t>Q9UL15, Q13501, P13807, P0DMV8, P62333, P35573, P42858, P62195, Q8IZQ1, P43686, P08238, P04156</t>
  </si>
  <si>
    <t>Q14204, P51808, P63167, Q9Y6G9, O95219, Q9UJW0, Q96FJ2, P12270, Q9NP97, Q13409, P63172, O43237</t>
  </si>
  <si>
    <t>Q9H3Z4, P20338, P61020, P20339, P20336, P20337, Q15286, Q15907, P51149</t>
  </si>
  <si>
    <t>P19174, P55287, Q9Y6M5, Q96IG2, P63261, P62491, Q99961, Q00535, O14908, Q02952, P35080, P60953, P47756, P40763, P05556, P60709, P35222, Q12979, P18433, O60716, Q9Y639, O14936, Q08209, P63098, Q5T5C0, P00750, Q13277, Q13332, P41743</t>
  </si>
  <si>
    <t>P16278, Q96AX1, Q12846, Q13277, P49281, Q9H267, O14966, Q9BTX3, Q13286, Q92820</t>
  </si>
  <si>
    <t>P38919, P62166, P42345, P11142, Q01970, Q13526, P42858, Q14118, Q16643, P06730</t>
  </si>
  <si>
    <t>P67775, P63151, Q06190, Q16537, P62714, P30153, Q15173, Q14738, Q15257, Q13362</t>
  </si>
  <si>
    <t>Q6XZF7, Q92538, Q8IWU6, Q10469, Q14789, Q7Z5G4, O95372, Q9BZG1, O60763, Q9UNZ2, Q7L5N7, Q01968, P61106, P46459, Q13286, Q10471</t>
  </si>
  <si>
    <t>Q9UL25, Q96EP0, P36507, O15111, Q12933, Q9BY43, O43464, Q9H444, Q12959, P14923, P11413, P35579, Q9Y4K3, Q99569, Q9NR28, P17900, Q08209, P11171, P24666, P20020, O14920</t>
  </si>
  <si>
    <t>Q9BUR5, Q9BRQ6, Q5TGZ0, Q5XKP0, Q16891, Q6UXV4, Q9NX63</t>
  </si>
  <si>
    <t>Q14974, O00505, P52294, O00629, O60684, P52292, Q9BQG0</t>
  </si>
  <si>
    <t>P04439, O15533, P61769, Q03518, P30101, Q03519, P27797</t>
  </si>
  <si>
    <t>Q0VGL1, Q9Y2Q5, Q7L523, Q9HB90, Q6IAA8, O43504, Q9UHA4</t>
  </si>
  <si>
    <t>Q05193, O94973, P53621, P35606, Q9BY43, P63010, Q10567, P53618, Q9H444, O43633, O43747</t>
  </si>
  <si>
    <t>O95347, P62805, O75367, Q15021, P11388, Q00839, P11387</t>
  </si>
  <si>
    <t>Q9Y2A7, Q9HD15, Q9Y6W5, Q8IZP0, Q8WUW1, Q96F07, Q9NYB9, Q7L576</t>
  </si>
  <si>
    <t>P11717, Q99523, O43493, P51153, P61006, Q9NZD8, P49755, Q9BVK6, P61106, Q92930</t>
  </si>
  <si>
    <t>P52948, Q14118, P12270, Q92621, P57740, Q9UJX5, Q8N1F7, Q9Y4R8, P23497</t>
  </si>
  <si>
    <t>Q13488, Q93050, Q16864, O75348, Q9Y487, O75787, Q8N8Y2, P61421, Q8N511</t>
  </si>
  <si>
    <t>Q13620, Q93034, Q92990, Q13619, P62877, Q13618, Q13617, Q86VP6, Q13616</t>
  </si>
  <si>
    <t>P08648, P05556, P05106, P06756, P18084, P56199, P13612, P18564, P17301, P23229, Q9UKX5, Q13683, P26006</t>
  </si>
  <si>
    <t>Q12874, Q15029, Q9Y4Y9, O75643, O75533, Q9Y333, P14678, P55769, P62310, P62316, Q6P2Q9, P62306, P62318, P62308, Q15393, Q9Y4Z0, P62314, P62304, O94906</t>
  </si>
  <si>
    <t>P08559, P10515, Q15119, O00330, P11177, P09622</t>
  </si>
  <si>
    <t>Q9H270, Q9P253, Q9H269, Q96AX1, P49754, Q9H267</t>
  </si>
  <si>
    <t>Q53H12, Q9Y5J7, Q9Y5J6, Q9Y584, P62072, Q9BSF4</t>
  </si>
  <si>
    <t>P30405, Q07812, Q9UQ90, P05141, P12235, P21796</t>
  </si>
  <si>
    <t>P04114, P11717, O94973, P01130, O43493, Q15836, Q14108, P53680, O95782, P51809, P20339, P20645, P41221, P21926, P63010, P08172, P02649, Q00610, Q15286, Q96CW1, P00533, P63027, P02786, Q14332</t>
  </si>
  <si>
    <t>Q9UL25, Q12933, P15309, P51790, P16615, Q9UKG1, Q9Y2H6, P32455, P62993, O14908, P09525, Q6ZS17, Q9BXS9</t>
  </si>
  <si>
    <t>P06865, Q15833, O00161, O15400, P07686, Q13277, P50995</t>
  </si>
  <si>
    <t>P61163, Q9NZ43, Q9BY11, Q6VY07, Q15363, P49755, O75396</t>
  </si>
  <si>
    <t>P51452, P52565, Q13740, Q12959, Q12913, P10644, Q9Y639, P35579, P15311, P17931, Q14160, P60033, Q9UJZ1, P20020, P05362, Q8WUM4, O15400</t>
  </si>
  <si>
    <t>O75947, O75964, P24539, P18859, P56134, Q7Z3U7, P56385, P03928</t>
  </si>
  <si>
    <t>Q15833, O00161, P12429, P51790, O00186, Q12846, Q13277, P50995</t>
  </si>
  <si>
    <t>P35580, Q9Y5S2, Q8WUM4, Q16643, Q92614, P35579, Q5VT25, Q7Z406</t>
  </si>
  <si>
    <t>P62316, P62306, Q13838, P14678, P62318, P62308, P62314, P62304</t>
  </si>
  <si>
    <t>Q16611, Q9Y277, O14672, P45880, O96008, Q07812, P55196, P21796</t>
  </si>
  <si>
    <t>O75923, P30626, P32418, Q9Y6M5, O75298, Q01484, Q09666, O00499, P19634, P15311, Q8IVF2, P16298, P00505, P35241, P08069, P23634, P05023, P05026</t>
  </si>
  <si>
    <t>P46736, Q15018, Q9NWV8, Q9NXR7, P34897</t>
  </si>
  <si>
    <t>P21953, P11182, O14874, P12694, P09622</t>
  </si>
  <si>
    <t>Q16864, P21283, P36543, Q15904, P38606</t>
  </si>
  <si>
    <t>Q9H490, Q96S52, Q92643, Q969N2, O43292</t>
  </si>
  <si>
    <t>Q12965, P30559, O43795, Q16658, O94832, Q9Y696, P21281, Q96A65, P36543, P38606, O00159, Q9NQT8, Q9BXI6, P15311, P16234, Q7Z4W1, P35241, O00592, P09543, P16070, Q9UM54, P26038, Q6P1M0, O14745</t>
  </si>
  <si>
    <t>P30533, P29279, Q92538, Q16706, P24390, O43731, P53671, P33947, Q53F39, O95249, Q14789, Q8WVM8, O00461, Q9P299, Q08379, Q86VS8, Q9Y3A6, Q02818, Q96EC8, P49755, Q96JB2, Q96KG9, O14966</t>
  </si>
  <si>
    <t>O14494, P28482, O95810, Q9UNF0, Q8WTV0, Q03135, P12931, Q6NZI2, P11166, Q9NZM1, P08069, Q14254, P55290, Q13286, O75955, P10646, P27361, P51636, Q969G5, P54709, P23634, Q9NZN4, P05023, P25116, P05026</t>
  </si>
  <si>
    <t>Q9NYL9, P05976, P28289, Q6IBS0, Q5VU43, O75880, P13533, Q05682, O43819, P63261, P24844, P60900, Q12792, P29536</t>
  </si>
  <si>
    <t>Q96S66, P51572, Q13637, Q9Y320, O60488, Q96N66, O96008, O43865, P27824, Q5BJD5</t>
  </si>
  <si>
    <t>P15311, Q86YL7, P05106, P06756, O00592, Q8WTV0, P35222, Q01650, P31641, P26038, P50443, O14745</t>
  </si>
  <si>
    <t>Q86Y82, O43752, Q15836, P51790, P11279, O76024, O43759, P51809, Q7L0J3, O60499, Q16563, O15126, P20020, P63027, Q13332</t>
  </si>
  <si>
    <t>Q14974, Q9C0E8, Q6NUK4, Q6DD88, Q9NP72, Q00765, Q15042, P61026, Q9NQC3</t>
  </si>
  <si>
    <t>Q9BZV1, Q15436, Q96BW9, Q9UL45, Q9UGM3, Q10588, O75962, P30419, Q9UNF0, Q8IZQ1, O60229, Q9Y4P8, Q8N3F8, P15311, Q03405, Q709C8, Q99685, O60551, P12270, P04083, P04062, Q9UEW8, Q9NZN4, P04156</t>
  </si>
  <si>
    <t>P30622, Q8NEU8, P50281, Q9P2R3, Q9UKG1, P07355</t>
  </si>
  <si>
    <t>P40121, P52907, P58546, P47755, P47756, P35611</t>
  </si>
  <si>
    <t>Q9UBI6, P29992, P04899, Q9HAV0, P50151, P63092, P50148, P63096, P63218, O95837, P62879, Q14344, P08754, P62873</t>
  </si>
  <si>
    <t>P28066, O14818, P25789, P25788, P60900, P25787, P25786</t>
  </si>
  <si>
    <t>Q9Y478, P17612, O43741, P54619, P10644, Q13131, P13861</t>
  </si>
  <si>
    <t>Q96EP0, Q9NR28, O15111, Q12933, O43464, O14920, Q9Y4K3</t>
  </si>
  <si>
    <t>Q15029, Q9Y4Y9, O75643, Q9Y333, P14678, P55769, P62310, P62316, Q6P2Q9, P62306, P62318, P62308, Q9Y4Z0, P62314, P62304, O94906</t>
  </si>
  <si>
    <t>Q6ZT62, P60903, Q08209, Q9UJZ1, Q2M2I8, Q06787, Q96EY1, Q15075, P07355, Q08431, Q14980, P49757</t>
  </si>
  <si>
    <t>P33527, P29972, Q15758, P04626, P30825, P55011, Q03001, Q01650, P53985, O00159, P08581, Q96RT1, P60033, P08195, P00533, Q6PCB7, Q13563, P42566</t>
  </si>
  <si>
    <t>Q96FZ7, Q9Y3E7, O43264, Q7Z460, P62491, Q9BY43, Q9H444, O43633, Q9HD42</t>
  </si>
  <si>
    <t>Q14315, P18206, Q15149, Q14118, P11532, Q01484, Q09666, Q13418, P51114</t>
  </si>
  <si>
    <t>Q9H0H5, Q99569, Q15555, Q96BM9, P53350, Q7Z7K6, Q9NVJ2, Q15691, P05067, Q15058, P60953</t>
  </si>
  <si>
    <t>Q96DI7, Q9Y312, O75643, P62316, Q6P2Q9, P14678, P62318, P62308, P62314, O94906, P62304</t>
  </si>
  <si>
    <t>Q96FZ7, P07711, Q5VYK3, Q9BY43, Q9H444, P11279, P10644, O43633, Q9NP79, P17302, P13693, Q9Y3E7, P62491, Q99816, P08962, Q9HD42</t>
  </si>
  <si>
    <t>P31930, Q13423, P14927, P14406, P07919, P24310, Q9P0J0, O14548</t>
  </si>
  <si>
    <t>P62316, P62306, P14678, P62318, P62308, P57678, P62314, P62304</t>
  </si>
  <si>
    <t>Q9H3K6, Q86SX6, O76003, Q53S33</t>
  </si>
  <si>
    <t>P28370, Q16576, Q09028, Q15257, P55072</t>
  </si>
  <si>
    <t>Q9BY50, Q15005, Q9Y6A9, P61009, P67812</t>
  </si>
  <si>
    <t>Q9Y5J7, Q9Y5J6, Q9Y5L4, O60220, P62072</t>
  </si>
  <si>
    <t>Q86XE3, Q9H4I9, Q8IYU8, Q8NE86, Q9BPX6</t>
  </si>
  <si>
    <t>P30049, P25705, P48047, P36542, P06576</t>
  </si>
  <si>
    <t>Q5TBA9, Q14247, O94915, Q16643, Q9UJU6</t>
  </si>
  <si>
    <t>P08559, P10515, O00330, P11177, P09622</t>
  </si>
  <si>
    <t>P53675, P01130, P18031, O14786, Q07960</t>
  </si>
  <si>
    <t>P05556, Q14160, Q96A65, P09543, Q12959</t>
  </si>
  <si>
    <t>P67809, O75534, O60506, Q00839, Q08211</t>
  </si>
  <si>
    <t>O43592, Q9Y265, P52272, O95239, Q13838, P29590, Q99623, P27708, Q05823, P23528, P61962, Q9Y230, P02545, Q00839, P23246, P80723, Q96SB4, Q9Y696, P22626, Q99973, P20700, O14936, P08670, P67870, P43243, P09486, O43294, P60900, Q15233, Q9Y281, Q14980, Q9HD42</t>
  </si>
  <si>
    <t>P15311, O75955, Q10588, O60331, P26038, P35579, Q14254</t>
  </si>
  <si>
    <t>C4AMC7, Q2M389, Q12768, P52907, Q9Y3C0, Q9Y4E1, P47756</t>
  </si>
  <si>
    <t>Q9UBV2, Q9Y679, Q6NTF9, Q9GZP9, Q86TM6, Q9BUN8</t>
  </si>
  <si>
    <t>P09914, O00505, O60551, O60684, P52292, P63172</t>
  </si>
  <si>
    <t>O75955, P22681, P35221, P35222, Q9ULV4, Q14254</t>
  </si>
  <si>
    <t>O94973, P01130, P63010, P53680, Q00610, Q96CW1, P09496, Q8N697, O95782</t>
  </si>
  <si>
    <t>Q9Y3C6, Q96DI7, Q15029, Q9UMS4, P62316, Q6P2Q9, P62306, P14678, P62318, P62308, P62314, P62304</t>
  </si>
  <si>
    <t>Q13555, Q14203, Q13158, Q8WWM9, Q13557, Q96B97, P56199, O00264, Q06787, P12931, P50135, P13591, P62834, P43034, P46940, O14786, Q96QK1, P41217, P25325, Q13286, P06744, P51991, Q9BTU6, Q16637, O94874, Q9HB71, P09417, Q13526, P16949, P51153, O94832, P19021, P19022, Q12959, P30153, Q01484, P03915, Q96F07, Q9BT40, O75251, O60333, O00161, P08134, Q9HD67, P23634, P49768, P09429, Q9BY11, O15144, Q12768, Q15836, O75369, P57105, Q9Y4I1, P51809, Q9BYI3, P23526, Q96N67, Q93045, Q00535, P35240, O95817, P78330, P63027, Q9Y4Z0, Q14155, P60953, P55290, P54760, Q13547, P55011, P10586, Q7L576, P78559, Q7L0J3, O43707, P08670, P23219, P27816, Q99497, P48730, P29317, P05089, Q13277, P26447</t>
  </si>
  <si>
    <t>O43143, Q13884, P37837, P07858, Q13425, Q7Z478, Q8IZP0, O60869, Q9H6S0, Q08211, Q9BPX6, Q68EM7, O00192, Q9H2U1, O94903, Q7L2E3, Q92882, Q14012</t>
  </si>
  <si>
    <t>Q12965, Q13459, O43795, P14649, O94832, P13533, P19105, Q9Y4I1, P35579, O00159, Q7Z406, P42765, P35580, P60660, Q9HD67, Q92614, Q9UM54</t>
  </si>
  <si>
    <t>P30622, Q14203, Q7Z460, Q9P270, Q15555, Q14008, Q03001, Q9UDT6, Q15691, Q14980</t>
  </si>
  <si>
    <t>O94973, Q13555, Q9H1J7, Q14108, P53680, P50570, P07948, Q13557, Q8WTV0, P56706, Q03135, O95782, O00401, P41221, Q8IVI9, P21926, P63010, Q07954, P62987, Q5T9L3, Q96CW1, P62979</t>
  </si>
  <si>
    <t>P61163, O75935, P42025, Q9NZ32, Q9UJW0, P62736, O00399, Q13561</t>
  </si>
  <si>
    <t>P04114, P54852, Q9UJ14, Q96TA1, P49023, Q96KP1, O95793, Q8IZ07, O60443, P21926, P84022, O14786, P28799, P08962, P48163, Q9UGM6, Q9H4L5, P27487, Q9UIQ6, O00159, O00161, P14174, P49006, O15400, Q8N697, P10809, Q92959, P07602, O75923, P06756, Q9Y287, Q9BQ51, Q12846, O95573, P17405, O00170, P14384, Q99584, P27449, P62258, P53794, Q8N3R9, Q6NSJ5, P50281, O15431, P21912, P17655, Q5T9A4, Q9UKX5, Q9H0A8, O15427, Q9UGP4, O75915, P41743, P52630, P25098, Q9H2M9, Q9NZB2, O95359, Q9BPZ7, P18564, P21964, Q6PJW8, O00592, P15291, P61587, P61586, O75907, P61106, Q9UL26, P32856, P29466, Q9NZC3, P09619, P51790, O95361, Q9UGI8, Q96J02, Q8IUI8, P20645, Q9HCM4, P42892, P05023, P05026, Q12884, Q9H2K8, Q9Y487, P17693, Q9H6S3, P31751, P49281, P53985, P19634, Q9BYI3, P60033, Q9HCL0, O14763, Q9Y490, Q92508, Q9UKS6, Q13740, P31749, P30419, Q8NC51, Q9UMX0, P08754, Q9H4M9, P04156, P06576, Q92743, Q9Y666, Q15019, Q8N1I0, P49662, P56199, O00300, P13473, Q99523, Q15262, P62873, P25445, Q9BTU6, Q07065, Q9BRQ8, Q9Y5V3, P06703, Q9NV70, O95166, Q99755, O60610, Q8WX93, Q14185, Q8IWA5, Q8TCZ2, O43294, Q01518, O00329, O43493, Q86SQ0, Q9UN37, Q6YHK3, O00560, P35237, Q8NG11, Q99500, P35241, P35240, Q9Y5X1, Q15286, Q15043, Q6P179, O14966, Q15046, Q9Y210, Q9Y696, O00571, P11279, O95183, P35222, Q9NV96, P50443, P14543, Q86UT6, O75083, P35232, Q00888, P17813, P57087, Q58FF8, Q9H4A4, Q9UP95, O14974, Q15058, Q99735, O14735, P06733, Q9BQ39, Q99571, P58335, P39656, O95197, Q99569, Q96P48, O14907, P31939, P62834, Q96GC9, Q01968, Q92930, P01034, P06744, Q5VW38, Q07021, Q9H910, Q96A65, Q08357, Q9Y639, P35052, P36383, Q9NX76, Q8IWE4, Q8IYI6, O43491, P01024, Q6IQ22, Q9H4G0, Q9Y5S2, Q9Y5S1, Q7Z4I7, P30825, Q9BRT3, O75044, P13010, Q15084, Q00610, P61764, P61769, Q5T4S7, P07814, Q8TB96, Q09666, P17612, O14936, P04792, Q16186, Q8IUW5, Q96NE9, Q9BYX2, P18084, O43795, P18085, P19174, Q9Y2G3, Q96CP7, Q9UPN3, Q6NZI2, Q9ULF5, Q9Y4K3, P13861, Q9NZW5, Q9H0U3, Q9UEY8, Q99808, Q14696, Q9C0C2, Q5T3F8, Q14699, Q6EMK4, P04921, P13639, P48960, Q9BSK0, O75131, Q9Y2H0, Q9NW15, P68104, Q16643, P00533, Q9BSJ8, Q9HAU4, Q96IZ0, P55287, O75369, Q8WVM8, Q01344, O94804, Q9BZ67, P55290, P01893, Q14232, P43490, O75116, P10586, Q86XR7, P13612, Q9UHA4, P43007, Q6UVK1, P01889, Q9BYT8, Q13393, Q7KYR7, Q9BUL8, Q15334, P43005, Q14247, Q13158, Q8N8S7, O75348, Q9C0H2, Q9BV57, O43752, Q14008, P63092, Q9UNF0, Q96CT7, O43759, Q29983, P35221, P23229, Q9Y4G6, Q15582, Q9H9J2, Q14254, P46108, O15294, Q96F85, O43520, O94832, Q14019, Q32MZ4, Q9ULC3, Q93052, P11021, Q9ULC4, Q93050, P63096, Q9Y2D5, Q9BX79, P49841, Q13177, P02751, Q8NCG7, P78368, Q96GZ6, Q96D31, Q15599, Q8TDW0, Q9Y6M5, Q9Y6M7, O43739, Q14C86, P48509, Q99829, Q9H9H4, P55010, P08069, P02786, Q9H7D0, Q96AM1, P21283, P78356, P55011, P21281, Q9Y6N7, Q4V9L6, P11234, Q9NZV1, P11233, Q9Y4J8, P27816, P55263, Q16222, Q99816, P48730, P98194, P54578, P35813, O75787, P12931, Q9Y6G9, Q9Y6G3, Q96AC1, P04083, Q9Y4C2, Q9UH65, P46940, O95716, Q92574, P07355, P98160, O95721, P54105, Q15942, P78536, Q96RD7, O75534, Q9H6X2, P46934, Q9Y4D7, Q7Z4W1, P46939, P41240, Q5T5C0, P09543, P16070, Q13530, O60291, O15260, P29353, O94886, Q6PI78, Q9Y6I3, Q9Y4E1, Q03135, Q9Y4E8, Q9HD15, O60266, O15258, Q92797, Q9NZQ7, Q9NRA1, Q9NRA2, P42566, Q13303, Q8NBX0, Q13546, Q13308, O95980, O43707, P41221, P16298, P08670, Q07954, P53041, Q92542, P09525, Q92546, P52597, Q14642, Q96PE3, P53680, O00186, Q5EBL4, P35613, P35611, O00192, P00749, P00505, O60245, O60488, P63000, P00742, Q96PE1, Q9UJ68, O15438, Q13563, O15439, P00740, Q6P1N0, Q9UKY7, Q13325, Q13564, Q9NP72, Q16832, O75976, Q15746, P14923, Q96J84, P10321, P62166, P63010, P61077, Q9HD67, P08253, P23634, Q5BJF2, Q13332, P09104, Q9NVD7, Q15758, Q8IWU6, P20338, P20339, P20336, P20337, P63261, Q9UIW2, Q9HB19, Q9NZM1, Q5T9L3, Q92597, P63027, Q14678, Q14677, O75955, Q13586, P20591, O75954, Q8IWT6, Q13107, P18031, P10301, O95782, Q96H20, P42356, P67870, Q92581, Q9NZN3, P07384, Q9UGT4, Q9NZN4, P08473, P20340, Q96RF0, P08238, Q9NZN8, Q6P1M0, Q9HD42, Q6ZRP7, Q9UHN6, Q9UBB4, O14672, Q8IZQ1, O00264, Q9NS86, P61020, O00273, Q9UK41, P61026, P27105, P30511, P09936, P48047, Q9UBC2, P27361, Q9NRX4, Q9NRX5, Q12959, P50148, P16234, P15144, O60331, P63218, P30519, Q8N4V1, Q9UI14, Q9UI12, Q06481, P04216, Q12965, Q13813, P29992, O95219, P50151, Q9NRY4, Q9NRY6, Q9BR76, P15104, Q05397, Q8IVF2, Q5TZA2, P20936, O60784, P62136, Q9UJU6, Q9UHQ9, P05556, O95466, P54760, P49354, Q12974, Q9NRZ7, O00299, P56706, P56945, Q7Z3J2, P17302, P17301, Q8NEU8, P62140, O60551, Q9H1C7, Q96JJ7, Q9UHR4, P26006, Q9Y2S7, P28482, P50570, O00468, Q9BXI6, P40123, Q9P0J7, Q92896, P04040, P61225, P61224, P41217, Q969P0, P42785, Q9UM47, P08648, Q7KZI7, Q96SB4, Q9H1J7, P30559, P54707, P53618, P19784, P31641, P18206, Q8NB49, P54709, Q9ULT0, Q9UM54, Q92888, Q8N138, P05106, Q10588, Q13618, Q13616, Q9P0L0, P62330, O60503, Q9NPQ8, P15153, Q96NW7, P15151, P61006, P26038, P08865, Q15800, P30533, Q14956, O00499, P48060, Q7Z5R6, Q6PIU2, P30530, P52789, P18433, Q8ND76, Q8IVI9, Q99497, Q9HBI1, Q9UNZ2, P05120, P05362, P48059, P05121, P29317, P61018, P04632, Q15139, Q8N2K0, A2A3N6, P23396, P07900, O43157, P15529, P11169, Q01650, P11166, P62993, P13591, P11171, P01116, Q15382, P01111, P22059, Q04917, Q8TBX8, Q15149, Q9UHG3, P49773, P46020, P14209, Q86W92, P04406, P51636, Q9BT40, Q96RT1, Q96CW1, Q96S59, Q96PP9, P49768, Q9Y2Q5, P50552, Q96D71, O95292, Q9ULP9, O95298, O95297, Q99623, Q00535, Q02952, P23368, P61204, Q15165, P49755, Q9UPY5, Q01628, P48426, P49757, Q96EY7, P01130, P04626, Q7Z3B1, O60716, P54920, P17931, Q96JB2, P28827, Q8TDZ2, O43150, P29972, Q5VZ89, P0DMV8, P07947, P04439, Q96B97, P07948, P36269, Q9UHB6, Q07157, Q68EM7, Q99685, P55196, P29966, P40763, P07711, Q12913, A6NIZ1, Q8WU76, Q9UHC9, P13164, Q96S97, P36021, P49327, Q6PCB6, Q6PCB7, Q9H7M9, Q05193, P04899, P15309, Q9UPT5, Q5VWQ8, Q8WTV0, Q12929, Q0ZGT2, O75165, O00401, P15311, Q8NF37, Q9UHD9, O14807, P62979, Q86TV6, Q9GZT4, Q7Z7N9, Q7L0J3, O14817, Q99653, Q08209, P51617, P62745, P62987, P25116, Q8TD43, Q15654, P13747, P13987, P15924, Q04760, Q96BM9, Q8NFJ5, Q14571, P09496, P22694, P09497, O94907, Q14332, O94905, Q14573, Q13488, P12429, Q01484, Q9H3Z4, P08174, Q9NUN5, P08172, Q13492, Q9UBT7, Q14344, P22681, Q14108, P13726, P32004, Q96I99, P51809, Q01469, Q9UDY4, Q03405, Q9UDY2, P25705, P60510, Q9BXS5, P21589, Q8WZ42, Q4KMQ2, P00441, Q9BXS9, Q9BY43, O43663, Q14118, Q8TD16, Q9H257, Q9UKG1, Q9Y3L5, Q9BRF8, Q04721, Q4KMP7, Q9H490, Q9NUP9, Q8WUJ3, P43121, P20020, P09486, Q13277, Q13033, O15162, Q96FZ7, P80303, A0FGR8, P38606, O43633, P35579, Q86T03, Q9Y3E7, P02649, P98082, Q16555, P27701, Q13286, P60709, O75695, P13796, Q8TB37, P13797, Q86WV6, P11142, Q04941, Q8NDI1, Q7L5N7, P46459, Q99714, Q8TCU6, O95810, Q96C19, Q9Y5K6, P36406, Q00341, P10253, Q53TN4, Q9NZ42, Q9NZ43, Q9Y5K8, Q8NHP6, Q9H6B4, O95817, Q9BRK5, Q9BRK3, Q9NQC3, Q14156, Q14155, P60953, O94973, P14625, Q6A1A2, P33121, Q02750, Q8TCT8, Q8TCT9, Q8N3E9, P11362, Q14160, Q9UBR2, P08195, Q14165, Q13636, Q8WWI5, O15120, P12814, O15121, O95832, Q08722, Q9H444, Q96FN4, P63167, P0C0L4, Q5VZE5, Q92692, P63165, O15357, O95837, Q92696, P46821, Q9BZQ8, Q9UHW9, P60903, Q12797, Q13642, Q13641, Q8WUD1, P32418, P10646, Q9H5V8, Q01082, P10644, Q05682, P84095, P67775, O15126, P06396, P05067, Q15833, Q15836, P53384, Q13418, O43813, P17252, P21980, Q9NZ08, Q9NZ09, P11717, P53396, Q0VDF9, Q13425, P10620, P34810, Q86YL7, P68402, P68400, Q8N392, Q96FJ2, Q9BXJ8, Q13671, Q969Q0, Q13433, P54652, P30043, P19256, P51148, P51149, Q969X1, Q93100, P23743, P09211, Q8NFF5, Q13442, P22413, Q13683, Q5H9R7, Q13445, Q13444, P51151, P51153, P19021, P19022, Q96FQ6, Q96BI1, P11532, Q86YR5, P32455, Q8TER5, P08134, Q9BXP2, P21333, P23510, P09429, P13929, P29279, Q13454, O14494, Q9BY11, Q9H223, P84085, Q9BVK8, P08581, P08582, Q86YQ8, Q15642, P80723, O75608, P33527, Q14315, Q9UBI6, Q70E73, Q96QD8, P51178, Q6IAA8, Q04771, P62070, Q6RW13, P17066, Q9UJZ1, Q8N0X7, P21796</t>
  </si>
  <si>
    <t>P61086, Q9H4L5, Q8IZP0, Q9HD67, Q06787, Q9NYB9, Q7L576, O95782, Q9Y4I1</t>
  </si>
  <si>
    <t>Q9UHB9, O76094, P09132, P61011</t>
  </si>
  <si>
    <t>P61160, P06396, O00401, Q05682</t>
  </si>
  <si>
    <t>P07814, P04406, P40429, O60506</t>
  </si>
  <si>
    <t>Q9UNH7, Q9Y5X3, Q13596, O60749</t>
  </si>
  <si>
    <t>O75436, Q9UBQ0, Q96QK1, Q4G0F5</t>
  </si>
  <si>
    <t>Q5VIR6, Q9UID3, Q8N1B4, Q96JG6</t>
  </si>
  <si>
    <t>P21912, Q99643, P31040, O14521</t>
  </si>
  <si>
    <t>Q13488, Q93050, Q9Y487, O75787, P27449, P61421</t>
  </si>
  <si>
    <t>P63010, Q10567, Q96CW1, Q9Y2T2, Q9BXS5, O00203</t>
  </si>
  <si>
    <t>Q13488, Q93050, Q9Y487, Q8N8Y2, P27449, P61421</t>
  </si>
  <si>
    <t>Q16637, Q9Y3F4, Q8TEQ6, Q9UHI6, P57678</t>
  </si>
  <si>
    <t>Q9GZY8, Q15070, Q9BUB7, P55957, P12235, Q9BPX6</t>
  </si>
  <si>
    <t>O14617, Q92572, Q9H270, Q9P253, P49754, O00203</t>
  </si>
  <si>
    <t>P62306, P14678, P62318, P62308, P62304</t>
  </si>
  <si>
    <t>P62140, P36873, Q6UXN9, P62136, O14974</t>
  </si>
  <si>
    <t>P53675, Q00610, P09496, P09497, O95782</t>
  </si>
  <si>
    <t>Q8IUD2, O15111, Q9Y6K9, Q9ULZ3, O14920</t>
  </si>
  <si>
    <t>O94973, P63010, P53680, Q96CW1, O95782</t>
  </si>
  <si>
    <t>O00139, Q9UKK3, Q9Y496, P53350, O43663, O95239, P36405, Q96LZ7, Q96TC7, Q8NG68, Q7Z460, P06493, P48730, Q96DB5, Q14980</t>
  </si>
  <si>
    <t>P51809, P07093, P61764, O00186, P35442, P09486, P07996, Q9H267</t>
  </si>
  <si>
    <t>Q9UHQ9, Q06481, P05106, O60245, P21926, Q6YHK3, P09486, Q96JJ7</t>
  </si>
  <si>
    <t>Q5TBA9, Q15018, Q14203, Q9UN37, Q14008, Q13618, P13693, Q99569, Q9Y6G9, Q9Y3A5, P62491, Q9UJW0, Q9NR09, Q9Y6K9, P62714, Q9NRG9, Q00839, O00139, Q16539, O43264, Q8TDX7, O43663, P53350, Q96CW5, Q8IYT4, P35222, Q08379, O75351, P37198, P46736, P67775, Q8WVJ2, Q9BSJ2, Q14980</t>
  </si>
  <si>
    <t>P50990, P48681, Q3SXM5, Q15149, O75832, Q86SQ0, P50281, Q03001, Q9H6U6, P17661, Q99471, P58107, Q9Y4J8, P08670, Q9NVH0, P07197, Q9UNZ2, Q14694</t>
  </si>
  <si>
    <t>Q9NYU2, Q96DZ1, Q86TM6, P27824, Q9UKM7, Q9BUN8, Q9BZQ6, P27797, P60468, Q9NYU1</t>
  </si>
  <si>
    <t>Q16658, P55011, Q15286, Q12959, Q15691, Q9ULH1, Q96J84</t>
  </si>
  <si>
    <t>P06733, Q99720, Q9BVC6, P61970, P42704, Q8NF91, Q9UBM7, Q6NUM9, P50402, Q14573, P49768</t>
  </si>
  <si>
    <t>O43143, P67809, O75533, P62316, P62306, P14678, P62318, Q15393, P62308, P62314, P62304</t>
  </si>
  <si>
    <t>P17655, P51809, O43707, P28482, P12814, P27361, P09543, P26038</t>
  </si>
  <si>
    <t>Q96TA1, Q9Y265, P54619, Q9BQ70, P20839, Q71UI9, Q8WXC6, O00148, P84022, O60684, Q92973, O14787, Q00839, P05455, Q9BQ69, Q9BQ67, Q9Y277, P52209, O95563, P51114, P16104, P51116, Q659C4, Q8IYM9, P42858, Q99598, P62241, P61158, O14558, P30622, Q9UKV8, P28300, Q9H8S9, Q9BRX2, Q06124, Q8WXA3, A0AVT1, P62256, P61160, Q99584, P40429, Q9Y295, P48147, P63104, P26599, P62258, Q8TDB6, P31942, O95347, Q92945, P31943, P31946, Q86SX6, P50281, P31948, P26373, P31947, P99999, P17661, P17655, P82094, P19838, Q99576, P31949, Q9H0A8, P26368, P62269, Q9UGP4, O14578, Q9NXF1, P41743, Q9NZJ4, P52630, Q9UL15, Q13951, P50453, Q9NZB2, Q71UM5, Q9Y224, P29692, Q9H6U6, P50213, Q9HCN4, P39023, Q9Y230, P61586, O14744, P07437, Q9H0H5, Q12874, Q9Y478, Q6GYQ0, P09619, P26196, Q07666, P28370, Q9UGI8, Q9NSV4, P38159, Q08752, P23919, Q8IUI8, Q8TBC4, P61353, Q92522, P61599, Q9UL33, P41567, P07203, P09622, Q5VU43, Q9BPX3, P31751, O60869, P49281, P50479, Q9H6S0, Q96TC7, P20618, P61129, Q92747, P31749, Q13509, Q14839, Q8NC51, Q9NR56, Q7L014, O14530, Q9Y263, Q9UMX0, P04156, P06576, Q15019, O95159, Q15018, Q7Z4G1, Q86V81, O95155, Q9NUU7, P62877, P25205, Q15021, Q96KG9, Q8IWB7, P49419, P25685, P62633, P51991, Q15029, P23284, Q9BRQ8, Q9Y5V3, P06703, P80297, P36578, O95163, Q9BU61, Q99755, Q96T76, P35250, O60610, Q8WX93, P62888, P48556, P61313, P46379, Q96QR8, P60228, O43293, P27635, Q13098, P49406, P02794, Q9UN37, O00560, Q9BTT0, Q00653, P13693, Q9NR09, Q14192, P35240, Q9UMS0, Q99988, Q15046, P61326, P23246, Q15287, Q9UMS6, O43264, Q8TAT6, Q9UMS4, Q9Y697, O14980, Q9Y696, O00571, P35222, Q6IAN0, P51532, Q9NQP4, Q99733, O14737, O14979, P15880, P35232, Q01970, P23258, Q9Y5Y2, P23497, Q15058, P62424, Q8N668, P06733, O00505, Q9H0A0, Q9BTZ2, Q9NWU2, Q9NX63, Q96P47, Q99569, Q8WUY8, Q9NUQ7, Q9UBW8, Q02818, Q9H2D6, P55072, Q01968, Q07020, P05413, Q07021, O43242, P06748, Q9H910, Q05086, Q9HCE1, Q9NWV8, Q9UBX3, Q8IWE4, P62847, Q92922, P61758, P62841, P61513, P24385, Q12800, Q7Z4I7, Q12802, O00764, Q9NWW7, P17844, P13010, P39880, P60673, P62851, O14920, Q9UKK3, Q92905, O43464, P35268, P52823, Q09666, Q96A49, Q9UKK9, Q16181, P17612, P04792, Q92900, Q16186, O14933, P06730, P36507, Q14203, Q16629, P37837, Q5VYK3, Q9BUP3, P55265, P10599, Q6NZI2, Q9Y4K0, Q9Y4K3, Q01130, Q9UPN7, P48729, Q04637, Q9C0C9, Q02218, O75390, Q9BWS9, Q9BQG0, P43034, Q15785, P49815, Q9NRG7, Q14694, Q13362, Q9C0C2, Q9NRG9, Q13363, Q13126, Q16637, P38919, Q9HB71, P55039, Q9HAV4, O43324, P55036, P13639, P62805, Q9BSK0, P46781, Q86VP6, O75131, P58546, Q709F0, O75381, P68104, P09382, P08294, P00533, P61956, P46777, Q9HAU4, Q13131, P36969, Q96IZ0, O75368, O75369, O75367, Q9Y2I8, Q01105, P61962, P61960, Q13144, P22314, Q93009, Q93008, Q9BQE3, Q13148, P36957, P55058, P62826, O43301, O75116, Q9UNM6, Q9Y2J8, P35625, O75351, P68371, Q86VN1, Q13151, P43243, P61978, P43487, Q13155, P55060, P21291, Q14249, Q13158, P54136, Q16666, Q9BV57, P63092, Q3LXA3, O75340, Q96CT7, Q9UNF1, Q96RQ1, Q04837, Q9Y6K9, Q9Y2C4, Q13162, Q14498, Q9H9J2, Q14012, Q9NTG7, P46108, Q14011, O15294, Q6GQQ9, P22392, Q14019, Q32MZ4, O43765, Q93052, Q9NZT2, P11021, P63096, P00338, P49841, Q13177, P02511, P78368, Q15599, P98179, P14735, Q02880, Q9Y6M1, Q9H0W9, Q02878, Q9UNH7, Q9NZU5, P24539, Q9H7D7, Q96PK6, Q99829, P21266, Q13185, P08069, Q16698, P02545, Q13188, P02786, Q15366, Q15365, O94851, Q8IUX7, Q9HB90, O43741, P78356, O75312, Q09028, Q8TE77, Q00688, Q9NXR7, Q9NTJ3, P55263, Q6PML9, P48730, P23458, P54578, Q13510, P35813, P29373, P53007, P42345, Q9UH62, Q96AC1, P04080, P62195, P04083, Q9UH65, P46940, Q92574, P07355, Q13765, P31689, O94874, P54105, Q15942, Q8IWR0, Q13526, O75533, O75531, Q9Y6H1, Q9H553, P19338, Q9BUF5, Q96AB3, P46937, Q7Z4W1, Q9NVH0, Q32P28, P42574, Q13772, O60291, Q9Y6I3, P29590, Q15717, P55209, P30101, P56537, Q9Y4E8, Q9HD15, Q9NZQ3, Q7Z6Z7, P00966, Q92797, Q9NRA1, Q8NBX0, Q13547, Q8IYT4, Q9ULA0, P34932, Q9UNE7, O43707, Q9HAK2, Q04206, Q07954, Q07955, P05161, P06493, P53041, P04075, P41229, Q9BWH2, P41227, P09525, Q13310, P52597, O75506, Q9NZJ9, O95758, Q96PE3, Q13557, P35611, P63244, O00192, Q9H2U1, P63241, Q9Y6C9, Q6P1N0, Q8IUR7, P14923, Q96F07, P19387, P30153, P11413, P19388, P61081, Q9H9A5, P46736, Q7Z2W4, Q9UKZ1, P61077, Q9BUJ2, P08253, Q9HCU5, Q9NZL9, Q9NVD7, P12956, P28066, Q14669, P45880, P28065, Q02241, P28062, P78527, Q00059, P61086, P63261, Q9Y6E0, P61088, P17174, Q9HB19, Q92598, Q92597, Q16851, P05198, Q9BQA1, Q14678, P36915, Q9NVE7, P20591, Q16854, O15230, Q13107, Q06830, P28074, P62191, P28072, Q96H20, P28070, Q96IU4, O60238, P63279, Q9HB07, P67870, P24941, Q9NZN3, Q9NZN4, P08237, P08238, P43686, Q15773, Q9NZN8, Q7KZF4, Q9H3K6, Q9H845, O75821, O14672, P67809, Q9NRW3, P16219, Q9NS86, A5YKK6, Q9HBH5, O00273, P60174, O15511, P63208, P49137, Q92614, P52565, P48047, Q8NF91, Q9NQ50, Q9GZZ9, Q9UBC2, P27361, Q8IZP0, Q12959, Q9H832, Q6P2E9, Q9GZZ1, P16234, Q9BZH6, Q5JTV8, Q92841, P20962, Q92600, Q52LJ0, Q06481, O95456, Q9NYF8, Q9NRY4, Q9NRY6, Q9NQ66, Q99471, P15104, Q05397, P18621, Q8IVF2, Q3YEC7, Q9Y2Z0, O00291, P40306, P62136, P49593, P49591, Q9UBE0, P53671, P07737, Q9H9T3, Q12974, Q9BZF9, O00299, Q99460, P17302, P17301, Q8NEU8, P20700, P62140, Q9UFN0, Q9ULZ3, Q9UK76, Q92820, P10909, P07305, Q9Y2S7, P49184, P28482, P50570, Q13838, Q9H1K1, P52758, Q8IXQ6, P51665, O60524, P19525, P62310, P40121, O60762, Q96DE0, Q92890, P62316, P62318, P62314, Q96SB4, Q9Y4X5, O00231, O00233, P19784, P05141, P62328, Q9UM54, Q9H1I8, P05388, Q9BZL1, Q9H3M7, P05106, Q92879, P32969, Q9Y4Y9, Q12765, Q13618, Q12769, Q9NYB9, O60506, O00487, O60504, O60502, P62333, P61247, P26038, Q9Y4Z0, P08865, Q969M7, P51452, Q13867, P51692, Q8WWB7, Q8NEZ4, P54727, O00499, P54725, P48061, Q8ND76, Q8IVI9, Q6PGP7, P61011, Q99497, P09960, Q9Y385, Q9UNZ2, P06454, P61019, Q9Y2W1, P29558, O00425, O43396, Q15139, P23396, P07900, Q9GZS3, P14678, P53801, P15531, P11172, P62750, Q7L523, Q02978, P62993, P11171, P28838, P62753, P62995, Q9UQ80, Q15386, P07910, Q9BV86, Q9Y316, Q9UNS2, P49773, P04406, P51636, Q99880, P11177, Q9BT40, P12268, P12273, Q96RT1, Q15392, Q99873, P12270, Q15393, Q96S59, Q99878, Q96PP9, Q99879, P49768, Q9GZQ3, P26641, Q9BV79, Q7Z7K6, P12236, O00442, Q96CV9, P11388, P11387, Q99623, O60701, Q96RS6, Q00535, Q00534, Q15165, P25789, P25788, P61201, Q99627, P25787, P49757, P25786, O43143, P04626, Q9Y333, P23381, Q9UHI6, O60716, Q96AQ6, P12004, P17931, O14618, P62306, Q96JB5, Q96EY1, P62308, Q15173, Q8WW59, P62304, O43390, P29972, O43592, P0DMV8, O43598, O00629, P07948, Q12904, Q8WU90, Q07157, Q12905, Q12906, Q8IZL8, O75190, P42704, Q15185, P62714, P40763, P07954, P26232, P07711, P46060, Q92804, P46063, Q5VSL9, O75179, P37108, O95084, Q99436, P27797, Q9GZU7, Q9BT78, P22087, P15309, P12277, O00401, Q9UHD9, O75170, P51608, P68036, P62979, Q9GZT8, Q9GZT3, P39748, O76003, O75155, P17980, Q9Y4R8, P16403, O00410, Q08211, P16401, Q9NPJ3, O14818, Q99653, P51617, P58012, P52948, P62745, P62987, Q01813, P26447, Q9BZZ5, Q15654, P55145, P30085, P15924, P30086, Q9Y3I0, Q8TCS8, Q9Y3I1, Q9UBS4, P22694, Q9BTM9, Q13485, O94906, Q9NQE9, P20290, Q13488, Q16512, Q6DKJ4, P59998, Q9UIA9, Q13492, Q14344, Q16527, Q15678, Q15435, Q14103, P62937, Q9BVP2, Q8N3C0, P35998, Q9Y606, P35754, Q01469, P51808, Q9UDY2, P23526, Q9NX46, Q9UDY8, P23528, Q9BRG1, P60510, Q16531, Q53EL6, Q8WUK0, Q13263, P00441, Q1KMD3, Q16539, Q9Y613, Q9BY43, Q16778, O43663, Q15208, Q16537, Q9UKG1, Q8TD19, P11310, P34897, Q9NX55, P21359, Q04721, Q8WUJ3, P43121, Q13033, O15162, P40926, Q86V48, P35579, P35580, P27708, P02649, Q4L180, Q13283, Q16795, Q13042, Q99729, Q13045, Q8IYB8, Q13286, Q13049, Q14139, P60709, Q09161, P57772, Q8TB36, Q86X76, Q7L5N1, P11142, P35573, Q9Y3F4, Q9UDT6, P49721, P49720, Q15477, Q66K74, Q15233, P00491, P14618, Q5SSJ5, Q9Y5K5, P36406, Q00341, P36405, P36404, P49959, Q00577, O95817, Q9UBQ5, Q16576, Q8NDH3, Q9BRK3, Q14157, P20073, Q96FW1, P62906, P14625, Q6A1A2, P36873, P14866, Q02750, Q8TEX9, P39900, Q86X55, P11362, Q15493, Q15257, Q14166, O95831, P55786, P08559, Q9P0V3, P52272, O95833, Q7L0Y3, P12814, P33992, Q8IY67, P62081, Q06787, Q96K76, Q9H444, Q9H3S7, Q96FN4, P18124, O43837, Q9BTE6, Q05209, P63167, P42224, Q9Y3A5, P63165, O15357, O15116, Q8WWI1, P09651, P15090, P22612, P45974, P42226, Q13643, Q13885, Q14974, Q13642, P55795, Q13404, O95602, O75410, Q96I24, Q01085, Q9H7Z7, Q14739, Q01082, Q14738, P22626, P67775, P08574, P52292, P06396, P05067, P60900, Q9Y3B8, Q14980, Q92688, Q15831, O15144, O15145, O75643, P52294, P53384, O15143, P11940, Q9Y3C6, Q86UE4, Q9BXK5, Q9UG63, Q9NZ01, Q8N163, P17252, P21980, Q9UHY7, P09874, Q14997, Q15843, Q0VDF9, P10620, Q03001, Q96LW7, Q9Y3D0, P42677, Q5PRF9, P68400, Q96FJ2, Q9BXJ9, Q9UDR5, Q969Q0, Q9BZV1, Q14764, P33316, Q8TF42, P54652, Q9H008, P30041, Q8TD08, P30044, Q9NQ88, P62277, Q9UJW0, Q92499, P09455, P09211, Q13200, Q5H9R7, Q08J23, Q96FQ6, P11532, Q96JY6, P32456, Q96G23, O43809, Q07812, P08134, Q6P2Q9, Q9UJX5, Q9UJX4, Q9UJX3, Q15631, P21333, P09429, Q5TEC6, Q96BH1, P31350, P19474, P84090, P55769, Q9H223, Q9UJY1, Q9UBI1, P80723, Q15645, O15111, O75832, P53350, Q00169, P17066, Q9NYL2, P45983, Q71U36, P45985, P05089, Q9UHV9, P21796</t>
  </si>
  <si>
    <t>Q14247, O14672, Q15417, P18085, P12814, Q99571, Q06787, Q12846, Q9NYB9, Q9ULH1, P35998, O43815, Q05397, P50479, P21964, O14908, P63000, P61006, P61586, P27824, P46821, P62136, P25685, P60953, Q9NVA2, P05556, P32418, P36873, Q12979, Q9Y4F1, Q7L576, P51114, O60716, P51116, P46934, P17612, Q9Y6D5, Q08209, Q6PCB6, P02511, P05067, P43005</t>
  </si>
  <si>
    <t>Q96FZ7, Q9Y3E7, Q9BY43, Q9H444, O43633, Q9HD42</t>
  </si>
  <si>
    <t>O00469, Q9UBF8, Q96A33, Q5BJF2, Q02809, P22314</t>
  </si>
  <si>
    <t>Q8N5W9, P13796, P02511, P29966, P13797, P21333</t>
  </si>
  <si>
    <t>Q9UGM3, O15126, Q15363, P49755, P63027, Q13277</t>
  </si>
  <si>
    <t>Q14444, Q9H845, Q9UBB4, O14672, Q9NNW7, Q06787, Q9UBB6, O95793, P42224, P42345, P0C0L4, Q99523, O15116, P46821, P62873, P62753, P38919, Q9BTU6, Q15149, Q13641, P32418, P12429, O60333, P42858, P08172, Q16643, P46779, Q14980, Q13131, Q99757, Q9UKV8, Q13136, P04216, P03886, O43896, P52294, P32004, O43815, Q00535, Q9UJU6, Q86SX6, Q7Z3B1, P11279, Q9Y4F1, P78559, P17655, P43007, O60313, P21359, Q07954, Q9NYP7, Q13277, P43005, Q9NZJ4, Q13033, O43390, Q14642, Q04323, P63244, Q9H2U1, P21964, P02649, P23588, Q96HE7, Q16555, Q99729, Q7KZI7, P46060, P30153, O76024, P31641, P51159, Q9Y639, P62166, P11142, P49841, Q66K74, P05388, Q6SZW1, P04899, P98179, Q5VWQ8, Q9Y5K6, P12277, O60503, P20339, O95816, Q8N122, Q96QD8, Q13740, Q9UPU9, Q13509, O76003, P15559, O00499, Q96A49, Q7L0J3, Q92581, P08473, Q9C0D5, Q14563, P04156</t>
  </si>
  <si>
    <t>Q9Y3Q3, Q8WVM8, O00461, Q9BYC5, Q9Y3A3, Q8NBN3, Q9NZ42, Q99523, Q96P48, Q15363, Q02818, P15291, Q10472, Q10471, P51572, Q14435, Q9UL25, O43286, Q8IZ52, Q08379, Q08378, O60513, Q96JB2, P98194, Q9Y6B6, O43150</t>
  </si>
  <si>
    <t>Q96CS3, Q8TAT6, Q92890, Q04323, P55072</t>
  </si>
  <si>
    <t>Q8NCA5, Q9Y224, Q92499, Q9Y3I0, Q52LJ0</t>
  </si>
  <si>
    <t>P18206, Q86UX7, Q96AC1, P11532, O60504</t>
  </si>
  <si>
    <t>P50990, P17987, P50991, P78371, P49368</t>
  </si>
  <si>
    <t>Q9UBV2, Q86TM6, P55072, Q9BUN8, Q8TCT9</t>
  </si>
  <si>
    <t>Q96T76, O76071, P05141, Q9Y3D0</t>
  </si>
  <si>
    <t>O60256, P60891, Q14558, P11908</t>
  </si>
  <si>
    <t>Q9BY44, P20042, P05198, P41091</t>
  </si>
  <si>
    <t>Q7Z460, Q86SQ0, Q86UU1, Q13563</t>
  </si>
  <si>
    <t>Q05193, O00429, P09496, P09497</t>
  </si>
  <si>
    <t>Q9UNH7, O75436, Q9Y5X3, Q96QK1</t>
  </si>
  <si>
    <t>Q14997, P28065, P28062, P40306</t>
  </si>
  <si>
    <t>P43034, Q9GZM8, Q7L576, P62258</t>
  </si>
  <si>
    <t>P00749, P05121, P00750, P35237</t>
  </si>
  <si>
    <t>P62310, Q9Y4Y9, Q9Y333, O15116</t>
  </si>
  <si>
    <t>Q8NHH9, Q9C0E8, Q6DD88, Q9NQC3</t>
  </si>
  <si>
    <t>Q9Y265, O15212, Q9Y230, P19388, Q9UHV9, Q9NUG6</t>
  </si>
  <si>
    <t>Q16637, O75312, Q8TEQ6, Q9UHI6, P57678</t>
  </si>
  <si>
    <t>Q9H0E2, P04114, P67809, P20839, Q5JU69, O00391, P21926, O60565, O15511, P07996, P28799, P08962, O95445, P27487, Q9UIQ6, Q9UGM3, Q08431, P21810, P14174, O14558, P07602, P50395, Q12841, Q9BRX8, P04216, P28300, Q9Y287, Q13813, Q9BQ51, P17405, P20933, P14384, P61160, Q99584, Q9UJU6, Q9GZX9, P54760, P07858, Q9P000, Q9BZF9, P56706, Q99460, Q9NR99, Q7L576, P19838, P31949, Q9ULZ3, P07741, P10909, Q92820, P08758, P49184, P28482, P51665, O00468, O95352, Q9P0J7, P04040, P09972, Q9Y5Z4, P07437, Q9UM47, Q9H1J7, P29466, O00231, O00232, Q9NQR4, Q7Z4R8, P18206, P16278, P16035, Q08629, P62328, Q92520, Q92882, P07686, Q6XQN6, Q8N129, Q9UHL4, Q10588, O00487, P40222, Q96NW7, P20618, Q10472, Q10471, Q9Y490, P30533, Q92626, Q9Y376, P53990, P48061, P53634, Q9NRV9, P15289, P18669, Q8NBS9, P09960, Q92982, P05120, P05121, P20742, Q92743, P02452, O95399, P07900, O43157, P49662, Q9BRR6, O00300, P11047, P13591, P00387, Q9UQ80, P07910, P01591, Q9Y315, P06703, Q9BS26, P12268, P12273, P36222, P46379, Q01518, Q16363, P02794, Q08380, Q6YHK3, Q96DX4, Q7Z5G4, O00560, P51888, P12111, P51884, P35237, O76061, Q99500, Q15165, P48307, Q99988, P25787, Q6UXV4, P24592, P02462, P24593, P23142, P02461, Q9GZP0, Q7Z3B1, Q9UHI8, O00571, P14543, O75083, P17931, Q00888, P02458, Q9H4A4, P07942, P0DMV8, P06737, P58335, O00622, Q12905, Q12906, Q16270, Q9NUQ9, Q02818, P55072, P01034, P06744, P01033, P07711, O43242, Q09328, Q9BTY2, P37108, O00754, Q99436, P15586, P35052, Q9UBX5, P13284, Q8NBM8, P48357, Q9H4G4, P01024, P27797, P01023, Q99439, P50990, Q9Y646, Q12805, O00764, P13010, P61769, Q86UX7, P05997, P20908, P34059, P52823, P17980, P13497, Q99536, Q9NRN5, P17858, P25116, P26447, Q14204, P36507, P55268, P55145, P10599, P36871, Q9NTK5, Q9BWS9, O94907, P47755, P13639, P62805, P03956, Q5UCC4, Q86VP6, P11216, Q9Y4L1, P08174, P68104, P09382, P08294, O94919, P22105, P62937, P18065, Q8TC07, P35998, Q01469, Q03405, P09110, Q05707, Q9BQE5, Q8WZ42, P55290, P00441, Q16539, Q76M96, P55058, P22692, Q14118, Q9UNM6, Q9ULI3, P37802, Q9Y2J8, P35625, P68371, Q9BRF8, Q04721, Q6UVK1, P52907, P68366, Q9BYT8, Q96SL4, Q8WUJ3, P43121, P09486, P15848, P63092, Q9UNF1, Q9UEU0, P17900, Q8NBF2, P02649, Q13162, Q15582, P61916, Q96CS3, P12109, P22392, Q14019, P13798, P35442, P11142, P12110, Q9NZ32, P35573, Q01432, Q9UBP4, P98095, Q99715, P02753, Q15113, P02751, P02792, Q15238, P00491, P14618, O43852, Q9BUR5, P35555, P07093, P78371, P00488, Q14393, P22352, Q8NHP8, P02786, Q15008, Q8IUX7, Q8TD55, P48740, P14625, P39900, Q9NZV1, P11362, Q9UBR2, P02656, P61812, Q6UXH9, Q13510, P12814, P63172, P55789, P0C0L4, P04080, P04083, P98160, P07355, P07237, O15118, P60903, Q14974, O95967, P10646, Q9H7Z7, Q9H5V8, P22626, P08572, P06396, P05067, P09544, Q15833, P10619, Q7Z6Z7, P09871, Q9NZ08, Q9NRA1, P20774, Q8NBX0, P07339, P53396, O75874, O95980, P68402, O43707, P41221, Q02388, P05161, P04075, P07585, Q14520, P81605, Q14764, Q14767, P30041, Q8TD08, Q9Y6C2, P00749, P42025, P08123, P00742, P09211, Q13442, P69905, P22413, P00740, P43235, Q13200, O75629, P19021, Q8IUR7, P14923, P32455, P51159, P08493, P08253, P08254, P21333, P46976, P09429, Q14667, Q9NXH8, P29279, P12956, P28066, Q13217, P32320, P08581, P08582, Q9Y5C1, Q92598, Q16610, Q9UBI1, Q13103, O15230, Q06828, P17066, P67870, O14498, P24821, P07384, P00750, P05089, Q14563, P08238</t>
  </si>
  <si>
    <t>P51991, Q9NYY8, Q969Z0, Q7L2E3, Q12849, P14866, Q9H6S0</t>
  </si>
  <si>
    <t>P60903, Q07954, Q09666, P31641, P98160, P07355, O14745</t>
  </si>
  <si>
    <t>Q9BSB4, Q13501, Q86Y82, Q8NEB9, Q96GC9, Q9H6U6, Q7Z3C6, Q9Y4P8, O95352, Q9Y2L5</t>
  </si>
  <si>
    <t>P62310, Q9Y333, P62316, P62318, P62308, P55769, P62314, P62304</t>
  </si>
  <si>
    <t>Q92791, Q9UBQ7, Q15274, Q02809, Q16698, P05165, P05166, Q8IVL6</t>
  </si>
  <si>
    <t>P31946, Q96BM9, Q9NUN5, Q9UN37, Q9NVJ2, P27449, O00754, Q99747, P54920</t>
  </si>
  <si>
    <t>Q96RD7, Q9Y613, O95466, Q9BRK5, Q9NQW6</t>
  </si>
  <si>
    <t>P29466, P49662, Q6UXS9, O00571, Q9ULZ3</t>
  </si>
  <si>
    <t>P18206, P35221, Q92692, P14923, O60716</t>
  </si>
  <si>
    <t>Q14677, Q9NVZ3, Q9Y6I3, P09496, P09497</t>
  </si>
  <si>
    <t>Q9Y6F6, Q14571, P16615, Q9H4M9, Q14573</t>
  </si>
  <si>
    <t>Q9UKV8, Q09161, O60573, Q06787, Q7L576, P06730</t>
  </si>
  <si>
    <t>Q12874, O75533, P62316, P14678, P62318, Q15393, P62308, P62314, P62304</t>
  </si>
  <si>
    <t>P17655, Q9H4L5, P51572, P07108, Q8N5K1, O14672, P22059</t>
  </si>
  <si>
    <t>P42345, Q9BVC4, Q8N122, Q9Y4R8</t>
  </si>
  <si>
    <t>P04114, P02649, P02656, P05067</t>
  </si>
  <si>
    <t>P61619, P51571, Q15041, P60468</t>
  </si>
  <si>
    <t>Q15149, Q96RT1, Q03001, P58107</t>
  </si>
  <si>
    <t>P11717, Q00610, P09496, P09497</t>
  </si>
  <si>
    <t>P29466, P49662, Q6UXS9, Q9ULZ3</t>
  </si>
  <si>
    <t>Q8N3R9, P09543, Q12846, P07355</t>
  </si>
  <si>
    <t>P61353, P62273, P62857, P62854</t>
  </si>
  <si>
    <t>Q15149, P07900, Q8TBF2, P04626, O94832, P31150, Q71U36, Q16555, P06396, P15104, Q14573</t>
  </si>
  <si>
    <t>P02452, Q6ZMP0, Q14767, O00300, O00622, P02649, Q92896, P08123, Q15582, Q15063, P07996, P01033, A1L4H1, Q9UGM3, P12109, Q6EMK4, O95967, P03956, P35052, Q9UBX5, P12110, P16035, P21810, P08493, P36222, P08572, P08253, P08254, P98095, P22105, P02751, Q9HCU0, P28300, P29279, P35555, Q12805, P51888, Q53GQ0, P12111, P51884, P21980, Q16610, P48307, Q05707, P02462, P02461, P23142, P05997, P50281, P20908, Q9UHI8, P35625, P39900, Q06828, P41221, Q9BUD6, P02458, P07585</t>
  </si>
  <si>
    <t>O60524, O94822, Q9BQ70</t>
  </si>
  <si>
    <t>P12109, P07585, P12111</t>
  </si>
  <si>
    <t>P09429, P05106, P06756</t>
  </si>
  <si>
    <t>P05556, P17301, P07948</t>
  </si>
  <si>
    <t>Q7L0Y3, Q99714, O15091</t>
  </si>
  <si>
    <t>Q12846, P60953, Q14155</t>
  </si>
  <si>
    <t>A2RRP1, O43264, Q6NUQ1</t>
  </si>
  <si>
    <t>Q13443, P13726, P00742</t>
  </si>
  <si>
    <t>Q9UMS6, Q9H9C1, Q9H267</t>
  </si>
  <si>
    <t>P55268, O15230, P11047</t>
  </si>
  <si>
    <t>Q6PGP7, Q9GZS3, Q15477</t>
  </si>
  <si>
    <t>P05106, P06756, P17252</t>
  </si>
  <si>
    <t>O95721, Q9NZN3, Q9H4M9</t>
  </si>
  <si>
    <t>P68402, P43034, Q15102</t>
  </si>
  <si>
    <t>P17858, P08237, Q01813</t>
  </si>
  <si>
    <t>P25705, P00846, P06576</t>
  </si>
  <si>
    <t>P51553, P50213, O43837</t>
  </si>
  <si>
    <t>P05556, Q9Y6C2, P13612</t>
  </si>
  <si>
    <t>Q92621, Q5SRE5, O75694</t>
  </si>
  <si>
    <t>P55265, P38159, Q92900</t>
  </si>
  <si>
    <t>P46109, O00291, Q9Y4F1</t>
  </si>
  <si>
    <t>P35580, P35579, Q7Z406</t>
  </si>
  <si>
    <t>Q9BRG1, Q96H20, Q86VN1</t>
  </si>
  <si>
    <t>Q9UIQ6, P61769, P50479</t>
  </si>
  <si>
    <t>P07942, O15230, P11047</t>
  </si>
  <si>
    <t>Q13492, P20340, P05067</t>
  </si>
  <si>
    <t>P04114, Q96TA1, Q9Y265, Q71UI9, P21926, O00391, Q92973, P28799, P08962, Q9UKU9, Q9UGM3, P49257, Q9Y277, O00154, P52209, O00159, P62244, O00161, P14174, P62241, P49006, P61158, P33908, O15400, P67936, Q9Y281, P10809, P62249, Q9H2G2, Q12841, O95336, P06756, Q9H8S9, P30626, Q9Y287, Q5T0N1, Q12846, Q9NQW7, P17405, P61163, P14384, P61160, P27449, P63104, P27448, P62258, P29401, P31946, P07858, Q9NR99, P55735, P17655, P62263, P31949, P04350, P62269, P08758, Q12860, P08514, O75901, Q9H2M3, P39019, O60888, P21964, O60884, O00592, P39023, P15291, Q9Y230, P61586, P61106, Q9UL26, P07437, Q9H0H5, Q9UL25, Q15907, P61353, P16152, Q92520, P42892, P05023, P07686, P05026, P04179, Q9BPX5, Q06323, Q9NR45, P53985, Q71DI3, P60033, P20618, P40227, Q9Y490, Q9UKS6, Q9UL46, Q13740, Q92747, P53990, P51571, P51570, Q13509, Q8NC51, Q9BWD1, Q8NBS9, Q96KP4, O14773, Q9Y263, Q8N474, P08754, Q9H4M9, P06576, Q92743, Q15019, P56199, P11047, O95154, P13473, P62879, P49419, P62873, P25445, Q07065, P23284, P49411, P06703, Q9BS26, P36578, P62888, Q8IWA5, P60228, Q01518, P02794, Q08380, Q9UN37, Q9UN36, O00560, P12111, P35237, P13693, P35241, Q9Y5X1, Q15286, O14964, Q99988, Q99747, Q9Y696, P11279, P35222, P14543, O75083, P15880, P14550, P35232, P01009, Q58FF8, P06733, P62837, P06737, Q8IYK2, Q9NX63, P61981, O14908, O14907, Q9NUQ9, P31939, Q02818, P62834, P55072, Q92930, P06744, O43242, P01031, Q08357, O00754, Q5VW32, P35052, P60660, Q15075, Q02809, Q9H4G4, O43491, P06753, P01023, P49207, P61513, Q9Y5S2, Q12805, P13489, O00764, Q8NI99, Q15084, Q00610, P61764, P62857, P62851, P61769, P62854, P26572, Q86UX7, Q9UKK3, P35268, Q8WUW1, Q09666, Q16181, Q99536, Q6V0I7, P17858, P04792, P56192, Q9H2A2, P06730, Q14204, Q16629, P37837, P18084, O43795, P18085, P10599, P13861, Q9NZW5, Q9H0U4, O75390, P07195, Q9NTK5, P01876, P83731, P43034, Q99805, P48723, Q13126, Q14699, Q14697, Q6EMK4, P13639, P62805, P48960, P46782, Q9HAV0, P46781, Q86VP6, P11216, O75131, P41091, Q9Y4L1, P68104, P09382, P22102, P46777, P60866, P22105, P46779, Q16881, Q3ZCM7, O75368, P55287, O75369, P18065, O75367, O43776, O94804, P00568, P22314, P55290, P32119, P62826, P43490, Q16658, P62829, P18077, P37802, P13612, O75351, P68371, Q9NZZ3, P43007, P61970, Q6UVK1, P00558, P01889, P68366, Q9HD89, Q9BUL8, P61978, P55060, P62820, P21291, P54136, O75348, Q9C0H2, Q9UNF0, P36543, O75340, P16930, Q93063, Q04837, Q13162, Q15582, P23468, P27824, Q14254, P61916, O43760, Q9BV40, P12109, P16949, O94832, P22392, Q14019, P35443, Q99832, Q9H0X4, P11021, P12110, Q93050, P63096, P00338, P02511, Q04828, P02753, Q15113, P02751, Q15599, O15067, P78371, Q99829, P21266, Q9H9H4, P02787, P02786, Q15366, Q15365, Q8IUX7, P55011, P21281, P11234, O43505, P11233, Q9NY33, Q99816, P00352, P48735, P60842, P54578, O95954, P29373, O15484, O75787, P12931, P04080, P41252, P62195, P04083, P41250, P46940, P07355, P98160, P07358, P31689, O95967, P10768, P19105, P46934, Q9BUF5, Q7Z4W1, Q32P28, P09543, P16070, P30101, Q9Y2A7, Q8TBF2, Q7Z6Z7, P00966, Q9NZQ7, Q9NRA1, P20774, O15031, P07339, O95747, Q07960, P34932, P32754, O43707, P41221, Q04446, P08670, Q9BUD6, Q9NVJ2, P04075, Q92542, P09525, P35858, O00187, O00186, P35613, P63244, Q9Y6C2, P00749, P00505, O00194, O60488, P01834, P63000, Q9UJ68, Q14410, P00740, Q13561, O75976, Q9P265, P14923, Q96F07, P30153, P11413, Q9NP79, P10321, P00738, P08493, P00736, Q9UJ70, O60493, Q13332, P09104, Q9NZL9, P55884, Q9HCU0, P28066, P12955, Q15758, P28065, P28062, P20339, P20337, P63261, Q9UIW2, Q9Y6E0, P61088, P01857, Q9NZM1, Q92598, Q5T9L3, Q92597, Q16851, Q9NZM3, Q16610, P05198, Q13347, O75955, E9PAV3, O15230, Q06830, P10301, P28074, P28072, P28070, P42356, P67870, P07384, Q9UGT4, Q9NZN4, P08473, P20340, Q96RF0, P00750, P08238, P07148, Q9HD42, Q7KZF4, Q9UHN6, O14672, P67809, Q9P2R3, P30520, Q8IXL6, P61020, P60174, O15511, Q9UK41, P61026, P27348, P07996, P27105, P04004, P52565, P08603, Q9NRX4, Q8IZP0, Q12959, Q08431, P50148, P15144, P63218, P49368, P50395, P04216, Q13813, P29992, Q9BR76, Q5TZA2, Q9BZG1, P62136, Q9UJU6, P53675, P05556, P49591, P07738, P54760, P07737, O00299, Q14914, Q7L576, P15121, P62140, Q9H1C7, P49588, P07741, Q92820, P26006, P04279, P49189, P50570, P51665, O00468, P62316, Q92896, P04040, P09972, P61225, P61224, Q969P0, P51674, Q9H1J7, O00232, Q06210, P18206, P54709, Q9UM54, P05387, P53621, P05106, O43175, Q10588, Q13618, Q5VT25, Q7Z406, P62330, P62333, Q9BVC6, P15153, P61006, P06681, P61247, P26038, P08865, Q13620, Q92626, Q9Y376, P52306, P30530, P18433, P53634, Q9NRV9, P18669, P61254, Q99497, P09960, P05362, P05121, P20742, P61019, Q9Y2W1, Q8N357, P22061, Q08043, P04632, P23396, P07900, Q9Y6W3, Q7Z3E5, Q9Y6W5, P15529, P11169, Q01650, P11166, P53801, P38646, Q00796, P15531, P62750, P62993, O14828, P28838, P02689, P61421, Q15382, P25325, Q16473, P01111, Q9UQ80, Q04917, P07910, Q15149, P01591, Q9UHG3, P49773, P04406, Q99880, P12268, P12273, Q93099, P02679, Q96CW1, Q99878, P50552, P26641, Q9Y2Q0, Q9Y2Q3, Q7Z5G4, O60701, P26639, Q93088, P25789, P25788, Q99627, P25786, Q96EY5, P23381, O60716, P12004, P54920, P17931, P07942, P29972, P0DMV9, P07947, P04439, P07948, Q12907, Q16270, P17987, Q15181, P05771, P29966, P07954, P50502, P68032, O95084, P49327, P27797, P50990, Q05193, P50991, P04899, Q8WTV0, Q6IBS0, P12277, O75165, P50995, P15311, P62736, P62979, A5D8V6, P04424, O14818, Q99653, P18827, Q01813, P26447, Q7RTV2, P13747, P30085, P13987, Q04760, P30086, Q9NYU2, P36871, Q8NFJ5, P22694, Q8WUM4, P62913, Q96QK1, P47755, P47756, O43681, P03952, P59998, P08174, P60981, Q14344, O94919, Q16769, Q15435, P62937, Q14108, O43657, P59768, P35754, Q01469, P23526, P25705, P23528, Q16772, P21589, P61604, Q14112, Q4KMQ2, P00441, Q9BXS4, Q16778, Q14118, P31146, P34896, Q9Y3L5, Q9Y617, Q02790, P34897, Q9UBV8, P52907, P62701, P20020, Q16543, O15162, Q96FZ7, P80303, Q6ZMP0, P40926, P40925, P38606, O43633, P35580, P27708, P02649, P48643, Q16555, P27701, P60709, O75695, P13796, P11142, Q16563, P49721, P49720, Q99715, P02671, P00491, P00492, P14618, O43854, P36405, P11586, Q53TN4, Q8NHP1, P50914, P22234, Q9BRK5, Q9BRK3, P60953, P54289, P20073, Q96FW1, P62906, P14625, P14868, P11117, O43865, P14866, Q9H299, Q00325, Q9UBR2, P08195, Q9UBR1, P24666, P02656, Q15257, P21399, P55786, Q8WWI5, P52272, P12814, P28161, Q08722, Q9H444, Q96FN4, P0C0L5, Q9BRA2, Q92692, P09651, Q9BZQ8, P07237, O15118, P60903, Q14974, P09417, Q13404, Q01082, O75891, P78417, P84095, P22626, P67775, P05062, P08575, O15127, P06396, P05067, P60900, Q14980, P10619, O15144, O15145, O15143, P11940, O94760, Q96DG6, P04180, P21980, P11717, Q15843, P53396, Q14517, O75874, O95865, Q96M86, P68402, Q14764, Q16706, P54652, Q14767, P30041, P62280, P11766, P30043, P19256, P30044, P51148, P30046, P51149, Q969X1, P62277, P42025, P62273, P30050, P08123, P09210, P09211, P69905, Q13200, Q13443, P51151, P51153, Q96FQ6, Q07812, P08134, P08133, P09467, P21333, P13929, O14494, Q9H223, P84085, Q9HC38, Q8N0Y7, Q9BVK6, P80723, Q15404, P33527, Q9UBI6, P51178, Q6IAA8, P62070, P84077, P17066, Q5JWF2, P21796</t>
  </si>
  <si>
    <t>Q15654, P18084, O14672, P49023, P62917, P13987, P13861, P21926, O00151, O15511, O14786, P61026, Q8WUM4, P27348, Q14332, Q92974, P48960, P46782, P46781, O75131, Q9Y4L1, O00161, P62241, P61158, P00533, Q14344, P46777, P67936, P62249, Q16527, P50395, P06756, Q15555, P04216, P62937, Q14108, O75369, Q9BR76, Q03405, P61160, P23528, P40429, P27449, P63104, P62258, P55290, P05556, P31946, P08708, P07737, P50281, Q14118, P62829, P13612, Q7L576, P17302, P17655, P17301, P62140, Q6UVK1, P62263, P62701, Q9UKX5, P43121, P61978, P62269, P26006, P08758, P21291, P08514, Q14247, Q8N8S7, P50570, P28482, Q9UNF0, P39019, P23229, P35221, P39023, P04040, P98082, P61587, P61586, Q9HBL0, Q14254, P08648, Q9UL25, P60709, P09619, Q9UGI8, P13796, P18206, Q93052, Q8WUP2, P11021, P11142, P61353, P05387, Q12884, P05106, Q15599, P32969, Q9BPX5, P62330, P48509, Q02878, P15153, Q96N67, P0CW20, P60033, P15151, P61247, P26038, Q15366, O95819, P60953, Q9Y490, Q13740, P62906, P14625, Q02750, P18433, P11233, Q9HBI1, P23458, P05362, P48059, P29317, Q9ULV4, Q08043, P23396, Q14847, P15529, P12814, P56199, O15484, P12931, P18124, P38646, Q96AC1, Q92692, P04083, P28838, P46940, P62879, P01116, Q12792, P98160, P07237, Q15942, Q13643, P23284, Q15149, Q13642, Q13884, P14209, P36578, P84095, P84098, Q8WX93, P62888, P08575, Q8TCZ2, P06396, P16070, O43294, Q01518, P50552, O15144, O15145, O15143, P11940, O00560, Q13418, Q03135, P30101, O95297, Q9Y2A7, Q14192, P35241, Q02952, P21980, P11717, Q14517, Q13308, P35222, Q9NR12, P15880, O43707, P17813, P08670, Q07954, Q92542, P62424, P0DMV9, P07947, P62280, Q9UHB6, P35613, Q9UHB9, P62277, P00749, P61981, Q9UJW0, P62273, P30050, P63000, Q9UBG0, P29966, Q07020, Q13443, P06748, Q16832, P19022, P14923, P68032, P08133, P62841, O43491, P27797, P61513, Q99439, P21333, Q9NVD7, Q02241, P15311, P63261, Q00610, P61769, Q15404, Q14315, O75955, O75954, P35268, P10301, P62070, Q09666, P42356, O14936, P84077, O14817, Q99653, Q9NZN3, P24821, P07384, P08473, P04792</t>
  </si>
  <si>
    <t>Q7KZF4, Q92616, Q9Y265, O14672, O00264, Q9P2R3, O00148, P61020, P13073, O60443, P21926, O14786, P27348, Q00839, P28799, P27105, P30511, P52565, Q9UIQ6, Q92604, Q9UGM3, P49257, Q9Y277, Q9NRX5, Q12959, Q8NE71, Q06136, Q6P2E9, Q08431, O00159, P50148, P16234, P62244, P62241, Q92841, P63218, O15523, P61158, P33908, P67936, P10809, P62249, P50395, P25398, P06756, Q9Y287, Q13813, P30626, Q12846, Q7L1Q6, P61160, O60664, P61165, O15533, P40429, P48147, P27449, P62258, Q9UHQ4, P53675, P05556, P31943, P31946, P08708, P07737, P26373, O00299, Q99460, P17301, P62266, P62263, Q96AY3, Q9UKX5, P49588, O15427, P62269, O75915, P26006, Q9Y3U8, P08758, Q12860, P08514, Q9NZB2, P50570, O00461, Q9H8Y8, P51665, P39019, O60888, P21964, O60884, Q92896, P04040, P15291, P61225, Q9Y230, P61224, Q969P0, P09619, P26196, O00231, P53618, O00232, Q53GA4, P20645, P61353, P05141, Q9UN70, P42892, P07686, P05023, Q9UM54, Q70UQ0, P05387, Q92888, P05026, P53621, P32969, Q10469, Q13618, P17693, Q8WXE9, O60506, O60749, O95373, P53985, Q7Z406, P62330, Q9NS69, P42766, P62333, P15153, Q96N66, P60033, Q9Y371, Q92878, P08865, Q10472, Q10471, P51572, Q9UL46, Q9Y376, Q5TC84, P51570, Q8NC51, P18433, P53634, P18669, P61254, Q9Y262, P05362, P08754, Q9H4M9, P06576, Q8N357, P04632, P23396, P07900, O00429, P56199, P11169, P16615, Q01650, P11166, P53801, Q9Y5U9, O00303, P11047, Q00796, P15531, P13473, Q9NUU7, Q8NBJ5, P13591, P48444, Q15262, P62879, P01116, Q15382, P61421, P00387, P62873, P62753, P01112, P25445, P01111, Q9UQ80, Q9BTU6, P07910, Q15029, P23284, Q07065, Q15149, P49411, O43169, P04406, Q9HDC9, P36578, P12268, Q8NFQ8, P62888, Q8IWA5, P61313, P60228, P27635, P60468, P26641, Q9Y2Q0, Q08380, Q9Y2Q3, O00560, P12236, P33176, Q00535, P35240, Q8NFP9, Q15041, P00167, Q99747, P02462, O14980, Q9Y696, P11279, P51659, P35222, Q9NV96, Q96AQ6, P54920, P17931, P15880, P17812, O60831, P35232, Q01970, Q9UP95, P62424, Q15056, P06733, P07942, P04439, Q12904, O43237, P37235, P39656, Q12907, Q99685, P61981, Q8IZL8, P42704, O14908, Q9NUQ9, Q99442, P31939, Q02818, Q96HE7, P62834, P29966, P26232, P06744, Q07020, O43242, Q07021, P06748, Q96A65, P68032, Q08357, Q5VW32, P13164, P60660, P49327, Q15075, P62841, P27797, Q99439, Q05193, P04899, Q9Y5S2, P30825, Q9Y520, O75165, P50995, P15311, P13010, Q00610, P62979, P61769, Q96HC4, P62854, P26572, Q86UX7, Q5T4S7, P07814, Q9UKK3, Q09666, P17980, O75396, O00410, Q08211, Q6V0I7, P17858, Q01813, P56192, Q14204, Q14203, Q5VYK3, P13747, P18085, P62917, P13987, Q9Y5M8, Q9Y4K0, P13861, Q04637, Q9NZW5, Q9H0U3, Q9UBS4, P07195, P62910, Q9NTK5, P49810, Q99808, P83731, Q99805, P09496, Q8WUM4, P62913, P21246, P47755, P47756, Q14697, P13639, P04921, P62805, P48960, P46782, P46781, Q86VP6, P11216, Q9Y4L1, Q9H3Z4, Q9C0B5, Q6P9B6, P68104, Q13492, P00533, Q14344, Q9BSJ8, P46777, P46776, P60866, O94919, P46779, P46778, P62937, Q14108, P55287, P59768, P35998, Q6DD88, P25705, P23528, P61604, P21589, Q93008, Q16891, Q4KMQ2, P61619, P36957, P62826, P62829, Q14118, P18077, Q9UNM6, P13611, P13612, P31146, Q9Y3L5, P43007, P21359, Q04721, Q02543, P00558, P01889, P62701, P20020, P43243, P09486, P61978, Q13155, P55060, P62942, O15162, Q96FZ7, Q9NSD9, P54136, P40926, P78344, P36542, P38606, O43633, Q9UNF1, Q93063, P35221, P27708, P02649, Q16555, P27824, Q15102, Q14254, O15173, P04843, Q9BV40, P04844, P12109, P60709, P16949, P36776, O43765, P13674, P11021, P11142, Q93050, Q8NFM4, P00338, P49721, Q15233, Q86Y82, P61803, O75326, O43852, Q9Y6M7, P11586, P48509, Q02878, P50914, P24539, Q93045, Q9H6B4, Q5W0Z9, P22234, Q99829, Q14152, Q9BRK5, P02786, Q15366, Q15365, P60953, P20073, P55011, P62906, P14625, P14868, P11117, P14866, O43747, Q8TCT9, Q00325, P08195, P23458, Q14165, P60842, Q8IZ83, P35813, Q13637, Q8WWI5, P52272, O75787, P18124, P63167, Q9Y6G9, P47914, P41252, P62195, Q07866, P09651, P08567, Q9BZQ8, P98160, P07355, P07358, O15118, P31689, O15371, Q14974, Q13884, Q13641, P32418, P10644, P22626, P67775, P84098, P08574, P52292, P09543, P08575, Q32P28, P05067, Q13530, P10619, O15145, Q9H307, P11940, Q13418, Q03135, P55209, Q7Z6Z7, O15498, P09874, P11717, P53396, Q14517, Q9H3P7, Q13308, P34810, O95980, Q9Y3D6, Q96FJ2, Q9BXJ9, Q07954, Q9NVJ2, P04075, Q92542, Q14764, Q16706, P54652, Q14642, Q13557, Q96BJ3, P30041, P62280, P19256, P35613, Q969X1, P62277, P42025, Q96AG4, O60488, P63241, P30050, P63000, Q92499, Q7Z7A1, P69905, Q13200, Q9UBG0, Q969X5, Q9Y6C9, Q13561, Q13445, Q13443, O75976, Q9P265, Q96F07, P30153, P11413, P10321, P22307, P63010, Q07812, P30040, Q6P2Q9, P23634, P08133, Q6ZNJ1, P46977, P09104, P21333, P46976, Q8NHH9, P13929, Q9P2X0, O14494, P12956, P45880, Q15758, P78527, Q9H223, P63261, Q9Y6E0, Q9Y6E2, P00403, P05198, P63027, P33527, O75955, P20591, Q8IWT6, Q9NP97, Q04771, P10301, P62070, P62191, O95782, P42356, Q9HD45, P24821, P07384, Q5JWF2, P20340, Q13596, P08238, P43686, P21796</t>
  </si>
  <si>
    <t>P04114, Q96TA1, Q9Y265, Q9Y266, P49023, P13073, O60443, Q92973, O14786, Q00839, Q92974, P48163, O75935, Q9UIQ6, P49257, O00154, P52209, Q8NE71, O00159, P19623, P62244, P14174, P62241, P61158, P33908, P67936, P10809, P62249, O14558, Q9H2G2, O95336, P06756, Q9H8S9, P30626, Q12846, Q06124, Q9NQW7, P62495, P61163, P61160, O60664, Q99584, P40429, P48147, P63104, P27448, P62258, P29401, P31943, P31946, P08708, P50281, P31948, P26373, P55735, O95340, P17655, P62266, Q8IUC4, P62263, P04350, P62269, P08758, P52630, Q9Y3U8, O75901, Q9NZB2, Q9H2M3, Q9Y223, P29692, Q9NT62, P39019, P21964, O60884, P39023, Q9Y230, P61586, P61106, P07437, Q9H0H5, Q9UL25, P26196, Q15907, Q9UGI8, P61353, P16152, P07203, Q96N76, Q8WXE9, Q06323, Q9NR45, O95373, P20618, P40227, Q9Y490, P51572, P54840, Q9UKS6, Q9UL46, Q92747, P53990, P51570, Q8NC51, Q9NR56, Q9BWD1, Q96KP4, Q96MT8, Q9Y262, Q8N474, Q92743, O95394, O00303, O95154, O95396, P62879, P49419, P62873, P25445, Q9BTU6, Q07065, Q15029, Q9Y678, P06703, P36578, P14324, O60610, Q8WX93, P62888, P49888, P48556, P61313, O43294, P60228, P27635, P02794, P60468, O43252, Q9UN37, Q6YHK3, Q9UN36, O00560, P35237, P13693, P35240, Q9Y5X1, Q15286, Q8NFP9, Q14195, Q15041, O14964, P00167, Q15046, P23246, O14980, Q9Y696, P11279, P35222, Q9NR12, Q53H96, Q9NQP4, O75083, P15880, P14550, P17812, Q01970, Q58FF8, P62424, Q15056, P06733, O00505, P62837, P06737, O43237, P61981, P60891, O14908, O14907, P31939, P62834, P55072, P06744, Q07020, Q07021, O43242, P06748, Q96A65, P35052, Q8IWE2, P60660, Q15075, P62841, O43491, P06753, P49207, P61513, P23297, Q9Y5S2, O75044, P13489, O00764, P13010, Q15084, Q00610, P61764, P62857, P62851, P61769, P62854, Q5T4S7, P07814, Q9UKK3, Q92905, P35268, Q8WUW1, Q09666, Q16181, O14936, P17858, P04792, P56192, Q9H2A2, P06730, Q14204, Q14203, P37837, P18085, P10599, Q6NZI2, P13861, Q04637, Q9H0U4, P07195, Q9NTK5, P83731, P43034, Q9C0C2, Q13126, O43324, P55036, P13639, P46782, Q9HAV0, P46781, Q86VP6, O75131, P58546, P41091, Q00266, P68104, P09382, P22102, P46531, Q16401, Q16643, P46777, P46776, P60866, Q9HAU4, P46779, P46778, Q16881, O75369, Q8WVM8, O43776, O94804, P00568, P22314, Q93008, P32119, P36957, P62826, P43490, Q16658, P62829, Q01581, P18077, Q9UNM6, P37802, O75351, P68371, Q9NZZ3, P61970, P00558, P68366, Q14240, Q9BUL8, P43487, Q13155, P55060, P62820, Q14247, P54136, Q8N8S7, O75348, P78344, Q9UNF0, P36543, O75340, P16930, P10155, Q9UNF1, P35221, Q13162, Q15102, O15294, Q9BV40, P16949, O94832, P22392, Q14019, P36776, O43765, Q9ULC3, Q99832, Q93052, P11021, Q9ULC4, Q93050, P00338, Q7L2H7, Q13177, P02511, Q04828, O15067, P48509, Q02878, Q93045, P78371, Q15121, Q99829, P21266, P24534, P47897, P02545, Q15366, Q15365, Q9BV20, Q15369, O94855, P48740, P78356, P55011, P21281, O43504, Q09028, O43747, Q9NY33, Q15370, P55263, Q99816, P23458, P00352, P48735, P60842, P54578, P54577, P35813, O95954, P29373, P12931, Q9Y6G9, Q96AC1, P04080, P41252, P62195, Q86VI3, P04083, P41250, Q96EK6, Q9UH65, P46940, P07355, P31689, Q15942, P29144, Q13526, P10768, O75531, P19105, P46934, P16070, P42574, O15260, Q9Y6I3, Q5XPI4, Q9Y2A7, Q8TBF2, Q7Z6Z7, P00966, O15498, Q9NRA1, O95747, Q9Y4F1, Q07960, P34932, P32754, Q9UNE7, O43707, Q04446, P08670, P05161, Q9NVJ2, P53041, P04075, Q13310, Q14644, Q5GLZ8, P53680, Q13557, O00186, P63244, P63241, P63000, Q7Z7A1, P08243, Q9UJ68, Q13561, P35606, Q9NP72, Q15746, P14923, Q96F07, P30153, P11413, Q9NP79, P22307, Q7Z2W4, Q9UJ70, P63010, Q9HD67, O60493, Q6ZNJ1, Q13332, Q6SZW1, P09104, Q6PUV4, P46976, O15460, Q9NZL9, Q9NVD7, P55884, P12956, P28066, P28065, Q02241, P28062, P78527, P20339, P20336, P20337, P63261, Q9UIW2, Q9Y6E0, P61088, Q92598, Q5T9L3, Q92597, Q16851, Q9NZM3, P05198, P63027, Q13347, P20591, Q06830, P28074, P62191, P28072, P19367, O95782, P28070, P42357, P42356, P67870, P21673, Q9NZN3, P07384, Q9NZN4, P20340, Q13596, P08238, P43686, P07148, Q9HD42, Q7KZF4, Q6IMN6, Q92616, O75822, P67809, Q9P2R3, P30520, P15374, P60174, O15511, Q9UK41, P63208, P61026, P27348, O75828, P52565, P09936, Q9NRX4, Q8IZP0, Q12959, Q6P2E9, Q92841, O15523, P49368, P50395, P25398, P04216, Q13813, Q9NRY6, Q99471, Q9BR76, P18621, Q8IVF2, Q96Q89, Q5TZA2, Q9Y2Z0, Q8IVF7, P12081, P62136, Q9UJU6, P53675, P09914, P49593, P49591, P07738, P54760, P07737, Q12974, Q99460, Q7L576, P17302, P15121, P62140, P49589, P49588, P07741, Q92820, P30566, P49189, P28482, P50570, Q10567, Q8IVM0, P51665, Q9P0J7, O00471, P62316, P04040, P09972, P61225, P61224, Q9UM47, O00231, P53618, O00233, P19784, O00232, Q06210, P18206, O14879, Q9P0K7, P62328, Q9UM54, P05387, Q92888, P53621, O43175, P32969, Q13618, O00244, Q9NYB9, Q13616, O60506, Q9P0L0, O60749, Q5VT25, Q7Z406, P62330, P42766, P62333, P15153, P61006, Q9Y2V2, P61247, Q9Y371, P26038, P08865, Q13620, Q9Y376, P51692, P54727, P52306, P18669, P61254, Q99497, Q9HBI1, P09960, P48059, P06454, P61019, Q8N357, P22061, Q08043, P04632, O43396, P23396, P07900, Q9Y6W3, O00429, Q9Y6W5, Q01650, P11166, Q00796, P15531, P11172, P62750, Q7L523, P62993, Q9P2J5, P13591, P11171, P28838, P48444, P02689, P01116, Q15382, P62753, P25325, P01112, P01111, Q04917, P07910, P05976, Q15149, Q9Y316, Q9Y315, P49773, P04406, Q99880, P12268, O76074, Q99873, Q93099, Q96CW1, P50552, P26641, P26640, Q9Y2Q3, P33176, O60701, P26639, Q00535, Q93088, Q02952, P25789, P25788, P61201, Q99627, P48426, P25786, Q96EY5, P23381, P51659, O60716, Q96AQ6, P54920, Q99613, P62306, Q99614, Q502W6, P0DMV9, P07947, O00629, P07948, Q12904, Q9UHB6, Q07157, Q9UHB9, P17987, O75191, Q99685, Q15181, Q15185, P05771, P40763, P07954, P26232, P46060, P50502, P68032, Q969G5, Q99436, P49327, P27797, P50990, Q9BT78, P50991, P04899, Q9Y520, Q9UNP9, P12277, O75165, P50995, P15311, Q99426, P68036, P62736, P62979, Q96HC4, P04424, P15559, P17980, Q08211, O14818, Q99653, Q01813, Q7RTV2, Q15654, P55145, P62917, P30085, Q04760, P30086, Q9Y3I0, P36871, P09493, P62910, P09496, P22694, Q8WUM4, P62913, Q96QK1, P47755, O94905, P47756, Q13489, P20290, Q6DKJ4, P35520, P59998, Q9H3Z4, Q6P9B6, Q13492, P20042, Q14344, O94919, Q15436, Q14103, P62937, P31153, P35998, P35754, Q01469, Q9UDY4, P23526, P23528, Q16772, P21589, Q4KMQ2, P00441, Q16778, Q14118, P31146, P34896, Q9Y3L5, Q9Y617, Q02790, P34897, Q9BRF8, P21359, Q4KMP7, P52907, Q02543, P31150, P62701, Q16543, P62942, O15162, Q96FZ7, P80303, Q9NSD9, P40925, P38606, O43633, P35580, P27708, Q99961, P23588, P98082, P48643, Q16555, Q8WV24, P04843, P60709, P13796, P13797, Q7L5N1, Q8WUP2, P11142, Q9Y3F4, P49721, P49720, P46459, P00491, P00492, P14618, Q00341, P11586, Q8NHP1, P50914, Q9UBQ0, P22234, Q14152, O95816, Q16576, Q14156, P60953, Q15008, O94973, Q96FW1, P62906, P14625, P14868, O43865, Q02750, Q8N3E9, Q9UBR1, P24666, Q15493, O94979, P21399, P53367, P55786, Q13637, Q8WWI5, P12814, P28161, Q9H444, P18124, P63167, P42224, Q9BRA2, P47914, Q07866, P46821, P08567, Q12792, Q9BZQ8, P45974, P07237, O15371, Q14974, Q13642, P09417, Q13404, Q13409, Q01082, P10644, O75891, P78417, Q05682, P84095, P67775, P84098, P05062, P52292, P06396, P05067, P60900, Q14980, O15144, Q15836, O15145, O75886, O15143, P11940, Q03013, Q13418, O94760, Q96DG6, P40261, Q86WI1, P21980, P23921, Q15843, P53396, O75874, Q14999, O95865, P42677, Q9Y3D6, P68402, P68400, Q96FJ2, Q9BXJ9, P06132, Q969Q0, Q14764, P54652, P30041, P62280, P11766, P30043, P30044, P30048, P51149, P62277, P42025, Q9UJW0, P62273, P30050, Q92499, P09455, P09210, P09211, P69905, Q13200, P51151, P51153, Q96FQ6, P11532, P32455, Q8TER5, Q07812, P08134, P24844, Q15631, P09467, P21333, P13929, P29279, Q9BVK6, Q15404, Q14315, P63151, P84077, P17066, Q9NYL2, Q5JWF2, Q9UHV9</t>
  </si>
  <si>
    <t>Q7KZF4, P07900, Q13637, P13667, P11166, P51148, P35613, P61020, O00194, P63000, Q8WUM4, P27824, P07355, P07237, P08962, P27105, P23284, Q14697, P04843, P51151, Q9H3Z4, P11021, P11142, Q93050, P54709, P30040, P49327, Q16563, P09543, P08133, P06396, Q14344, P05023, P05106, P50991, O43852, Q15758, O00560, P55209, P30101, P50995, P20339, Q15084, P23526, Q00610, Q15286, P49755, P63104, P02786, P62258, P05556, O75955, P07339, P62826, P31946, P50281, P07858, P21281, P14625, Q06830, P11279, O75396, P43007, P57088, P08195, O14773, Q92542, P08238, P62820, P61019, Q92820</t>
  </si>
  <si>
    <t>Q9Y3U8, P23396, P62917, P62280, P18124, P39019, P62750, P62277, P47914, P39023, P30050, P62910, P83731, P62913, P62753, Q07020, P46782, P46781, P36578, P62244, P84098, P61353, P62241, P62888, P61313, P46777, P46776, P62841, P60866, P27635, P46779, P46778, P49207, P61513, P62249, P25398, P32969, P18621, P42766, Q02878, P50914, P40429, P61247, P62979, P62851, P08865, P08708, P26373, P62906, P62829, P35268, P18077, P42677, P62266, P15880, P61254, Q02543, P62263, P62701, P62269, P62424</t>
  </si>
  <si>
    <t>P04114, Q7KZF4, Q6IMN6, Q92616, Q96TA1, Q9Y266, O14672, P67809, P49023, P30520, O00148, P15374, O60443, Q9BVA1, O00151, Q92973, O15511, Q9UK41, P63208, P27348, Q92974, P09936, P52565, Q9UIQ6, Q92604, Q9UGM3, P49257, Q12959, Q8NE71, Q6P2E9, O00159, P50148, P16234, P62244, P15144, O00161, P14174, Q92841, P49006, P61158, P49368, Q9Y281, P10809, O14558, Q9H2G2, O95336, P50395, Q9H8S9, P30626, P29992, Q06124, Q99471, Q9NQW7, Q9BR76, P62495, Q8IVF2, P61163, Q96Q89, Q7L1Q6, P61160, Q8IVF7, P12081, O60664, Q99584, P61165, P40429, P48147, P63104, P62136, P27448, Q9UJU6, P62258, P09914, P05556, P49591, P31946, P07737, P50281, Q12974, O00299, Q14914, P17302, P17655, P62140, P31949, P04350, P49589, P49588, P07741, Q9Y3U8, P08758, P52630, P49189, P28482, P50570, Q9Y223, Q8IVM0, P29692, P39019, O60884, O00592, O00471, P39023, P04040, P84103, Q9Y230, Q9HBL0, P07437, P09619, P26196, Q9UGI8, O00233, O00232, Q53GA4, P18206, O14879, Q9Y240, P62328, Q9UM54, Q92888, P41567, P07203, Q12884, P53621, Q9H2K8, O95136, Q12765, Q13618, Q9BPX5, Q8WXE9, Q9NYB9, Q06323, O60749, Q9NR45, Q5VT25, O95373, P62330, P62333, P15153, P20618, P15151, Q9Y2V2, P61247, Q9Y371, P26038, P40227, P08865, Q9Y490, Q9UKS6, Q9UL46, P54840, Q92747, Q9Y376, P51692, P51570, Q13509, Q9NYC9, Q8NC51, Q9NR56, Q9NRV9, Q9BWD1, P18669, P61254, Q96MT8, Q99497, Q9HBI1, Q96MT7, Q9Y263, P48059, P05120, P08754, P63313, Q9H4M9, Q15019, P22061, O43396, P04632, P23396, P07900, O00429, Q7Z3E5, O43399, P53801, P38646, O95154, O95396, P15531, P11172, P62750, Q7L523, P62993, Q9P2J5, P28838, P02689, P62879, P01116, P00387, P62873, P01112, Q04917, Q9UQ80, P51991, P23284, P48681, Q15149, Q9Y315, P49773, P06703, P14209, P04406, P36578, P53814, P14324, P12268, O60610, Q96RT1, Q99873, Q93099, Q01995, P49888, P60228, Q01518, P02794, P50552, P26641, Q9UN37, Q9UN36, O00560, P33176, P35237, P13693, Q99623, Q99500, O60941, P26639, Q00535, P35241, Q02952, P35240, Q9Y5X1, P25789, P25788, Q14195, P61201, P01137, Q99627, O14964, Q99988, Q8N960, P25786, O14980, Q9BSQ5, P23381, Q9Y696, Q9Y6Z7, P11279, P35222, O60716, Q9NQP4, Q99733, P17931, P17812, P35232, Q8NG08, Q96JB1, P62424, P06733, P29972, O00505, P0DMV9, P06737, O00629, P07948, O43237, O60925, Q07157, P61981, Q8IZL8, P60891, Q15181, O14908, O14907, Q02818, P62834, Q15063, P55072, P05771, P29966, P40763, P07954, P26232, Q07021, P46060, P06748, Q96A65, P50502, P68032, Q969G5, Q99436, Q8IWE4, Q8ND07, P49327, Q15075, P27797, P50990, Q05193, Q9BT78, P23297, P04899, Q9Y5S2, Q6IBS0, Q8WTV0, Q9UNP9, Q9UHD8, O75044, P13489, P50995, P15311, Q99426, Q8IVB5, P68036, P61764, P62736, P62979, Q96HC4, P04424, P07814, Q9UKK3, Q92905, P35268, P15559, Q09666, P17980, O75396, O00410, Q08211, O14936, O14818, P17858, Q99653, Q01813, P04792, P56192, P06730, Q14204, Q96NE9, Q14203, Q15654, Q16629, P37837, Q5VYK3, O43795, P18085, P62917, P30085, Q04760, Q9Y5M8, P10599, Q9Y3I0, Q6NZI2, P13861, Q04637, P36871, P07195, Q9NTK5, P83731, P0DJD0, P43034, P62913, Q14332, Q9C0C2, P48723, Q13126, Q13489, Q14699, P20290, O43681, O43324, P13639, Q9HAV0, P46781, P35520, Q86VP6, P11216, P58546, O75131, P13631, P41091, P59998, Q6P9B6, P68104, P09382, Q9UIA9, P20042, Q16643, P60981, P00533, Q14344, P46777, Q9HAU4, Q16881, Q16527, Q15435, Q14103, P35637, Q15555, Q3ZCM7, P62937, O75368, Q14108, P55287, O75369, P68363, O43776, P35998, P35754, Q01469, P51808, P23528, P00568, P61960, P22314, Q93008, P55290, P00441, Q9BQE3, Q13148, P32119, P62826, P43490, P62829, Q16658, Q14118, Q01581, O75351, P31146, P68371, Q9Y617, P34896, Q9Y3L5, Q9Y5P6, Q02790, P34897, P21359, Q9UBV8, P68366, P31150, Q9NUP9, Q8WUJ3, Q16543, P09486, P61978, P43487, Q13155, Q9BUL8, P55060, P62942, O15162, P21291, Q9NSD9, Q14247, P54136, Q8N8S7, P40926, P78344, Q9UNF0, O75340, P10155, P35580, P35221, P27708, Q99961, P02649, Q13162, P98082, P48643, Q16555, Q15102, Q8WV24, Q9BV40, P60709, P16949, O94832, P22392, O43765, O75695, Q9ULC3, P13796, P13797, Q99832, Q7L5N1, Q8WUP2, P11021, P11142, Q8NFM4, P63096, Q9Y3F4, P00338, Q8IUZ0, Q99959, P49721, P49720, P02511, Q13177, Q9UBP9, P46459, Q99714, P00491, P00492, P14618, P36406, Q00341, P36405, Q8NHP1, Q93045, P22234, Q15121, Q99829, Q9H9H4, P21266, P24534, Q14152, P47897, Q9BRK5, P00367, Q15366, O95819, Q15365, P60953, Q8IUX7, P20073, P0DP25, P14868, O43865, P14866, P39900, O43747, Q9H299, Q9NY33, Q8WUN7, P24666, Q99816, P23458, Q15493, O94979, Q15257, P00352, P21399, P60842, P54577, P55786, Q14847, O95834, P29373, P52272, O95954, Q14966, P12814, O15484, P28161, Q9H444, Q96FN4, P12931, P18124, P63167, P42224, Q9Y6G9, P04080, Q96EK5, Q96AC1, P41252, P62195, Q86VI3, Q07866, P04083, P41250, Q9UH65, P46940, P09651, P08567, Q12792, Q9BZQ8, P07355, P31689, P60903, Q15942, Q14974, Q13642, Q13884, P09417, P29144, Q13526, P10768, Q13404, O75531, Q13409, P10644, Q01082, P78417, O75891, P19105, P22626, P46934, Q9BUF5, P52292, P09543, Q32P28, P06396, P05067, P60900, P42574, O15144, O15145, O75886, O15143, P11940, Q9Y6I3, Q03013, Q5XPI4, P55209, O43813, P55327, P41594, Q8TBF2, P04181, Q7Z6Z7, P00966, O15498, P21741, P09874, Q15843, P53396, O75874, Q14999, Q8IYT4, P34932, Q07960, Q9UNE7, P68402, O43707, Q04446, P08670, Q9BXJ9, Q07955, P05161, Q9NVJ2, P53041, P09525, Q13310, Q14764, P54652, Q5GLZ8, Q13557, Q96BJ3, P30041, P78509, P62280, P30044, Q8TD08, P30046, P30048, P63244, P42025, O60488, Q9UJW0, P63241, P63000, Q92499, P09211, Q9UJ68, Q13561, Q15746, Q96FQ6, P19022, Q9P265, P14923, P11532, Q96F07, P30153, P11413, P32455, P22307, P62166, Q7Z2W4, Q8N0Z3, Q6NYC8, Q07812, P24844, P08133, O60493, Q15631, P09467, Q6SZW1, P21333, Q9NVD7, Q9HCU0, P12956, P28066, P28065, Q02241, P28062, Q9H223, P84085, P20339, P20337, Q9Y6E0, P61088, Q9Y6E2, Q92598, Q92597, Q16851, O15212, Q9NZM3, P05198, P80723, Q14315, Q96QD8, P51178, E9PAV3, P20591, Q7Z478, Q9NP97, Q06830, P28074, P62191, P28072, P28070, P42356, P17066, P84077, P67870, Q9NZN3, Q9NYL2, P07384, Q9NZN4, P08473, Q5JWF2, P00750, Q13596, Q9UHV9, P08238</t>
  </si>
  <si>
    <t>Q14764, P07900, P06737, P0DMV9, P28482, P51665, P42025, P04080, P36871, Q9P0J7, Q13162, P04040, O15511, P09972, P09211, P55072, Q13200, P06744, O43242, Q14974, Q9Y315, P13639, P22392, Q14019, O00231, P14923, Q86VP6, O00232, P12268, Q99436, P18206, P16035, P11142, P14174, P68104, Q92882, P06396, P46976, P02794, Q16769, P50990, P09429, P00491, P28066, P14618, P12956, P62937, Q9UNP9, P35998, P61160, P20618, Q7Z6Z7, Q9UJU6, Q9UBI1, Q15008, Q8TD55, P07339, Q9Y376, P53396, P07858, O75874, Q9UNM6, P17980, P68402, P18669, P17858, P17066, P67870, Q9UBR2, P01009, P09960, P07384, P04075, P08238</t>
  </si>
  <si>
    <t>Q14764, P07900, P06737, P51665, P42025, P04080, Q13162, P04040, O15511, P09972, P09211, P55072, Q13200, P06744, O43242, Q9Y315, P13639, P22392, Q14019, O00231, Q86VP6, O00232, P12268, Q99436, P18206, P11142, P14174, P68104, Q92882, P06396, P46976, P50990, P09429, P50395, P00491, P28066, P14618, P12956, P62937, Q9UNP9, P35998, O00764, P13010, P20618, Q7Z6Z7, P02787, Q9UJU6, Q15008, Q9Y376, O75874, Q9UNM6, P17980, Q7L576, P68402, P18669, P17858, P17066, P67870, P31949, P04075, P07741, P08238</t>
  </si>
  <si>
    <t>P54578, Q92859, P18084, P13747, O14672, P15529, P56199, O15484, P13987, Q08722, Q96AC1, P13591, O60565, Q92692, P04083, P49810, Q9P2B2, O14786, Q15262, P07355, Q00839, P21246, P07996, P25445, P08962, P30511, Q8IX30, Q13641, Q6EMK4, Q9BS26, Q9HDC9, Q9H6X2, P08174, P14174, P09382, P46531, Q13492, P08575, P02679, Q8TCZ2, P00533, P16070, P05067, P10809, P06756, P04216, Q15836, Q6YHK3, P13726, Q12846, P30101, O95297, Q99623, Q03405, P14384, Q8NG11, P25705, P18859, O15258, P01137, P21589, Q9NRA1, P01893, Q4KMQ2, P11717, O15031, P05556, Q76LX8, Q9Y696, P13612, P43007, P17301, P17931, P41221, P35232, P17813, Q04721, Q6UVK1, P01889, P09486, Q96JJ7, P09525, Q9UBN6, P26006, P06733, P08514, P54652, P04439, Q12904, P58335, P13667, P19256, Q12907, Q9Y625, P00749, P23229, P00505, Q6ZWK6, Q9HBL0, P08648, Q9UM47, Q07021, Q13443, P09619, P19022, P11532, O75298, Q9Y639, P10321, P35052, Q9H0X4, P16035, P11021, P30040, P02511, P27797, P09104, P23510, P09429, Q12884, P02671, A6NGW2, P05106, Q8IWU6, Q8WTV0, P34741, P48509, Q9H6B4, P15151, Q9Y5C1, Q9BRK3, O14763, P02787, P02786, P26038, Q9Y490, P30533, Q8IWT6, P30530, P11233, Q8TCT9, Q8WWZ8, Q9NY35, P18827, Q9UBR2, P08195, P05362, P08473, Q8N474, P29317, P00750, P08238, P25116, P06576</t>
  </si>
  <si>
    <t>P04114, Q14204, P55145, P67809, P10599, P36871, O00391, P21926, O60565, Q9NTK5, O15511, Q13361, P01876, O75829, P21246, P47755, P07996, P28799, P08962, P04004, Q9UIQ6, P08603, Q9UGM3, P03952, P13639, P62805, Q9UNK4, Q86VP6, P11216, A0A0C4DH73, Q9Y4L1, Q08431, P08174, P14174, P68104, P09382, P46531, O94919, P22105, O14558, Q16769, P50395, Q12841, Q9HB63, P04216, P28300, Q13813, Q9Y287, P62937, P18065, Q9BQ51, P17405, P35998, Q01469, Q03405, P14384, P61160, Q99584, Q14112, Q9UJU6, Q92954, P55290, P00441, Q76M96, P54760, P07858, Q14118, Q9UNM6, Q9NQ76, Q9ULI3, P37802, P13611, Q99460, Q7L576, Q9NR99, P35625, P68371, Q9BRF8, Q04721, P52907, Q6UVK1, P68366, Q8WUJ3, Q9HD89, P43121, P31949, P09486, P07741, Q92820, P04279, P08758, P28482, P51665, O00468, Q9UNF1, Q9P0J7, P02649, Q13162, P04040, P09972, Q15582, Q9UM47, P07437, P61916, Q9H1J7, P12109, P22392, Q14019, O00231, P35443, O00232, P18206, P11142, P12110, P16035, Q9Y240, P62328, Q92520, Q92882, P07686, Q99715, P02753, Q15113, P02751, P02671, P00491, Q10588, P14618, O43852, P55001, P20618, Q71DI3, P06681, P78371, P00488, P02787, P02786, Q10472, Q10471, Q9Y490, Q15008, P30533, Q8IUX7, Q92626, Q8TD55, Q9Y376, P53990, P48740, P14625, Q9NYC9, P39900, Q9NZV1, P53634, Q9NRV9, P18669, Q8NBS9, Q9UBR2, P09960, Q92982, P02656, P05120, Q8N474, P05121, P20742, Q92743, O95399, P07900, P12814, P11047, P0C0L5, P04080, P13591, P04083, P00387, P08567, P98160, P07355, P07358, P07237, O15118, Q9UQ80, P07910, P60903, Q14974, Q9Y315, P01591, O95967, P06703, Q9BS26, P12268, P12273, P22626, P02679, P06396, P05067, P01344, Q01518, P02794, P10619, Q08380, Q6YHK3, Q7Z5G4, O00560, P12111, P35237, Q99500, O76061, P04180, Q7Z6Z7, P01137, Q9NRA1, P48307, P20774, P21741, Q99988, P02462, P24593, P07339, P53396, O75874, Q9GZP0, Q7Z3B1, Q9Y6Z7, Q9UHI8, O95980, P14543, O75083, P17931, P68402, O43707, P41221, P01009, P05161, P04075, Q14520, P49746, Q14766, P07942, Q14764, P35858, P06737, P0DMV9, Q14767, P78509, P30041, O00187, P58335, Q8TD08, O00622, Q9Y6C2, Q16270, P00749, P42025, Q6ZWK6, Q9NUQ9, P01834, P08123, Q02818, P00742, P09211, P55072, P69905, Q13200, P00740, P06744, O43242, P01031, P14923, P32455, O00754, O75173, Q99436, P35052, P00738, P08493, P00736, P08253, P08254, Q9H4G4, P27797, P01266, P01023, Q99439, P21333, P46976, P09429, P50990, A6NGW2, P23297, P29279, P28066, P12956, Q13219, Q12805, Q9UNP9, O00764, P13010, P01857, Q9Y5C1, Q92598, Q16610, P61769, Q9UBI1, Q86UX7, Q13103, P05997, O15230, P20908, P17980, P13497, O60911, Q99536, Q06828, Q9NRN5, P17858, P17066, P67870, P24821, P07384, Q5JWF2, P00750, P08238, P25116, P26447</t>
  </si>
  <si>
    <t>Q9UHN6, P04114, Q92859, Q6IMN6, Q96TA1, O14672, P49023, O00264, P61020, O60443, P21926, Q9UK41, O14786, P61026, P28799, P08962, P27105, P30511, P48163, P09936, Q9UIQ6, P48047, Q9NRX4, Q9NRX5, Q12959, A0A0C4DH73, O00159, P50148, P16234, P15144, O00161, P14174, P63218, P49006, O15400, P10809, P06756, P04216, Q9Y287, Q13813, P29992, P50151, Q9BQ51, Q9NRY6, Q12846, P17405, Q9BR76, Q8IVF2, Q5TZA2, P14384, Q8IVF7, Q99584, P27449, P62136, P27448, Q9UJU6, P62258, P05556, P53794, P54760, P50281, O15431, Q12974, O00299, Q9P126, P17302, P17655, P17301, Q8IUC4, P62140, Q9UKX5, Q9H1C7, Q96JJ7, O15427, O75915, P26006, P52630, Q12860, P08514, Q9NZB2, P28482, P50570, O00468, P21964, Q9P0J7, O00592, Q92896, P04040, P15291, P61225, P61587, P61224, P61586, Q92536, Q969P0, P61106, Q9UL26, P08648, Q9UM47, P51674, P32856, Q9H1J7, P30559, P09619, P53618, Q9UGI8, P19784, P31641, P18206, P20645, P54709, Q9UN70, P42892, P05023, Q9UM54, Q92888, P05026, Q12884, Q9H2K8, P05106, O95136, Q10588, Q13618, P17693, Q13616, Q9NQS3, Q9P0L0, P53985, P62330, P15153, P0CW20, P60033, P15151, P61006, Q9HCL0, O14763, P26038, P08865, Q9Y490, P30533, Q9UKS6, Q13740, Q8NC51, P30530, P18433, P30411, Q99497, Q9HBI1, P05362, P48059, P05120, Q8N474, P05121, P08754, P29317, Q9H4M9, P06576, Q92743, Q15019, Q08043, P04632, P23396, P07900, P15529, P56199, P11169, Q01650, P11166, P13224, P13473, P62993, P13591, P11171, Q15262, P01116, Q15382, P62873, P01112, P25445, Q04917, P01111, Q9BTU6, Q07065, Q15149, Q9UHG3, P49773, P06703, P14209, P04406, O60610, Q8WX93, Q96RT1, P02679, Q8IWA5, Q96CW1, Q8TCZ2, O43294, Q01518, P50552, O43493, Q9Y2Q0, Q9UN37, Q6YHK3, O00560, P35237, O95297, Q99623, Q8NG11, Q99500, O60941, Q00535, P35241, Q02952, P35240, Q9Y5X1, Q15286, P49755, Q15043, Q8NFP9, P01137, Q01628, P48426, Q15046, Q7Z3B1, Q9Y696, Q52LD8, P11279, P35222, Q9NV96, O60716, P54920, P14543, O75083, P17931, P35232, P17813, Q58FF8, Q9UP95, P06733, P29972, P0DMV9, P07947, P04439, P07948, P58335, Q9UHB6, P39656, Q9Y625, Q07157, O95197, Q99685, O14907, P31939, P62834, P05771, P29966, Q92930, P40763, P06744, Q07021, Q96A65, Q08357, Q9Y639, P35052, P36383, P13164, Q8IWE4, Q96S97, P36021, P49327, O43491, Q05193, P04899, Q9Y5S2, P30825, Q8WTV0, O75165, O75044, P15311, P13010, Q15084, Q00610, P61764, P62979, P61769, Q5T4S7, P07814, Q09666, Q9UIG8, O14936, Q6V0I7, O14817, Q99653, P18827, P04792, P25116, Q8IUW5, Q96NE9, Q15654, P18084, P13747, O43795, P18085, P13987, Q04760, Q6NZI2, Q9ULF5, P13861, Q9NZW5, Q9H0U3, Q8NFJ5, P49810, Q99808, P09496, P22694, Q14696, Q14332, Q9C0C2, P21246, O94905, Q14699, Q13488, P03952, Q6EMK4, P13639, P04921, P48960, O75131, Q9H3Z4, Q9C0B5, P08174, P68104, P08172, P61952, P46531, Q13492, Q16643, P00533, Q14344, Q9BSJ8, Q9HAU4, Q9HB63, Q14108, P55287, P13726, O75369, Q8WVM8, P59768, Q01469, Q03405, Q9UDY4, P25705, O94804, P21589, Q14112, P01893, Q4KMQ2, P55290, P00441, Q9BXS4, P43490, Q14118, P13612, P31146, Q9NZZ3, Q9Y3L5, P43007, Q9BRF8, Q4KMP7, Q04721, Q6UVK1, P01889, Q9NUP9, Q8WUJ3, P43121, P20020, Q7KYR7, P09486, Q9BUL8, O15162, Q96FZ7, P98198, P80303, Q14247, O75348, Q8N8S7, Q9C0H2, Q9UNF0, P38606, O43633, P35221, P23229, P02649, P23468, Q15582, P98082, Q16555, P27701, Q14254, O15294, Q9BV40, P60709, O94832, Q14019, O75695, Q9ULC3, P13796, P13797, Q93052, P11021, P11142, Q9ULC4, Q93050, Q8NFM4, P63096, Q99959, Q7L5N7, Q9BX79, Q13177, P02751, P46459, Q99714, P02671, Q15599, O75326, Q9Y6M7, P36406, Q00341, Q53TN4, P48509, Q9H6B4, Q5W0Z9, Q99829, Q9H9H4, Q9BRK5, Q9BRK3, Q9NQC3, P02787, P02786, Q14156, P60953, O94973, Q96AM1, Q9BX67, P78356, P55011, P21281, P0DP25, P14625, Q02750, Q4V9L6, P11234, Q9NZV1, Q8TCT9, P11233, Q8N3E9, Q9UBR2, P08195, P55263, Q99816, Q14165, P54578, P35813, Q8WWI5, O95954, P12814, O75787, Q9H444, Q08722, Q96FN4, P12931, P63167, P0C0L5, P62079, Q9Y6G9, Q96AC1, Q92692, P04083, Q9UH65, P46940, P46821, P08567, Q9BZQ8, P98160, P07355, P60903, Q12797, Q15942, Q13642, Q8IX30, Q13641, P32418, P10644, Q01082, Q9H6X2, Q05682, P84095, P46934, P67775, Q7Z4W1, O15126, P09543, P08575, P06396, P16070, P05067, Q13530, O15260, Q15836, Q9H307, Q9Y6I3, Q13418, Q03135, O43813, P41594, O15258, P21980, Q9NZQ7, Q9NRA1, P11717, P53396, Q14517, P10620, Q13308, P34810, O95980, P68402, O43707, P41221, P68400, P08670, Q96FJ2, Q07954, P53041, Q92542, P09525, Q9UBN6, Q969Q0, P54652, Q14642, P53680, P78509, O00186, P30043, P19256, P51148, P35613, P51149, Q969X1, P00749, Q9Y6C5, O00194, P00505, O60245, O60488, P01834, P63000, P00742, P09211, Q9UJ68, P00740, O75508, Q13445, P51151, O75976, Q9NP72, Q16832, P51153, Q15746, Q96FQ6, P19022, P14923, P11532, P32455, Q96J84, P10321, Q8TER5, P62166, P63010, P08134, Q9HD67, P08253, P23634, Q6ZNJ1, Q13332, P09104, P23510, P21333, P09429, P13929, Q9NVD7, P29279, O14494, Q15758, Q8IWU6, P34741, Q9H223, P84085, P20339, P20336, P20337, P63261, Q9UIW2, Q9NZM1, Q5T9L3, Q92597, Q9NZM3, P63027, P80723, P33527, Q14315, Q9UBI6, Q96QD8, O75955, P51178, P20591, O75954, Q14439, Q6IAA8, Q8IWT6, Q04771, P10301, P62070, O95782, P42356, P17066, P84077, P67870, Q9UJZ1, Q9NZN3, P07384, Q9UGT4, Q9NZN4, P08473, Q5JWF2, P20340, Q96RF0, P08238, P21796, Q9HD42</t>
  </si>
  <si>
    <t>Q15019, P07900, O00429, P55145, O43795, O43399, P16615, P12931, P13473, P15531, P42224, Q9H0U4, P49810, P61026, P43034, P22694, P62879, P46821, Q12792, Q96QK1, P62995, P07355, P62753, P21246, P01112, O15118, P27105, P31689, O75935, P23284, Q07065, Q9UIQ6, Q15149, P06703, P04406, Q12959, P58546, P46934, Q13492, P09543, P06396, P00533, O15400, P05067, Q13530, Q9H2G2, Q15436, P35637, Q15836, Q9UN37, Q9UN36, Q12846, P33176, Q03135, Q9BR76, P55327, Q96Q89, Q9BZG1, O76061, Q99584, P35240, P21980, Q99627, Q01628, P55290, P11717, P05556, P49593, P53794, P31946, Q14517, P07858, Q14999, Q9Y696, P11279, O00299, P35222, Q7L576, Q07960, Q02790, P17301, O43707, P15121, Q8IUC4, Q14240, Q58FF8, P09525, Q15056, P26006, P49746, O15162, P07942, Q14764, P0DMV9, P50570, P07948, P30041, P30044, P63244, P42704, P62834, Q7Z7A1, P98082, P55072, Q14254, Q92930, P61106, P46060, Q9BV40, P26196, P22392, P11532, Q96F07, P13796, Q96J84, Q7L5N1, P62166, P11142, Q93050, P20645, Q8IWE4, P08133, P42892, Q9UM54, Q13177, P27797, Q27J81, P21333, P29279, Q6IBS0, Q9P0L0, Q9UHD8, Q9H223, P15311, P84085, P20336, P20337, Q93045, Q5W0Z9, P61764, Q92597, P02787, P02545, P02786, P26038, P63027, Q10472, Q10471, P26572, P20591, Q92905, P14625, Q8NC51, O43747, P84077, Q99497, Q9NZN3, Q9NZN4, P48059, O94979, Q5JWF2, Q9H4M9, P08238, P26447, P06730</t>
  </si>
  <si>
    <t>Q9Y3U8, P32969, P62917, P18124, Q8NHW5, P18621, P42766, P62750, Q02878, P47914, P50914, P39023, P30050, P62910, P40429, P83731, P62913, Q07020, P26373, P62906, P62829, Q59GN2, P36578, P35268, P18077, P84098, P61254, P61353, Q02543, P62888, P61313, P46777, P46776, P05387, P27635, P46779, P62424, P46778, P49207, Q969Q0, P61513</t>
  </si>
  <si>
    <t>P54578, O43396, Q5VYK3, P28066, P28065, P28062, Q06323, P51665, P35998, P62333, P62195, P20618, P25789, P25788, P55072, Q13200, P25786, Q15008, O43242, Q9UL46, P55036, O00231, P62191, Q9UNM6, P28074, P54727, P17980, Q99460, O00232, P28072, P28070, Q99436, O14818, P48556, P49721, Q16401, P49720, P04792, P60900, P43686</t>
  </si>
  <si>
    <t>Q14247, Q8N8S7, Q9Y6W5, P50570, P49023, P35580, P35221, O00592, P63000, O15511, Q9UH65, P61586, Q14254, P07237, P47756, P32856, P60709, P51153, Q15746, P22392, Q8IZP0, P19022, P11532, P68032, Q8WX93, Q9HD67, P61158, Q16643, P06396, Q12884, P50552, Q9NVD7, O15144, O15145, Q9Y5S2, Q6IBS0, P11940, Q12846, Q9NYB9, Q13418, Q9BR76, O75044, O60749, Q5VT25, Q9Y2A7, P61160, P15153, Q93045, Q00535, P23528, P35241, P35240, Q9Y5C1, Q14195, P62736, Q9UJU6, P05556, O75955, Q14517, Q14118, Q16658, Q13509, Q8WUW1, P35222, P31146, Q7L576, O60716, Q9HBI1, P29317, Q13596, Q9ULV4</t>
  </si>
  <si>
    <t>P04114, Q14766, P07942, Q9BTV4, P55145, Q13438, P28482, O14672, P13667, P14314, P50454, O00622, Q969H8, P11047, Q96D15, Q8IXL6, Q9NYU2, Q16270, P62079, Q8NBJ5, O00391, Q9UBS4, P02649, Q02818, P08123, Q96HE7, P27824, P00742, P00740, P07996, P07237, Q07065, P23284, Q9H1J7, Q14697, P12109, Q9BS26, P10768, P19022, O76024, O95084, Q9Y4L1, Q08431, P13674, P12110, P11021, P09382, P30040, Q32P28, P02679, Q99715, P05067, P02751, P27797, O15460, Q12841, P02671, O43493, O43852, P34741, P12111, P30101, Q8TED1, Q03405, O76061, Q8NG11, Q15084, Q9BRK3, P02787, P61769, Q9NRA1, P02462, P24593, P05997, Q13103, Q76LX8, Q9GZP0, Q14118, P14625, P20908, P13611, Q9NQ76, P53634, Q8NBS9, P41221, Q15293, Q9UBR2, P01009, Q96AY3, P24821, O75718</t>
  </si>
  <si>
    <t>P07900, O00429, Q9Y6W5, P16615, Q6NZI2, P13861, Q9NYU2, P42224, P21926, P11171, P04083, P49810, P46940, P62879, P62913, P27348, P62995, P07355, Q00839, P21246, O94905, P07237, Q92974, Q9BTU6, P07910, Q13489, P23284, Q14699, Q13884, P62805, Q13404, P10644, P16234, P46934, Q32P28, P06396, P00533, P05067, P46777, P27635, P10809, Q14980, P62937, Q06124, Q13418, Q03135, Q99623, Q9Y2Z0, P61165, P09874, Q01628, P00441, P49593, P62826, O14980, Q9BSQ5, P31948, P23381, P62829, P35222, P31146, Q02790, Q9Y3D6, O43707, Q01970, P31150, P53041, Q58FF8, P04279, P30566, Q14766, P62837, P0DMV9, P28482, P50570, Q07157, P30048, P27708, Q86VM9, P00505, P39023, P04040, Q15185, Q16555, P27824, P55072, O15294, P07437, P32856, P06748, P12109, P60709, P50502, P11532, Q9UGI8, Q969G5, P22307, P18206, P12110, P11021, P13164, P23634, Q9BX79, P02753, P02511, P05023, P05106, P23297, P12956, P30825, P78527, O60749, P15311, P20336, P13010, P61088, Q00610, Q92598, Q9Y371, P61764, P47897, P62736, P60953, Q9Y376, P0DP25, P14625, O43504, Q09028, Q08211, P84077, P18827, P48059, Q13596, P08238, P07148, O75718</t>
  </si>
  <si>
    <t>Q5VYK3, P55145, O00264, Q6NZI2, Q9Y4K0, Q96D15, Q9NYU2, Q9H0U3, Q9UBS4, P49810, Q96EC8, P83731, Q14696, P48723, P21246, P07996, O94905, P28799, P27105, P30511, P04004, Q92604, P49257, Q8IZP0, Q12959, Q06136, Q9Y4L1, P62241, P33908, Q9BSJ8, P46777, P46776, P46778, P04216, Q9UNL2, Q53GQ0, Q6DD88, P61165, O15533, P61960, P61619, P26373, P17302, P17655, P62266, Q9UBV2, Q9UBV8, P01889, Q96AY3, Q8WUJ3, Q96JJ7, P62820, P80303, P29692, P13667, O75340, P50454, Q93063, P02649, Q13162, P04040, P27824, P08648, O15173, P61916, P04843, P04844, Q9NR31, P35443, P13674, P11021, Q7Z7H5, Q7L5N7, Q70UQ0, P05023, O43852, Q9P0L0, O60506, Q96N66, Q5W0Z9, Q15363, P24534, P61247, Q9BRK5, P00367, Q9NQC3, P30533, P51572, Q92626, P51571, P14625, P52306, Q02750, Q8TCT9, Q8NBS9, Q9UBR2, Q99497, Q9NTJ5, O94979, Q14165, P21399, P23396, Q13637, O00429, O95954, P29373, P16615, Q9Y5U9, P14314, Q9P2J5, Q96EK6, P48444, P00387, P62753, P07237, O15118, P60903, Q07065, P23284, Q12797, Q9Y678, Q13641, P43307, Q8NFQ8, Q9Y3B3, Q32P28, P05067, P27635, P60468, P26641, O15260, P10619, Q9Y2Q0, Q03135, P30101, P55327, O76061, Q8TBF2, P00966, O15258, P49755, P21980, O15498, P20774, P10620, Q9Y2B0, Q9NV96, Q9UNE7, Q9Y3D6, Q15293, Q00765, P57088, P01009, O15269, Q92542, Q969Q0, P0DMV9, Q13438, P04439, Q12904, P39656, O95197, Q969H8, Q9UHB9, Q969X1, Q96AG4, O60488, Q99442, P08123, Q96HE7, Q16394, P55072, Q969X5, Q07020, Q13445, O75298, O76024, P10321, P22307, Q07812, P30040, Q02809, Q6ZNJ1, P55084, Q15631, P27797, P49207, Q8NHH9, O15460, Q9P2X0, Q8IWU6, Q9H223, Q15084, Q5T9L3, Q9BVK6, P62070, Q99653, O75718</t>
  </si>
  <si>
    <t>P25398, P23396, P62280, P39019, P62277, P62273, P61247, P62857, P62979, P62851, P69905, P08865, P62753, P62854, P08708, P46782, P46781, Q7Z478, P42677, P62244, P62266, P15880, P62263, P05161, P62241, P62701, P62841, P62269, P60866, P62249</t>
  </si>
  <si>
    <t>O15162, Q12860, P56199, P07948, P12931, Q6NZI2, P35613, P50454, P13473, O00592, P07195, P61225, P49810, P01116, P46940, P07355, O94905, O15118, P25445, P27105, P07437, Q9BTU6, P60903, Q14699, Q13489, P13639, Q12959, P11532, Q96J84, O00159, P35052, P18206, P67775, P08174, P63096, Q96S97, P08575, P05141, P23634, P00533, P42574, P05023, P05067, Q9HAU4, P10809, P09104, P04216, Q86Y82, O14494, P04899, Q8IWU6, P45880, P68363, O00560, Q03135, P20339, P25705, Q9BQE3, P05556, O75955, P07339, Q6IAA8, Q09666, P19367, P17302, P17655, P00558, Q99497, Q9UJZ1, O14773, P05362, P08473, P20020, P08754, P21796</t>
  </si>
  <si>
    <t>Q9Y3U8, Q92616, P23396, P62917, P62280, P39019, Q9UHB9, P62750, P62277, P47914, P62273, P39023, P62910, P83731, P27824, P62913, P62753, Q07020, P46782, P46781, P36578, P11532, Q8NE71, P62244, P61353, P62241, P61313, P46777, P46776, P62841, P60866, P27635, P46779, P46778, P49207, P61513, P62249, P32969, P82909, P42766, Q02878, P50914, P40429, P61247, P62857, P62979, P62851, P62854, P08708, P26373, P62906, P62829, P35268, P18077, P42677, P62266, P15880, Q02543, P62263, P62701, P62269</t>
  </si>
  <si>
    <t>Q96FZ7, O75348, P04439, Q10567, O75787, P07948, Q9H444, P36543, P38606, Q9P2R3, Q01650, O43633, P51148, P51149, P13473, Q969X1, Q7L523, P49810, P98082, P62879, P61421, Q15382, Q96QK1, P62873, P07355, O15118, P08962, P28799, P61106, P30511, Q9BTU6, Q9UIQ6, Q13488, Q9BV40, P12109, Q6EMK4, Q9HAV0, P50148, Q9H3Z4, P15144, P11142, Q93050, P13164, P20645, P63096, Q6P9B6, Q9HC07, Q8IWA5, Q96CW1, P08133, O15400, P42892, Q9UM54, P46459, P10619, P29992, Q14108, Q8WTV0, P33176, P36406, O75165, Q53TN4, Q15043, P27449, P22314, Q01628, Q99747, O75955, P07339, Q9BXS4, P21281, Q6IAA8, O43504, P11279, P11117, Q09666, P34810, Q9NZZ3, P55735, O43747, Q07954, P01889, P08195, Q9NVJ2, Q92542, Q9UP95, P08754, P08238, P61019, Q8N357, Q9HD42</t>
  </si>
  <si>
    <t>P07305, Q15019, Q9Y6W5, O43795, Q9UHB6, P35221, P09493, O14907, O15511, Q9UH65, P46940, Q9UJ68, Q12792, P29966, P47755, Q9C0C2, P47756, Q9UL26, P26232, P07910, Q9UM47, Q15942, Q16832, P60709, Q15746, O94832, P14923, P53814, P32455, P13796, Q05682, O00159, Q8WX93, P61158, P60981, Q16643, P06396, Q9UM54, P06753, Q9Y281, P21333, P50552, Q9NVD7, O15144, O15145, O75369, O15143, Q9UHD8, P15311, Q5TZA2, P20339, P61160, P23528, P62736, Q9NZQ7, Q96HC4, Q92747, Q9Y696, Q16658, Q09666, P31146, Q9NR12, P30530, Q08211, O75083, O43707, O14936, P52907, Q9HBI1, Q9UJZ1, P04075, Q9ULV4</t>
  </si>
  <si>
    <t>P0DMV9, O43795, P13987, Q9H444, P04083, Q8NFJ5, P62879, P61586, P09211, P07355, Q14254, Q13561, Q92974, P27105, Q9BV40, P60709, P04406, O94832, Q13409, O00159, P60660, P14174, Q13492, O15400, P42892, Q9UM54, P50395, Q86Y82, P14618, P62937, P33176, Q9P0L0, P15311, Q9BZG1, P20337, P60033, P23528, P62979, P02787, P63027, P63104, P26038, P80723, Q9BQE3, P29401, Q96EY5, P0DP25, O00299, P37802, Q09666, P13497, O14936, O14817, Q13596, Q9ULV4</t>
  </si>
  <si>
    <t>Q13637, Q15836, P04439, P50570, P13747, Q12846, P17693, P51149, P13473, Q9BZG1, P20339, P15153, O15533, P61006, P61026, P27449, P61421, P61769, P01893, Q92930, Q9UL26, P30511, Q13488, Q9UGM3, Q9BV40, P51151, Q15907, Q9ULC3, P31146, O75396, P10321, Q93050, O00161, P01889, P27797</t>
  </si>
  <si>
    <t>Q9H1K6, Q15654, P49023, O75369, P12814, Q13418, Q9UHB6, Q9BR76, Q9UHD8, Q7Z406, P35580, Q96AC1, Q9UJW0, P09493, O00151, P62736, Q96HC4, Q9NVA2, Q13643, Q15942, Q15746, Q16658, P13796, Q9NR12, P19105, Q16181, Q8WUP2, Q93052, O43707, Q8WX93, P24844, P67936, P06753, Q99439</t>
  </si>
  <si>
    <t>Q5T7N2, P23396, Q9Y265, P0DMV9, P67809, P52272, P18124, P10155, Q86VM9, P42704, Q92499, Q9Y230, P46940, P09651, P62753, Q00839, P51991, Q15029, P06748, P13639, P60709, P04406, P46782, P46781, P36578, P22626, P11142, P61353, P62241, Q92841, P46777, Q14103, P11940, O60506, P13010, P40429, P61247, P31943, P07814, Q9UKK3, O14980, P35268, P14866, Q08211, O43707, P08670, P61254, P62701, P61978, Q13310</t>
  </si>
  <si>
    <t>P07947, O14672, P50570, P18085, P12814, P07948, Q9UNF0, P12931, Q9Y625, Q99961, O14908, P02649, P63000, P62834, P23468, O14786, P61586, P27824, Q96QK1, P55072, Q14254, P01112, Q92974, P40763, Q07021, P51674, Q13526, P60709, Q12959, P30153, Q01082, P10644, P68032, Q9Y639, P62166, P11142, Q96RT1, P63010, P08172, P52292, Q96CW1, P23634, Q16643, Q13177, Q13332, P21333, Q6PUV4, Q05193, P05106, O15144, P55287, Q9BPX5, Q12846, Q99623, P62330, P41594, Q00535, P61006, P61764, Q92597, P63104, P62136, P62258, Q9NVA2, P05556, O75955, P07737, Q14118, P35268, Q9Y4F1, P31146, O60716, P54920, P41221, P63151, Q96FJ2, P84077, Q9NUP9, P20020, P09486, P00750, P06730</t>
  </si>
  <si>
    <t>Q96NE9, Q15654, O95834, Q9Y6W5, P49023, P63167, Q96EK5, Q96AC1, P11171, P09493, O00151, P61026, Q99805, Q12792, P07237, P47756, Q92974, P27105, P52565, Q07065, Q15149, Q13884, P49773, Q8IZP0, P53814, Q05682, P84095, Q01995, P49006, P49368, Q16643, O43294, P67936, P50552, Q13813, O00560, Q9BR76, P35241, Q02952, P35240, Q9UJU6, Q9NVA2, P07737, Q14118, Q16658, P37802, Q9Y4F1, P31146, P68371, O43707, P08670, P52907, Q96FJ2, Q07954, P68366, O75915, Q14247, Q14764, Q8N8S7, P28482, Q9UNF0, P35221, P42704, P63000, Q92896, P09972, P61587, Q16555, P61586, Q9HBL0, P07437, P26232, P60709, P14923, P11532, P18206, Q6NYC8, Q9P0K7, P08134, P62328, O43491, P06753, Q99439, Q9Y5S2, Q6IBS0, Q9NYB9, Q9UHD8, Q5VT25, P15311, P63261, P15153, P61764, P26038, P80723, Q9Y490, Q14315, P54840, Q8WUW1, Q16181, Q9HBI1, Q96MT7, Q9UJZ1, P23458, P63313, P04792</t>
  </si>
  <si>
    <t>P06756, Q86Y82, Q13637, P18084, Q15836, O75369, O00186, P33176, O75044, P30101, P51149, P50995, Q9BZG1, P20339, P63261, P61006, P62834, P61764, P60953, P61106, Q92930, Q9UL26, Q15942, P51151, Q15907, Q9ULC3, P31146, O00159, Q9C0B5, P08670, P06396</t>
  </si>
  <si>
    <t>Q15008, O43242, P55036, O00231, P62191, Q9UNM6, P17980, Q99460, O00232, P35998, P62333, P62195, P48556, Q16401, P43686, Q13200</t>
  </si>
  <si>
    <t>P09429, P80303, O15260, Q5VYK3, O95954, Q12907, P50454, Q969H8, Q9NYU2, Q15084, Q96EK6, O15258, Q15363, Q02818, P49755, Q9BVK6, Q969X5, P07237, P30533, Q13445, Q9Y678, P53990, P49257, Q9BS26, P53618, O75396, P15144, P11021, Q99653, Q9Y3B3, Q7Z7H5, P33908, P02751</t>
  </si>
  <si>
    <t>Q96FZ7, P04114, P04439, O43795, O75787, O00461, P58335, Q9P2R3, P51149, Q969X1, P04083, Q96EK6, Q9UK41, P62834, Q99805, P61421, Q96QK1, P08962, Q9UL26, Q13488, Q9ULC3, Q9NP79, Q9H6X2, Q93050, Q9HC07, O60493, P00533, Q9Y287, Q9UN37, Q14108, O75165, O60749, Q9H223, P20339, O60664, Q9UBQ0, Q15286, Q9H9H4, P27449, P62979, P02787, P02786, A5D8V6, P22314, P11717, P05556, P07339, Q96EY5, P11279, O75351, Q07960, Q9NZZ3, O60831, P01889, Q9NZN3, Q99816, Q92542, Q9NZN4, Q96RF0, Q13596, Q9H4M9, Q9ULV4</t>
  </si>
  <si>
    <t>Q86Y82, Q15836, P04439, P13747, Q9UNF0, P17693, P30101, Q9H223, P62330, O14828, P63000, Q15286, P61006, P61225, Q9NZQ7, P61026, Q92597, P61769, P02786, P01893, P61106, Q92930, P30511, Q9BV40, P51153, Q15907, Q969E2, Q9Y3L5, P10321, P01889, O15126, O15127, Q9NZN3, Q9NZN4, Q96RF0, Q9H4M9</t>
  </si>
  <si>
    <t>P04114, P55145, P13747, P13987, Q9Y4K0, Q8IXL6, Q9UBS4, O00391, P21926, O60565, P60174, P01876, O14786, Q9C0C4, P21246, P07996, P28799, O75828, P08962, P27105, P30511, P04004, P52565, Q9UKU9, P08603, Q9UGM3, P03952, Q6EMK4, Q06136, A0A0C4DH73, Q08431, P15144, P14174, P68104, P09382, Q16762, P00533, P22105, Q9Y281, P10809, Q12841, P28300, Q9Y287, P62937, O75368, P13726, P18065, Q12846, P17405, Q01469, P14384, P18859, P23528, Q99584, P63104, Q14112, Q92954, P01893, P55290, P00441, P43490, P50281, Q76LX8, P07858, Q16778, Q14118, O00299, P13611, P35625, P15121, P00558, Q9HD89, P43121, P31949, P09486, Q92820, P04279, P80303, P40925, P13667, O00587, P50454, O00592, P02649, Q13162, P04040, P15291, Q15582, P61916, P32856, Q9H1J7, P12109, P60709, P35443, P13796, P11142, P12110, P16035, Q9Y240, Q92520, Q99715, P02753, Q15113, P02751, Q12884, P02671, P53621, O75326, P17693, Q03169, P15151, P06681, P02787, P02786, P26038, Q8IUX7, Q92626, Q9BX67, P48740, P30530, P39900, P53634, Q9UBR2, P05362, P02656, P05120, Q8N474, P05121, Q92743, P54577, O95399, P12814, P11047, P13473, Q00796, P0C0L5, P04080, P04083, P62879, P98160, P07355, P60903, P01591, Q8IX30, O95967, P12273, P02679, P09543, P06396, P05067, P01344, Q08380, Q6YHK3, O00560, P12111, P30101, P35237, P13693, O76061, P04180, P35241, Q86WI1, Q14195, P01137, Q9NRA1, P48307, P20774, Q15046, Q99988, P02462, P24593, P07339, Q9GZP0, Q9Y6Z7, P17931, O43707, P14550, P41221, P17813, P01009, P04075, Q14520, P06733, P07942, P35858, Q14767, P78509, P30041, O00187, Q12904, P30044, Q12907, P30046, Q9Y625, O95197, Q969H8, Q9Y6C2, Q16270, P00749, P01834, P08123, Q02818, P00742, P09211, Q15063, P69905, P00740, P06744, Q07021, P01031, Q13443, O75976, Q96FQ6, P68032, O00754, O75173, P35052, P00738, P00736, P08253, P08254, Q9H4G4, P27797, P01266, P09104, P01023, P23510, P09429, P13929, P29279, Q13219, Q8IWU6, Q12805, P12277, P15311, Q8NI99, P63261, Q15084, P01857, Q9Y5C1, P62736, P62979, Q16610, P61769, P05997, O15230, Q06830, P20908, P13497, O60911, Q06828, Q9NRN5, Q8WWZ8, P24821, Q9UGT4, P00750, P04792, P26447, O75718</t>
  </si>
  <si>
    <t>P06733, Q15019, Q14204, Q14247, Q14203, P29279, Q13813, P49023, O75369, Q03135, P35580, P62330, Q96AC1, P15153, Q9UJW0, O14908, P11171, Q02952, P63000, P49810, P61587, P43034, P61586, P07355, P29966, Q9UJU6, P54840, P07737, Q16658, O94832, P35222, P31146, P84095, P46934, Q9P0K7, P63096, Q9UBR2, P08134, Q9HD67, O94915, P24844, Q9UM54, O43491, P09104, Q9ULV4, Q14980, P21333</t>
  </si>
  <si>
    <t>Q08043, Q14247, Q14847, Q13813, P12814, P11166, P35241, P35240, P46940, Q9UJU6, Q14254, O75955, P54840, Q14019, P19022, P11532, Q01082, P31146, O75083, P17655, O43707, P68104, Q96S97, P60981, Q16643, P06396, Q01518</t>
  </si>
  <si>
    <t>P23396, P06748, P46782, P46781, P63244, P62266, P15880, P62273, P62701, P62857, P62979, P62851, P62841, P62269, P60866, P08865, P62753, P62249, P62854</t>
  </si>
  <si>
    <t>O75901, P50570, Q9UNF0, Q9H444, P36543, Q9P2R3, O75340, P51148, P35613, P61020, P62993, P04083, Q9UK41, O15511, P61026, Q99805, Q8WUM4, P61586, Q96QK1, P07355, Q14254, Q92930, P28799, Q9BTU6, Q14699, Q9UL25, P51153, O94832, Q15907, P35052, P20645, P00533, O15400, P42892, P05023, P05067, P09429, O43493, O15144, Q9UN37, Q12846, Q9Y6I3, Q03135, P17405, O60749, P15311, P62330, P20339, P20336, P20337, Q93045, O60664, Q00610, Q9UBQ0, Q9H9H4, P61006, O15498, O14964, P02786, Q9UJU6, P11717, P30533, Q9UKS6, O75955, O75351, P30411, P23458, Q99816, Q13596</t>
  </si>
  <si>
    <t>Q96TA1, O14672, P55287, P78344, P07948, O00560, Q9NYB9, Q9NQS3, Q07157, P15311, P23229, P35221, Q96AC1, P35241, P15151, P35240, O00151, P04083, P61026, Q92597, Q15262, P62136, P26038, P07355, Q14254, Q9C0C2, Q96HC4, Q9Y490, P26232, Q15942, O75955, P30559, P60709, Q14118, P26196, P19022, P14923, P35222, O60716, Q9NR12, P18206, O00161, Q99497, P46531, P31949, Q99959, Q8TCZ2</t>
  </si>
  <si>
    <t>Q9Y3U8, Q07020, P20290, P13639, P62906, P62917, Q8NE71, Q08211, Q02878, P62266, P84098, Q02543, P62273, P62888, P62910, P83731, P62857, P62913, P62424, P62854</t>
  </si>
  <si>
    <t>P04114, Q5VYK3, Q13637, Q9Y6W5, O43795, P28482, Q9UNF0, Q9P2R3, P51148, P30048, P61020, P02649, P04083, Q02818, Q9UK41, P62834, O14786, P61421, Q96QK1, P07355, P61106, Q9UL26, Q14699, Q9UL25, Q9BV40, O94832, Q13492, Q15075, O60493, O15400, P42892, P05067, P10809, P09429, Q15836, Q9UN37, P17693, Q9H223, P20339, P35240, Q9Y5C1, Q9UBQ0, Q5T9L3, P02787, O14964, P02786, Q9UJU6, P11717, O75955, Q12974, Q02750, P31146, P17302, P35232, Q07954, Q9NZN3, Q99816, P08473, P02656, Q92542, Q9NZN4, Q9H4M9, P62820, P25116, Q9HD42</t>
  </si>
  <si>
    <t>P11169, P19256, O75165, P51149, P35237, P61020, Q01469, Q9Y6G9, P20336, P63000, P49755, P15291, P61026, P46940, P61586, P63027, P11717, O94973, Q13488, Q9BV40, P48960, Q9NP72, P53618, P10321, P84095, P17931, O60610, P15144, Q93050, P08174, P01889, P08575, P08473, P16070, P20340</t>
  </si>
  <si>
    <t>P53367, O00429, P13747, O95954, O14672, P13987, P11166, Q9H0U4, P13591, O00391, Q96EK6, P49810, Q96EC8, P01116, P48444, P61026, Q15382, P01112, P01111, P30511, Q9Y678, P49257, P08174, Q9Y3B3, Q9HC07, P46531, P52292, P33908, P00533, Q13530, Q14980, Q15436, O15260, Q9Y287, Q14108, Q7Z5G4, Q8WVM8, Q03135, Q7Z6Z7, O15533, P49755, O15498, Q9NRA1, Q9UJU6, P01893, P11717, Q9BXS4, Q9GZP0, Q9H3P7, P32754, P17302, Q04721, P01889, Q9BUL8, P62820, Q16706, P04439, P50570, Q10567, O00461, Q9H8Y8, Q12907, P35613, O95197, Q93063, P63000, Q92896, P15291, P61587, Q16394, Q96CC6, P61106, Q9UM47, P35606, Q9UL25, P51151, P53618, P32455, P10321, Q7L5N7, Q9H4G4, P53621, Q86Y82, Q10469, P17693, Q9P0L0, P36406, P36405, Q9Y6E0, P61006, Q15363, Q9Y371, Q5T9L3, P61769, Q9BVK6, Q10472, P60953, Q10471, P26572, P51572, P62070, O75396, O43505, O43747, P84077, Q99653, Q9NTJ5, P20340, P08754, P61019</t>
  </si>
  <si>
    <t>Q92859, Q9BTV4, O00429, Q9Y266, O95954, O14672, P18085, Q9Y5U9, Q8IXL6, Q9H0U4, P62993, O00391, Q92572, Q96EK6, P49810, Q9P2B2, P61026, Q99805, P01112, O15118, P01111, P28799, Q92974, Q9Y678, Q14697, P49257, Q12959, Q86VP6, P50148, Q9H3Z4, P16234, P46934, Q9Y3B3, Q9HC07, O15127, Q13492, P33908, P16070, P05067, O14558, P50395, P25398, O43493, Q9Y287, Q9Y2Q0, Q9UN36, Q03135, Q9BZG1, O76061, Q8IVF7, O60664, O15258, P49755, O15498, Q99988, P11717, Q14999, Q96EY5, P31948, Q9Y6Z7, Q9H3P7, Q9NV96, P17655, P17302, Q96K37, Q07954, P01889, P31150, P01009, Q92542, Q9BUL8, P62820, P98198, P07305, O15162, P80303, Q14247, P07947, P04439, P28482, P50570, Q10567, P07948, Q12904, O00461, Q9H8Y8, Q8TD08, Q12907, O95197, Q969H8, P51149, Q93063, Q969X1, P17987, P02649, Q02818, P04040, Q92896, P15291, Q16394, P08648, Q13445, Q9NP72, P09619, P53618, P11532, Q9NR31, O75695, P32455, P10321, Q8NI22, P62166, Q8IWE2, Q93050, P20645, P49327, Q7Z7H5, Q92520, Q9UM54, P02511, P05023, P27797, P46459, Q05193, Q86Y82, P23297, O43852, Q10469, Q8IWU6, Q13618, P36405, P84085, P62330, P20337, Q93045, Q9Y6E0, Q5W0Z9, Q9Y5C1, P61006, Q15363, Q9BRK5, Q5T9L3, P61769, Q9BVK6, Q10472, Q10471, P30533, P26572, Q9BX67, Q02750, O75396, P13497, O43505, P53634, P30411, O43747, O14773, Q9NTJ5, P20340, P08754, Q13596, P25116, P61019, P21399</t>
  </si>
  <si>
    <t>P54578, O95399, Q8N8S7, Q9Y6W5, P28482, P50570, O15484, O00264, Q9Y625, O95197, O00468, P0C0L5, Q9P0J7, P39023, P83731, P43034, P46821, Q16394, P27348, P62873, P25325, P08648, P52565, Q9UL25, Q13884, P13639, P49411, P32418, Q9NP72, P60709, P46781, Q96A65, P11532, Q96F07, P50148, P35052, P36383, P67775, P84098, O00161, P08172, P09543, P00533, P05067, P46777, P62841, P60866, Q6SZW1, Q6PUV4, Q05193, P50395, P05106, P55884, Q14103, P29992, P04899, O15144, Q15836, O00560, Q9Y6M7, Q12846, P53985, Q01469, O60941, P61247, P25788, Q14195, P05198, P63027, Q9UJU6, Q99747, Q14439, P14868, P15559, P35222, Q7L576, P43007, P62266, P14550, P08195, Q9NUP9, Q9NVJ2, P62701, Q9Y263, P08473, Q9UP95, P43686, Q9ULV4, P00352, P25116</t>
  </si>
  <si>
    <t>Q14247, Q9Y6W5, P12814, Q9UHB6, P15311, P62330, P20339, Q9Y2A7, O00592, P35240, Q9Y5X1, P46940, P07355, Q9UJU6, Q9Y490, P08648, Q9UL26, P05556, P06703, P21281, P22392, Q16658, Q7L576, P13796, Q9NR12, O00159, Q8WX93, Q6UVK1, Q96S97, Q9HD67, P31949, Q5JWF2, P06396, Q9UM54</t>
  </si>
  <si>
    <t>Q9Y6W5, P49023, P12814, Q9UNF0, Q8TD08, Q9NZW5, P62993, P35221, Q92692, Q86VI3, P61224, Q15262, Q12792, P08648, P60709, P19022, P14923, Q12959, Q96J84, P18206, Q96S97, Q99959, P61158, Q13177, P05067, P21333, Q99439, P05106, Q9Y5S2, Q9H307, Q13418, Q9NQS3, Q5VT25, P63261, P60953, O75955, Q14517, Q9BX67, Q9Y696, Q16658, Q9ULI3, Q13308, P35222, P31146, O60716, O75083, O14936, Q9NUP9, P48059</t>
  </si>
  <si>
    <t>O15260, Q9Y2Q0, Q9P0L0, P39656, P51148, O75165, P13473, Q9H0U3, Q99829, P15291, P27449, P61224, P01893, P08962, P27105, Q07065, Q9BV40, Q6IAA8, P11279, P10620, P34810, O75131, Q9NV96, Q9H3Z4, Q92542</t>
  </si>
  <si>
    <t>Q14204, P50552, Q8N8S7, O43795, Q6IBS0, Q9NYB9, P15311, P23229, Q00535, P35241, O00592, P35240, P15291, P62736, Q12792, P26038, P60953, P05556, P51674, Q14517, Q14118, Q16658, Q13509, Q8IZP0, P11532, P68032, Q9Y4F1, P13796, Q9UM54</t>
  </si>
  <si>
    <t>P50990, P50395, Q14204, P10619, P28482, P30041, O00560, Q01469, P61160, P78371, P55072, P00387, P07355, P28799, Q9UQ80, P61916, P07437, P53990, P53396, P11216, Q99460, P68371, O00754, P53634, Q9BRF8, Q99536, Q8NBS9, Q9HD89, P07686, Q01518, Q92820</t>
  </si>
  <si>
    <t>P28066, P28065, P28062, P28074, P28072, P28070, Q99436, O14818, P20618, P25789, P25788, P49721, P49720, P60900, P25786</t>
  </si>
  <si>
    <t>Q08043, Q14247, P07947, O43795, P12814, Q6IBS0, P12931, Q9BR76, P15311, P63261, P15153, P09493, P04083, P63000, P46940, Q12792, Q9UJU6, Q9UBI6, P60709, Q14019, P68032, P31146, P13796, P13797, O60610, Q8WX93, Q16643, Q9UM54, P67936, P06753, P21333</t>
  </si>
  <si>
    <t>P23396, P28482, O14672, P50570, P07948, P62917, P12931, P18124, P39019, P62277, P11171, P30050, Q9NYI0, Q15382, P46821, Q96QK1, Q9C0C4, P47756, P40763, P51991, P32418, Q8IZP0, P19022, P11532, Q01082, P62166, P62888, Q16643, P02511, Q13177, P05023, P46459, Q05193, O75044, Q99623, Q01469, Q02878, O60941, P61160, P50914, Q00535, P61006, Q14152, Q9NQC3, P62851, Q9UJU6, Q15366, Q96HC4, P20591, P62906, P62829, P42677, Q96FJ2, P84077, Q02543, P62263, P62269</t>
  </si>
  <si>
    <t>P02671, P08514, P54652, P0DMV9, Q08380, O00560, P11166, P0C0L5, P63261, P62195, P02649, P01857, P01834, P01876, P00488, P01137, P02787, P69905, P63104, P02786, P26038, P27105, P04004, P08603, P01591, P07737, P60709, O00299, P68032, P00738, P11142, P00736, P17066, P02679, P06396, P20742, P02751, P01023</t>
  </si>
  <si>
    <t>Q14204, Q14203, O00429, O95834, Q9Y266, P50570, O43237, P63167, P17987, Q9Y6G9, P42704, Q07866, Q9BVA1, P43034, P46940, Q16555, P48643, P46821, Q13561, Q92974, P07437, Q9H0H5, O75935, P32418, P16949, Q12959, Q13409, B7ZC32, Q99832, Q9BUF5, Q8IUZ0, P09543, P49368, Q6SZW1, P50990, Q05193, P50991, Q15555, Q3ZCM7, P68363, Q02241, P33176, Q9UHD8, Q99426, Q96Q89, Q00535, P78371, Q92598, O95816, Q14152, Q92597, P40227, Q9BQE3, P20591, Q8IYT4, Q13509, Q9NP97, Q9NYC9, P68371, Q96AQ6, Q02790, Q96FJ2, P68366, P04350, Q96JB1</t>
  </si>
  <si>
    <t>P04114, O00429, O75787, P13987, Q9Y5M8, P16615, Q9Y3I0, Q9Y5U9, Q9H0U4, P49810, P01116, Q9P2B2, P48444, P61026, Q15382, P00387, O94905, P01112, P01111, P09936, Q12797, Q07065, Q9Y678, Q92604, P49257, Q9BS26, Q9NRX5, Q12959, Q06136, P16234, P84095, P43307, Q8NFQ8, Q9Y3B3, P46531, P52292, P00533, Q9BSJ8, P67812, P60468, Q15436, O15260, P30626, Q9UNL2, Q14108, Q8WVM8, O00560, Q03135, Q53GQ0, Q03405, O15533, P49755, Q15041, P00167, Q9UHQ4, P29401, P61619, P10620, P32754, P55735, P17302, Q9UBV2, Q04721, P57088, P01889, O15269, Q96JJ7, O75915, P98198, Q13438, P04439, Q9H8Y8, P58335, O75340, P39656, Q12907, P35613, O95197, Q93063, Q99685, Q96AG4, O60488, P63241, P63000, Q96HE7, P27824, P61586, Q16394, P55072, Q96CC6, Q9UM47, Q13445, P35606, Q9UL25, P04843, P04844, P51151, Q9NP72, P53618, O75298, O76024, Q8NI22, P36383, P11021, Q07812, P08134, Q7Z7H5, Q7L5N7, Q02809, Q70UQ0, P27797, P46977, P53621, Q9P2X0, P61803, O43852, P45880, Q9P0L0, Q15084, P15153, Q96N66, P07099, Q15363, Q5T9L3, Q9NQC3, P62979, Q9BVK6, Q10472, P60953, Q10471, P51572, Q15005, P20073, O94855, P20591, P51571, P78356, P14625, O43865, Q4V9L6, O75396, Q8TCT9, Q9NTJ5, O94979, P20340, P08754, P61019, Q14165</t>
  </si>
  <si>
    <t>P29972, Q9Y6W5, O00186, Q01650, P11166, P35613, Q07157, P11171, P04083, Q99808, P15291, P07355, Q92536, Q14254, P32856, Q13443, O94832, P19022, Q12959, P31641, Q96RT1, P54709, P23634, P00533, P16070, P05023, P05026, P30825, Q9Y6M7, Q12846, Q03135, P53985, P15311, P60033, Q15043, P02786, P26038, P33527, O75955, P55011, Q14118, P35222, O95782, O14936, Q07954, P08195, Q9NUP9, P20020, O15427, P08238, P26006</t>
  </si>
  <si>
    <t>Q12884, P05106, P06756, P23396, P50570, P18085, Q9UNF0, P12931, P15311, P15531, P23528, P09493, P35240, P63000, Q9NYI0, P61586, P08567, Q12792, Q92974, Q9Y490, P08648, P05556, P13796, O00159, O60610, P68104, P00533, Q9UM54, P29317, Q9ULV4</t>
  </si>
  <si>
    <t>Q96FZ7, Q15019, P04899, Q9Y266, Q9UN37, P50570, Q02241, Q9H444, O43633, P11166, P36405, P50995, P35580, P63244, Q96Q89, P35241, O00471, Q9H9H4, P61006, Q9Y371, P28838, P46940, P61586, P07355, P60953, Q00839, Q9H0H5, O75935, P53990, P62826, Q13526, Q9Y696, P14625, O60716, Q9NZZ3, P11234, Q16181, P11021, P63096, P31150, Q9NVJ2, P08754, Q9HD42</t>
  </si>
  <si>
    <t>P04114, Q9UHN6, Q5T7N2, P37837, O00429, P67809, O14672, Q14966, Q9P2R3, Q01650, Q9Y3I0, Q6NZI2, P14314, Q96D15, P61020, O14828, O00391, Q92572, Q8NFJ5, Q8WUM4, Q15262, P48723, P08962, P04004, P23284, Q15029, Q14697, O43169, P04406, Q9H3Z4, P84095, Q9HC07, O15127, Q13492, Q96CW1, P25398, P10619, Q13813, Q9Y287, P62937, Q15836, Q9Y2Q0, O75886, Q9Y6I3, Q8IVF7, P25789, O14964, P00167, O14980, Q14118, P55735, P17302, Q9BXJ9, P01009, P53041, P20020, P09486, Q14247, P53680, Q10567, P07948, Q9UNF0, P30043, P38606, P30044, P39656, P35613, Q969X1, P21964, P35221, O00592, O14907, P63000, P04040, Q96HE7, P98082, P61587, P61586, P55072, Q92536, Q969X5, Q969P0, Q14254, Q92930, P61106, P46060, P32856, P09619, P53618, P11413, Q9NP79, O00754, P13674, P62166, P22307, P11021, Q93050, P08134, P23634, O15460, Q86Y82, Q8WTV0, Q9NYB9, Q8WXE9, O75165, Q9H223, P53985, P20339, P15153, Q5W0Z9, Q9UBQ0, Q9H9H4, Q9NZM1, Q15363, P02786, P63027, A5D8V6, P53990, O94855, P21281, O43865, P30530, P53634, P30411, O43747, Q9NZN3, Q9NZN4, O94979, Q13596, Q9H4M9, Q13595, Q8N357</t>
  </si>
  <si>
    <t>P21291, Q16527, Q08043, Q9NVD7, P23297, P30626, O75369, P12814, P11166, Q14192, O00151, P49810, Q96HC4, Q14315, Q13643, Q15149, Q9Y376, P32418, P14923, P11532, O75298, P35222, Q9NR12, P19105, Q9UNE7, O43707, Q8WX93, Q9HBI1, P24844, P23634, P02511, P04792, Q9Y281, P21333, P62942</t>
  </si>
  <si>
    <t>O75947, Q9Y305, O75306, Q6IMN6, P07900, Q13637, O00429, Q8WWI5, P12931, Q6NZI2, P30520, P38646, P63167, Q02218, O75390, Q96EK5, P13073, O14949, P41250, P22695, P01116, Q96QK1, P00387, P49419, P25325, P48723, Q9HAV7, P27105, Q9BTU6, P48163, P31689, Q6EMK4, P49411, Q969S9, P48047, P32418, Q13526, Q9Y277, O00154, O75131, Q9H3Z4, P67775, O00161, P30084, P08574, Q8IWA5, Q16762, P05067, P10809, Q16881, P30626, P56134, Q9Y2Q3, P12236, Q9NRY6, Q06124, Q99623, P00846, P25705, P18859, P12081, P04181, Q7Z6Z7, P21980, O15498, P23921, P61604, P22314, P09874, Q15046, Q16891, Q99747, P00441, P54886, P36957, P40939, O75874, Q9BSQ5, O95865, Q9Y696, Q9H3P7, P10620, O00299, P34932, P34897, Q9NQP4, Q02790, P17302, Q9Y3D6, P35232, Q92542, P49588, P49748, P31930, Q6NUK1, P0DMV9, P40926, P31937, P28482, P30041, P11766, P30044, P36542, P50213, Q96IX5, P35613, Q9NX63, P30048, P51149, P63244, Q04837, P00505, P42704, Q9H9B4, Q9NUQ9, P04040, Q92499, P09211, Q9UJ68, Q14410, Q9Y6C9, P07954, P10606, Q07021, P26196, P36776, P55916, P30153, P13674, O14879, P22307, P11021, Q07812, P05141, P08253, P08133, P55084, P02511, Q6SZW1, Q7L8L6, P07203, P09622, Q99714, P04179, P23297, P13804, P14618, Q5T2N8, P45880, P82909, O00483, P14854, P12277, P32322, Q9BPX6, P11586, P42126, Q9NS69, P42765, Q9Y6M9, P24539, Q9HC38, P00403, P61764, P00367, P02786, Q9BWM7, P51572, P53597, P52306, Q02750, P19367, P28070, P11233, Q9BWD1, Q00325, Q99497, P07384, Q9UHV9, P08238, P21796, P21399, P48735, Q8N357, P06576</t>
  </si>
  <si>
    <t>P29972, Q13557, Q03135, P11166, P12111, P35613, Q8IVF2, P04083, P07355, Q14315, P05556, Q96QD8, Q15149, O75955, Q13884, P12109, P32418, Q14118, P19022, Q12959, P11279, P11532, Q09666, P18206, P12110, P24666, Q92542, P05023, Q9ULV4, P05026</t>
  </si>
  <si>
    <t>P04114, P11717, O94973, Q9BV40, O43493, Q15836, Q14108, P53680, O95782, P20339, P20645, P41221, P21926, P63010, P08172, P02649, Q00610, Q15286, Q96CW1, P00533, P02787, P63027, P02786, Q14332</t>
  </si>
  <si>
    <t>Q08043, P29972, Q96QD8, Q15149, O00429, O43795, O94832, O75369, P12814, O00299, O00159, Q7Z406, P15311, P18206, Q7Z4W1, P60660, O14908, P61158, P08473, P47755, P47756, P21333</t>
  </si>
  <si>
    <t>O15371, Q99613, Q13347, P55884, O75822, Q7Z478, Q7L2H7, Q14152, Q9Y262, P60228, P41567, O00303</t>
  </si>
  <si>
    <t>P06756, Q10588, Q9Y2Q0, O14672, P13987, O00264, Q08722, P11169, Q03405, Q969X1, P00749, Q8NG11, O94804, P62834, P61225, Q4KMQ2, P27105, Q07065, Q5T4S7, Q9BV40, Q6IAA8, Q9NV96, Q9H3Z4, O00161, O15126, Q8IWA5, Q14165</t>
  </si>
  <si>
    <t>P53621, O15260, O43493, Q15836, P13987, O00461, P38606, Q9H0U4, Q92572, O60664, Q15363, P49755, O15498, P48444, Q9BVK6, P11717, P35606, Q9Y678, P51151, P53618, O75396, P20645, P08174, Q99653, Q9Y3B3, P30040, O15127, Q5JWF2</t>
  </si>
  <si>
    <t>P29972, O75348, O75787, O00186, P36543, P38606, Q01650, P11166, Q07157, O00194, P21926, O00592, P04083, P49810, Q99808, P61421, Q13488, P30559, Q9NP72, Q16832, P09619, P19022, Q12959, P31641, P54709, P36021, P46531, P00533, P16070, P05023, P02751, P05026, Q15599, P04216, O14494, Q15836, P30825, P18065, Q9Y6M7, Q03135, P53985, P15311, Q53TN4, P35241, Q15043, P02787, P26038, P33527, Q14517, P07858, P21281, P55011, O43865, O95782, Q9NV96, P17302, Q16181, P14550, Q6UVK1, Q9NY35, P08195, P20020, Q5JWF2, O15427, P08238</t>
  </si>
  <si>
    <t>P53621, Q14247, P04216, P50570, Q9UN36, Q6IBS0, Q7Z406, Q96Q89, Q96N67, Q93045, Q00535, Q07866, O15511, P49810, Q14195, P46940, O14786, Q16555, P46821, Q13561, Q93008, P80723, Q16658, P0DP25, Q13509, Q8IZP0, P13612, O60716, P16035, Q8WX93, Q9UBR2, Q16643, P05067, Q13332, P09104</t>
  </si>
  <si>
    <t>O94973, Q13488, Q5T4S7, O75787, Q6IAA8, P53618, P11279, P11169, P19256, P35237, P13473, P63167, P17931, O60610, Q9Y6G9, Q93050, P08174, P63000, P27449, P61586, Q6ZNJ1</t>
  </si>
  <si>
    <t>O15371, Q99613, Q13347, P55884, O75822, Q7L2H7, Q14152, Q9Y262, P05198, P60228, O00303</t>
  </si>
  <si>
    <t>O15371, Q99613, Q13347, P55884, O75822, Q92905, Q7L2H7, Q14152, Q9Y262, P60228, O00303</t>
  </si>
  <si>
    <t>Q13445, P26572, P51572, O15260, P49257, P13987, Q12907, O75396, P53634, Q8NI22, Q9H0U4, P08174, Q9Y3B3, Q9UBR2, P01009, O15533, Q15363, P49755, O15498, Q9BVK6, Q969X5, P61019, P27797, Q10472</t>
  </si>
  <si>
    <t>P04114, P10619, P07900, Q14108, P34741, P17405, Q9Y625, O00468, P13473, P20774, P98160, P61916, P07339, P09619, P11117, P13611, O00754, O60911, P35052, Q06828, P11142, Q8NBS9, Q6UVK1, P18827, O14773, P07686, P46976</t>
  </si>
  <si>
    <t>Q08043, P50552, P50991, Q13813, Q8N8S7, O15144, P12814, P11169, Q07157, P15311, Q03405, P27708, P15153, Q99961, P35241, P35240, P63000, P61587, P61586, P23921, Q9NQC3, Q9UJU6, P21741, P60953, Q96HC4, O15294, Q9BV20, Q86UX7, P55011, P11532, Q01082, P59998, O75083, P84095, O43707, P08134, P61158, P16070, P61978</t>
  </si>
  <si>
    <t>Q13445, Q5VYK3, P49257, Q12907, Q9Y5U9, P53634, Q9Y3B3, Q9UBR2, P01009, Q15363, Q7Z7H5, Q96EC8, P49755, O94979, Q9BVK6, P05067, Q969X5</t>
  </si>
  <si>
    <t>P07942, Q9Y4K0, P11047, O00468, P48509, Q15582, Q14112, P98160, P07355, P21246, P02462, Q76M96, O95967, O15230, Q14118, P20908, Q12959, Q9UHI8, P35443, P35625, P14543, O14936, Q96RT1, P24821, P09486, P02751</t>
  </si>
  <si>
    <t>Q14247, Q86UX7, Q16658, P12931, P13796, Q07157, O75083, P18206, Q8WX93, Q99961, P06396, P61978, P67936, Q9UJU6</t>
  </si>
  <si>
    <t>P50990, P07437, P50991, P04899, Q9HAV0, O75787, P55011, O00264, P68032, P15311, Q99832, P17987, P21964, P35240, Q99497, P78371, Q14195, P62736, P62879, P49368, P48643, P62873, P62753, P46779</t>
  </si>
  <si>
    <t>Q99436, P20618, P28065, P28062, P28074, P49721, P49720, P28072, P28070</t>
  </si>
  <si>
    <t>Q9BT78, Q08043, P05106, Q13813, Q8N8S7, P18084, P12814, Q9NYB9, P12931, Q07157, P53985, P35221, Q96AC1, Q00535, P11171, P62834, Q15262, P61586, Q9NQC3, O75508, P80723, Q13884, P43490, P51153, Q8IZP0, P19022, Q12959, P11532, Q9UGI8, P35222, Q01082, Q9ULC3, P13796, O75131, O60716, P17302, O75083, Q8WUP2, P16234, O43707, Q9P0K7, Q96RT1, Q99959, P00533, O43491</t>
  </si>
  <si>
    <t>Q9BT78, Q05193, Q15019, Q86Y82, O14672, P45880, Q12846, Q8WXE9, P20339, P20336, P20337, O14908, P61006, P61026, P61421, Q9BVK6, P63027, Q92930, O43760, P32856, P51153, Q92905, Q15907, P11279, O75396, Q16563, Q13492, P08473, Q92542, O15400, P05067, P21796</t>
  </si>
  <si>
    <t>Q16769, P07339, Q13813, O75874, Q7Z5G4, Q7L576, P16035, P00738, P04080, P36871, O00391, P09960, P09972, P04075, P61769, Q9UJU6, Q92820, Q99439, P02794</t>
  </si>
  <si>
    <t>Q9BX67, P30559, O43795, Q16658, O94832, Q9Y696, P21281, Q96A65, P36543, P38606, O60911, O00159, P15311, P16234, Q7Z4W1, P35241, O00592, P09543, P16070, P01137, Q9UM54, P26038</t>
  </si>
  <si>
    <t>P04114, P00738, P07900, P02649, P14625, Q92598, P09486, P69905, Q9Y4L1, P27797</t>
  </si>
  <si>
    <t>P53675, O94973, P53680, P50570, O95782, P63010, Q00610, Q15286, Q8WUJ3, Q13492, Q96CW1, P09496, Q9UM54</t>
  </si>
  <si>
    <t>Q9UBI6, P29992, P04899, Q9HAV0, P50151, P59768, P50148, P63096, P63218, P61952, P62879, Q5JWF2, Q14344, P08754, P62873</t>
  </si>
  <si>
    <t>Q86Y82, P04439, P13747, O75886, P17693, Q03135, P51148, O75165, O60749, Q9H223, P61020, P62330, P20339, Q99961, P04083, Q15043, Q9NZQ7, Q5T9L3, P61769, O14964, P01893, Q01628, P61106, Q9BTU6, P30511, Q9UL25, Q9BV40, Q9NV96, P10321, P01889, Q9HC07, Q99816, Q15075, O60493, O15400, P00533, Q13596, Q9H4M9</t>
  </si>
  <si>
    <t>P49411, P40939, P45880, P36776, P34897, P38646, Q04837, P42704, Q96AG4, P05141, P55084, P49748, Q7L8L6, P21796, Q99714, P04179, P06576</t>
  </si>
  <si>
    <t>P02671, Q86UX7, P12814, Q9UNF1, O43707, O00391, P01009, Q9NUQ9, Q9NTK5, P62328, P02679, P04075, P00488, P01137, P09486, P05121, P05067, P01344, P07996, P02751, P01023</t>
  </si>
  <si>
    <t>P33527, P51153, P55011, Q12959, P14923, P11532, P30153, P35222, P35613, P53985, O00159, P17302, Q86VI3, P04083, Q9NUP9, P20020, P46940, O15427, P05023, Q9ULV4, Q14980, P05026</t>
  </si>
  <si>
    <t>Q5T4S7, Q9BV40, O14672, O75787, P13987, Q08722, P53618, P11169, Q9Y3L5, P35237, P63167, P00749, Q8NG11, O00161, Q9H1C7, P61225, P27449, Q6ZNJ1, Q4KMQ2, P61106, P27105, P01111</t>
  </si>
  <si>
    <t>Q92616, P23396, P35637, P13639, Q00341, Q08211, P35580, Q04637, P08670, P62701, P05198, P60900, P62753, P27797, P25786</t>
  </si>
  <si>
    <t>Q14766, P35858, Q6ZMP0, P29279, Q9HCU0, P28300, Q14767, P78509, Q12805, Q53GQ0, P12111, O00622, P02649, Q92896, P08123, Q15582, P21980, P01137, Q15063, Q16610, P48307, P07996, P02462, P05997, Q9UGM3, P12109, Q6EMK4, O95967, Q76LX8, P50281, P20908, Q9UHI8, P13611, Q9NQ76, P35625, P39900, O75173, P35052, Q06828, P12110, P16035, P41221, P08493, Q9BUD6, P08253, P08254, P22105, P02751</t>
  </si>
  <si>
    <t>P54578, Q5VYK3, P50570, Q8TD08, P30044, O75340, P62195, O14908, Q07866, P63000, P61587, P09496, O14786, P61586, Q14254, Q8WV24, Q92974, Q9BTU6, P08648, P10768, P51153, O94832, P09619, O75695, P32455, P84095, P08134, Q96CW1, P33908, Q9UM54, Q05193, Q9Y2Q0, P18065, Q9Y6M7, Q8WXE9, Q03135, P15153, Q9NZM1, Q9Y5X1, P61006, Q9Y371, Q5T9L3, P02787, P63027, P02786, P00441, O94973, O75955, P50281, P20591, Q9UHI8, Q9UBR2, P08473, Q96RF0, P20340, P09525</t>
  </si>
  <si>
    <t>P30511, Q15436, O94855, P49257, P04439, P13747, P13987, P17693, O75396, P55735, P10321, Q8NI22, P01889, Q15363, P49755, O94979, P61769, P01893</t>
  </si>
  <si>
    <t>O75947, P25705, P00846, P24539, P18859, P48047, P56134, P36542, Q96IX5, P06576</t>
  </si>
  <si>
    <t>Q12884, P50552, P05106, Q9Y2A7, P06756, Q96AC1, Q6UVK1, P23528, P16070, P29317, Q9H6X2</t>
  </si>
  <si>
    <t>P61803, P04843, Q9H0U3, P04844, P61165, P39656, Q9NRP0, P46977, Q14165</t>
  </si>
  <si>
    <t>Q9H3Z4, P61020, P20339, P20336, P20337, O00194, Q15286, Q15907, P51149</t>
  </si>
  <si>
    <t>P04114, Q14203, P07900, O14672, O00264, P63244, P27708, O60488, P02649, P23588, P49810, P43034, O14786, Q16555, P27824, P46821, Q96QK1, Q9BTU6, P09936, P51674, P32418, O94832, P11532, P30153, P31641, O75251, P16035, P08172, Q9HD67, Q13492, P42574, Q14980, O75369, Q13418, P12277, P20339, Q93045, Q00535, Q02952, P61006, O15498, P01137, P23921, P60953, P00441, Q96QD8, Q13740, O15431, P55011, Q7Z3B1, Q13509, P11279, P15559, P13612, Q7L576, Q02790, P17655, P43007, Q07954, P31150, P04350, P08473, P08238</t>
  </si>
  <si>
    <t>P62330, P50552, P05106, P06756, P35240, Q9HD67, P11532, P17693, Q9H6X2, P26006</t>
  </si>
  <si>
    <t>P62805, O75367, Q00839, P11387</t>
  </si>
  <si>
    <t>P04114, P23284, P11021, P30626, P30040, O94832, Q13162, P27824, P05067, P27635, Q9Y4L1, P27797</t>
  </si>
  <si>
    <t>O75787, P12931, O43237, P51149, P13473, Q7L523, Q9P2J5, P04040, P45974, Q96QK1, O15118, P28799, P61106, P61916, Q13488, P51151, Q9UHG3, O00754, P11142, O15400, P07686, P27797, P10619, Q9UN37, Q14108, Q8WTV0, P17405, O60749, P20336, P00966, Q00610, O14964, P48426, P00441, P07339, Q9BXS4, P07858, Q6IAA8, O43504, P11279, P11117, P34810, O60911, P53634, P17302, P17655, Q9UBR2, Q9NVJ2, O14773, P07384, Q13596</t>
  </si>
  <si>
    <t>P50570, O00186, Q8WXE9, P11166, P62330, P20336, P61981, Q99961, Q00535, P68036, Q99808, Q9NZM3, Q96QK1, P62136, P21246, Q96HC4, P20591, P60709, P35268, P54920, Q9H3Z4, P11142, P21359, O00161, P63010, Q99497, Q9NUP9, Q96CW1, P08473</t>
  </si>
  <si>
    <t>P06733, P61163, Q14203, P63096, Q9UBR2, P11171, O43491, Q14980</t>
  </si>
  <si>
    <t>P53675, Q14247, O00429, P50570, Q9NVZ3, Q9Y6I3, Q07954, Q15286, Q8WUJ3, Q13492, P98082, Q96CW1, Q9NZM3, P02787, Q9UM54, P02786, P05067, P10809</t>
  </si>
  <si>
    <t>P08648, P05556, P17301, P08514, P05106, P06756, P23229, P18084, P56199, Q9UKX5, P13612, P26006</t>
  </si>
  <si>
    <t>P11717, Q5VYK3, P51153, O75886, O00461, P51148, Q9H223, P11233, P61020, P62330, P20339, O14908, Q9NZN3, Q9NZN4, O15400, P02787, Q9UM54, Q9H4M9, Q14254</t>
  </si>
  <si>
    <t>P17302, P18206, O75955, Q9BX67, Q92692, P61225, Q09666, Q9NQS3, Q9Y3L5, Q14254, Q8NFZ8</t>
  </si>
  <si>
    <t>P30511, P51572, P04439, P13747, P01889, O15533, P17693, P27824, P01893, P27797, P10321, Q8TCT9</t>
  </si>
  <si>
    <t>Q5VYK3, P28482, Q9UN37, O43237, P12931, P51149, P13473, O00194, Q9UBQ0, Q9BRK5, P62834, P02787, Q96QK1, P28799, P61106, P53675, P11717, Q9UL26, Q13488, P51151, Q9BXS4, O15431, P11279, Q02750, P11142, P20645, P84077, Q99816, O15400, P25116</t>
  </si>
  <si>
    <t>Q14203, Q12860, P78344, P28482, O14672, P50570, O75787, P35613, P0C0L5, P42224, P21964, P41250, P46940, O14786, P61586, P27824, P46821, O75508, P26232, Q15149, P32418, P60709, O94832, Q9P265, P11532, P58546, Q9Y639, P62166, Q8WX93, P02511, P05023, P05067, Q13332, Q6SZW1, Q05193, Q9NQS3, Q99623, P20339, P20336, Q96N67, Q00535, P61764, O95816, P01137, Q9NVA2, Q96QD8, Q13740, P20591, Q13509, P31146, P21359, P08670, Q99497, P31150, P08473, P00352</t>
  </si>
  <si>
    <t>Q12884, P29972, O43795, Q9Y696, P19022, P10620, Q04771, P35222, Q07157, O60911, P15311, Q6V0I7, Q07954, P35241, P35240, Q9UM54, P00750, P26038, P05067, P60953</t>
  </si>
  <si>
    <t>Q05193, O94973, P53621, P35606, P63010, Q10567, P53618, Q9H444, O43633, O43747</t>
  </si>
  <si>
    <t>P05556, P60709, P55287, P35222, P18433, O60716, Q9Y639, O14936, P41594, P63261, Q99961, Q00535, O14908, Q9BVA1, Q02952, P23468, P00750, Q13332, P60953, P47756, P40763</t>
  </si>
  <si>
    <t>P32418, O43795, P55011, P22392, Q13509, P35222, Q9BR76, Q99623, P15311, Q8WUP2, P35241, Q07812, P53041, P61586, P26038, P26006</t>
  </si>
  <si>
    <t>Q15599, Q86Y82, Q13637, O00264, Q9BQ51, Q12846, P51148, P61020, P20339, Q9H0U4, Q9P2J5, Q8NFP9, Q5T9L3, O75829, P61106, P30533, O15173, Q9UL26, Q9UL25, Q92604, P32856, Q9NP72, P51571, Q9ULC3, O15400, P20340, P62820, Q9HD42</t>
  </si>
  <si>
    <t>Q14203, Q13557, P56199, P78509, O00264, P12931, P13591, P62834, P43034, P46940, O14786, Q96QK1, P25325, P06744, P51991, Q9BTU6, P51674, P09417, Q13526, P16949, P51153, O94832, P19022, Q12959, P30153, Q96F07, O75251, O00161, P08134, Q9HD67, P23634, P09429, P23297, O15144, Q15836, O75369, Q8WXE9, P23526, Q96N67, P41594, Q93045, Q00535, P35240, P63027, P60953, P55290, P54760, P55011, Q7L576, O60911, O43707, P08670, P84077, Q99497, P29317, P26447</t>
  </si>
  <si>
    <t>Q9UNE7, P11142, Q9Y265, Q9UBS4, P31948, P53041, O95816, Q16543, Q15185, Q9Y230</t>
  </si>
  <si>
    <t>P15311, Q14247, P04921, P60709, P11171, Q16643, P67936, P47755, P47756, P21333</t>
  </si>
  <si>
    <t>Q9H0H5, O75935, Q15019, Q9UL25, P05556, Q15746, Q9UHB6, P11233, P35580, Q16181, P62330, Q8N3E9, P35241, P35240, P08134, P61586</t>
  </si>
  <si>
    <t>P61619, Q07020, Q07065, P04843, P14618, P04844, P36578, Q8TCT9, Q02878, P62266, P61353, Q99442, Q02818, P27824, P05067, P10809, P61106</t>
  </si>
  <si>
    <t>Q16769, Q14974, P07339, Q13813, Q9BS26, P14923, Q7L576, O00764, P18206, P16035, P00738, O00391, Q9UBR2, Q9HD89, P61769, Q92820, Q99439</t>
  </si>
  <si>
    <t>P11717, O43493, O00194, P51153, P61006, P49755, Q9BVK6, P61106, Q92930</t>
  </si>
  <si>
    <t>P52565, Q13740, Q12959, P10644, P31146, Q9Y639, P15311, P17931, P60033, Q9UJZ1, P20020, P05362, Q8WUM4, O15400</t>
  </si>
  <si>
    <t>P22061, P02671, P14618, P04899, Q13813, O00560, O43854, P12111, P20336, P21926, P02649, Q00610, Q8WUM4, P62873, P20774, P02786, P07358, P26572, P51674, O95967, P55011, P68371, Q08431, P18206, P12110, Q9NRN5, P16152, Q99715, P05023, P05026</t>
  </si>
  <si>
    <t>Q14204, P63167, Q14203, Q96FJ2, Q96M86, Q9NP97, Q13409, Q9NYC9, O43237, Q96JB1, Q13561</t>
  </si>
  <si>
    <t>Q96FZ7, Q9UN37, Q14108, Q9H444, O43633, P51149, P13473, Q9UK41, Q9H9H4, Q15043, A5D8V6, P07355, Q01628, O15118, P08962, Q9BV40, Q9BXS4, Q96EY5, Q6IAA8, P11279, P34810, O75351, Q9NV96, Q9HC07, Q9NVJ2, Q99816, P08133</t>
  </si>
  <si>
    <t>O15371, Q13347, P55884, Q7L2H7, Q14152, O00303</t>
  </si>
  <si>
    <t>O75955, O14494, P28482, Q9UNF0, Q8WTV0, Q03135, P12931, Q969G5, P11166, Q6NZI2, P54709, Q9NZM1, P23634, Q9NZN4, P05023, P25116, Q14254, P55290, P05026</t>
  </si>
  <si>
    <t>Q14149, Q9Y265, P52272, Q9Y696, Q99623, P22626, O14936, P27708, P08670, P23528, P67870, Q9Y230, P43243, P02545, P09486, O43294, P60900, Q15233, Q9Y281, Q00839, Q14980, P80723, P23246, Q9HD42</t>
  </si>
  <si>
    <t>Q15436, Q9UBV8, O94855, Q9Y3B3, Q9NR31, O94979, O75340, P55735</t>
  </si>
  <si>
    <t>P23284, P11021, Q15084, Q9UBS4, P14625, Q9Y4L1, P07237</t>
  </si>
  <si>
    <t>P80303, Q14203, Q9H444, O43633, Q9Y3I0, O95373, P50995, P15153, Q96AG4, Q9NZM1, Q13185, P43034, P23921, P02545, Q9NQC3, P09874, O15118, O15173, P46060, Q14974, P53990, P62826, P06703, O14980, O75531, Q8NE71, O00299, P55735, Q8WWZ8, P57088, Q07812, P43487, P55060, P27797</t>
  </si>
  <si>
    <t>P05556, P32418, P19022, Q12959, P14923, P11166, Q07157, P36383, P17302, P35221, Q99959, P05023, P05026, Q04917</t>
  </si>
  <si>
    <t>Q9Y2A7, Q9BX67, P63261, O15145, O00151, Q14195, P53814, Q9UM54, Q9NR12, Q96HC4, O00159</t>
  </si>
  <si>
    <t>P07305, Q9Y265, P62805, Q71DI3, P60709, Q16778, O75367, Q99880, Q9Y230, Q71UI9, Q99878</t>
  </si>
  <si>
    <t>Q04637, P78344, P23588, Q14240, Q15056, P60842, P06730</t>
  </si>
  <si>
    <t>Q9Y2A7, Q9Y6W5, Q8IZP0, Q8WUW1, Q96F07, Q9NYB9, Q7L576</t>
  </si>
  <si>
    <t>P32418, P62917, Q12846, O43149, P54920, P20336, P41221, Q96RT1, O14818, P62195, Q96FJ2, P63010, P63000, P23588, Q99808, P61764, Q96CW1, P61586, P00750, P21246, P21333, P06730, Q6PUV4</t>
  </si>
  <si>
    <t>Q96FZ7, Q5VYK3, Q9H444, P11279, P10644, O43633, Q9NP79, Q9NZZ3, P17302, P13693, Q99816, P08962, Q9HD42</t>
  </si>
  <si>
    <t>P33527, P29972, Q15758, P30825, P55011, Q01650, P53985, O00159, O60941, Q96RT1, P60033, P08195, P00533, P02787</t>
  </si>
  <si>
    <t>O94973, Q9H1J7, Q14108, P53680, P50570, P07948, Q13557, Q8WTV0, Q03135, O95782, P41221, P21926, P63010, Q07954, Q5T9L3, Q96CW1, P62979</t>
  </si>
  <si>
    <t>Q14204, Q6IMN6, Q14203, Q9Y6W3, Q5VYK3, P0DMV9, P50570, P40925, O43237, P13861, P15531, P63167, P42025, P17987, Q9Y6G9, Q9UJW0, Q9NTK5, P49810, P63208, P43034, Q7Z7A1, P22694, Q9Y230, P61421, P48643, P29966, Q13561, Q00839, O75935, P06748, Q13409, P10644, Q9ULC3, Q8N0Z3, P63096, Q14980, P50990, P50991, P04899, Q9UN37, Q02241, Q13618, P36405, P53985, P61163, Q5TZA2, Q96Q89, P61006, Q92597, Q9NZM3, Q8N960, P60953, P25786, Q5T4S7, Q9H6N6, P53990, Q96EY5, Q14999, P0DP25, Q9Y696, Q9NP97, P28074, P35222, O75351, P12004, Q08211, P53634, P43007, Q96FJ2, Q96MT8, P43487, P08754</t>
  </si>
  <si>
    <t>Q05193, Q15019, Q8IUW5, Q14203, Q15555, Q13813, P50570, P68363, Q9P0L0, Q9UHD8, P36405, P61163, Q99426, P42025, Q9BVA1, Q92597, P46940, Q9BQE3, P31689, Q9NVA2, P20591, P04406, Q9Y696, P30153, P34897, Q16181, P67775, Q99653, P68366, Q9NZN4, P02511</t>
  </si>
  <si>
    <t>P98198, O43493, Q13637, Q9Y2Q0, O14672, P50570, Q12846, P13473, P63000, Q9Y5X1, Q02818, Q15582, P28838, Q96EC8, P61026, Q8NFP9, Q5T9L3, Q15063, P63027, P28799, P61106, Q9BTU6, P53675, P11717, Q9UL25, P51153, P20645, P84077, O15126, P08473, P20340, P21333</t>
  </si>
  <si>
    <t>Q14204, P51808, P63167, Q9Y6G9, Q9UJW0, Q96FJ2, Q9NP97, Q13409, O43237</t>
  </si>
  <si>
    <t>Q9H0H5, P62330, P53990, Q9UN37, Q96A65, Q02241, Q99816, Q7Z7A1, Q8WUM4, O75351, P11233</t>
  </si>
  <si>
    <t>P30533, Q9H1J7, P50281, Q14118, O00461, P34741, P13611, Q9Y625, O00468, P35052, Q06828, P41221, Q6UVK1, P18827, Q9BRK5, P01137, P00742, P20774, P05067, P98160, P00740</t>
  </si>
  <si>
    <t>P53675, P51572, Q15836, O14672, Q8WXE9, O43747, Q07954, Q00610, Q9Y5X1, O15126, Q13492, P98082, O60493, Q96RF0, Q9UM54, P63027</t>
  </si>
  <si>
    <t>P07437, Q07065, P60709, P26196, P11940, P35998, Q6P2E9, Q08211, Q02878, P63000, P62701, P46940, P62753, Q15365, P60953, P46779, Q00839, P06730</t>
  </si>
  <si>
    <t>Q96FZ7, P46060, Q14974, Q14764, O00505, P62826, Q9H444, O43633, O00410, Q9NZZ3, P55735, O95373, O00159, P63241, Q9UIA9, P0DJD0, P43487, Q9HD42</t>
  </si>
  <si>
    <t>Q15836, Q10567, Q8WUJ3, Q9NVZ3, P98082, Q9UM54, Q9UJU6, O43747</t>
  </si>
  <si>
    <t>Q7KZF4, Q96TA1, Q9Y265, O14672, P67809, Q96JN0, Q71UI9, O00148, Q9BVA1, P60174, Q92973, O15511, P63208, Q00839, P52565, Q9Y277, P48047, Q8NFZ0, Q9H7R5, P52209, Q8IZP0, Q12959, Q6P2E9, P16234, P62241, Q92841, O15523, P61158, P20962, O15525, O14558, P28300, Q9H8S9, Q9NRY6, Q06124, Q99471, P18621, Q8IVF2, Q96Q89, Q9Y2Z0, P61160, Q99584, P40429, P48147, P63104, P62136, P62258, P49593, P31943, P49591, P31946, P07737, P50281, P31948, Q12974, P26373, O00299, Q99460, P17302, P17655, P17301, P62140, P31949, P04350, P62269, Q92820, P04279, P52630, P07305, Q9NZB2, P28482, P50570, P29692, Q8NCY6, P50213, P51665, P39023, P62316, Q9Y230, P61586, P07437, Q9H0H5, Q05481, P09619, P26196, O00231, Q9UGI8, O00233, P19784, P61353, P05141, P62328, Q9UM54, P41567, P09622, P07203, P05106, P32969, Q12765, Q13618, Q9NYB9, O60506, P62333, Q71DI3, P20618, P61247, P26038, P08865, Q92747, P51692, Q13509, Q8NC51, P54727, Q9NR56, Q99497, P09960, Q9Y263, P06454, P61019, Q9Y2W1, P06576, Q15019, O43396, P23396, P07900, Q9Y6W3, P53801, P15531, Q9NUU7, P11172, P62750, Q7L523, P62993, P11171, P28838, P02689, P49419, P62753, P62995, Q16594, Q9UQ80, P07910, P51991, Q15029, P23284, Q9Y316, P49773, P06703, P04406, P36578, Q99880, P12268, P12273, O60610, Q8WX93, Q96RT1, Q99873, P62888, P48556, P61313, P60228, P27635, Q99878, P02794, P26641, Q9UN37, Q9UN36, O00560, P12236, P11387, P13693, Q99623, O60942, O60701, O60941, Q68DE3, Q14192, Q00535, P35240, Q9H6F5, P25789, P25788, Q8NFP9, P61201, P01137, Q99627, Q99988, Q15046, P23246, P25786, O14980, P23381, Q9Y696, P35222, O60716, Q96AQ6, P12004, Q9NQP4, Q99733, P17931, P15880, P35232, Q01970, P62306, Q8NG08, P62424, P06733, P29972, O00505, P62837, P0DMV9, O00629, P07948, Q12904, Q9Y625, Q07157, Q9NX63, Q8IZL8, P42704, Q02818, Q15185, P55072, P05771, P40763, P07954, P26232, Q07020, O43242, Q07021, P46060, P06748, O95084, O00512, Q99436, Q8IWE4, P62841, P27797, P61513, Q9BT78, P23297, Q9UNP9, P12277, O00764, P13010, P68036, P62979, P62851, Q9UKK3, Q92905, P35268, Q09666, P17980, O00410, Q08211, Q16181, O14818, Q99653, Q01813, P04792, P26447, P06730, Q14203, Q15654, Q16629, P37837, Q5VYK3, P55145, P30085, P30086, P10599, Q9Y3I0, Q6NZI2, Q9Y4K0, Q04637, Q02218, O75390, Q9UBS4, P49810, P22694, P43034, Q9C0C2, Q13126, Q13489, P20290, Q13488, O43324, P55036, P13639, P62805, P46781, Q6DKJ4, P35520, Q86VP6, P58546, O75131, P13631, P59998, P68104, P09382, Q9UIA9, P46531, Q13492, P00533, Q14344, P46777, Q9HAU4, Q16527, Q15435, Q14103, P35637, P62937, O75368, O75369, O75367, P35998, P35754, Q01469, P51808, P23526, P23528, P61960, P22314, Q93008, P00441, Q9BQE3, Q13148, P36957, P62826, Q16778, Q9UNM6, O75351, P35625, P68371, Q9NZZ3, P34896, P34897, P21359, Q04721, Q9HD89, Q8WUJ3, P43121, P43243, P61978, P43487, Q13155, P55060, O15162, P21291, P54136, P40926, O75340, Q9UNF1, P35580, Q04837, P27708, P02649, Q13162, Q8WV24, O15294, P60709, P22392, Q14019, O43765, Q7L5N1, Q93052, P11021, P11142, P63096, Q9Y3F4, P00338, Q99959, P49721, P49720, P02511, Q13177, Q15233, Q14149, P00491, Q15599, P14618, P36406, Q00341, P36405, Q02878, P24539, Q99829, P21266, Q13185, Q16576, Q9BRK3, P02545, P02786, Q15366, Q15365, Q8IUX7, P20073, P78356, Q96FW1, P62906, P0DP25, P14625, P14866, Q02750, Q09028, P39900, Q00688, P55263, P23458, Q15493, Q15257, P54578, P55786, P35813, P29373, P52272, Q14966, P12814, Q9H444, Q96FN4, P18124, P63167, P42224, P04080, Q96AC1, P62195, P04083, Q9UH65, P46940, P09651, P45974, P07355, P31689, Q13643, Q15942, Q14974, Q13642, Q9P0W2, Q13526, Q13404, O75531, Q01082, P22626, Q9BUF5, P67775, Q7Z4W1, Q08945, P08574, P52292, Q32P28, P06396, P05067, P60900, P42574, Q14980, O15144, O15145, O15143, P11940, Q9Y6I3, P55209, P30101, Q7Z6Z7, P00966, P21980, Q9NRA1, P09874, Q15843, Q14517, Q8IYT4, P10620, P34932, Q9UNE7, P42677, O43707, P68400, Q96FJ2, Q9BXJ9, Q07954, Q07955, P05161, P53041, P04075, P09525, Q13310, Q969Q0, Q14764, P54652, Q13557, P30041, P30044, Q8TD08, P63244, P62277, Q6EEV6, Q9UJW0, P63241, Q92499, P09455, P09211, Q13200, Q9Y6C9, Q96FQ6, Q9P265, P14923, P11532, Q96F07, P30153, P11413, Q7Z2W4, Q07812, P08134, Q9BUJ2, Q6P2Q9, P08253, Q15631, P09467, P21333, Q6PUV4, P09429, Q9NZL9, Q9NVD7, P12956, P28066, P45880, P28065, Q02241, P28062, P78527, Q9H223, P63261, Q9Y6E0, P61088, Q92598, Q92597, Q16851, P05198, Q9UBI1, P80723, E9PAV3, P20591, O15230, Q06830, P28074, P62191, P28072, P28070, P17066, P67870, Q9NZN3, Q9NYL2, Q9NZN4, Q5JWF2, Q9UHV9, Q13595, P08238, P43686, P21796, P07148</t>
  </si>
  <si>
    <t>P17302, P18206, P12814, P19022, P14923, P35222</t>
  </si>
  <si>
    <t>Q9BV40, P32856, Q86Y82, Q15836, Q12846, O75396, P54920, O00161, O15498, O15400, P63027, Q99747, Q6PUV4</t>
  </si>
  <si>
    <t>P04114, O43760, P51572, Q07065, Q9NP72, P04406, Q03135, P17405, P51148, P51149, O60488, O60664, P09455, Q7L5N7, P61224, P55072, P00387, P07355, Q9H4M9, O75508</t>
  </si>
  <si>
    <t>Q92859, Q6IMN6, Q16629, Q96TA1, Q9Y265, Q5VYK3, Q9Y266, P67809, P30085, Q04760, P10599, Q96JN0, Q9Y3I0, Q6NZI2, Q9Y4K0, O00148, P15374, P13073, P22695, P63208, P22694, P62913, Q00839, Q9HAV7, O75828, P08962, Q13126, P09936, Q13489, O43681, O43324, P55036, P62805, P46782, P46781, O00154, Q9NRX4, Q8NE71, Q86VP6, O75131, P13631, Q6P2E9, O00159, P16234, P62244, Q6P9B6, O00161, P14174, P62241, Q92841, P46531, O15523, Q16401, P46777, P60866, Q9HAU4, O15525, P62249, Q16881, P25398, Q14103, P35637, Q9H8S9, P30626, O75367, Q06124, P35998, Q01469, Q96Q89, Q9UDY4, Q99584, P63104, P62136, P21589, P22314, P00441, Q13148, P29401, P31943, P36957, P62826, P08708, Q16778, P62829, Q14118, Q9UNM6, Q99460, P55735, P34896, Q02790, P17302, P62266, P15121, Q04721, P61970, P62140, Q6UVK1, P62263, P62701, P20020, P61978, P07741, P62269, P55060, O15162, P52630, P07305, P54136, P28482, P29692, P38606, P51665, O75340, P10155, P39019, Q9UNF1, P27708, P62316, P84103, Q9Y230, Q8WV24, O15294, Q9H0H5, Q9UM47, P60709, P36776, O00231, O00233, P19784, O00232, O75695, Q7L5N1, P11142, Q9P0K7, P61353, Q9BV38, Q99959, P49721, P49720, P02511, Q9UM54, Q15233, Q14149, P05106, Q86Y82, Q13619, Q13618, Q9NYB9, Q13616, Q06323, O60506, P36405, O95373, P62333, Q71DI3, P24539, P20618, Q15121, Q99829, P61247, Q13185, Q14152, Q16576, P02545, Q92878, P08865, Q15366, Q15365, Q15008, Q9BV20, Q13620, Q9UL46, Q15369, P48740, P51692, P78356, Q96FW1, P54727, P14866, Q09028, Q9NR56, P53634, Q96KP4, Q15370, P61254, Q99497, P08195, P55263, P09960, Q9Y262, Q15257, P06454, Q9Y2W1, Q8N357, Q15019, O75306, P23396, P07900, P35813, Q8WWI5, P29373, P52272, Q14966, P12931, P53801, Q9NUU7, P42224, Q7L523, P62993, Q96AC1, P41252, P62195, P04083, P28838, P09651, P62753, P62995, P01112, Q16594, P07910, P51991, Q15029, P23284, Q14974, Q9P0W2, Q9Y315, P29144, P49773, Q13526, P32418, Q13404, O75531, Q99880, P14324, P78417, P22626, Q99873, Q08945, P48556, P52292, P60900, P42574, P60228, Q14980, O43493, O15144, O75886, O00560, Q13418, P11387, P13693, O60942, O60701, Q14192, Q00535, P04181, Q7Z6Z7, Q9Y570, Q9H6F5, P25789, P25788, Q9NZQ7, P61201, Q99627, P09874, P48426, P23246, P25786, Q15843, P53396, Q96EY5, O14980, P35222, Q9NR12, P12004, Q9UNE7, P42677, P15880, P35232, P68400, Q07955, P05161, A6H8Y1, P53041, P62306, P06132, P49748, Q502W6, O00505, P62837, P0DMV9, O00629, Q13557, P62280, P30043, P63244, P62277, Q99685, Q8IZL8, P42704, P62273, Q92499, P09455, Q15185, P55072, Q9UJ68, P05771, Q13200, Q969X5, Q92930, P40763, P06744, O43242, P46060, P06748, Q9NP79, O00754, O00512, Q99436, P35052, P22307, Q8IWE2, Q9BUJ2, Q6P2Q9, Q15631, P62841, O43491, P09429, P50990, Q05193, Q9BT78, O15460, P23297, P50991, P12956, P28066, P04899, P28065, Q02241, P28062, Q9UNP9, P78527, O75044, P13489, P50995, O00764, P20339, P13010, Q9UIW2, Q9Y6E0, P61088, P68036, Q92598, P61764, P62857, P62979, P62851, P62854, Q5T4S7, Q92905, P28074, P62191, P28072, P17980, P28070, Q08211, P63151, O14818, P67870, Q13595, P08238, P43686, P07148</t>
  </si>
  <si>
    <t>Q9UGM3, O00194, O15126, Q15363, P49755, P63027</t>
  </si>
  <si>
    <t>P35580, P05976, P60660, P24844, P19105, Q7Z406</t>
  </si>
  <si>
    <t>P28066, O14818, P25789, P25788, P60900, P25786</t>
  </si>
  <si>
    <t>Q15836, P11532, O00186, O76024, P38606, O60911, Q8NI99, P63167, O00194, P41250, Q16563, P61764, P01137, Q13177, P00750, P63027, P10809, P60953, P07996</t>
  </si>
  <si>
    <t>O15212, Q99471, O60925, Q9UHV9, Q9NQP4</t>
  </si>
  <si>
    <t>P61163, O75935, P42025, Q9UJW0, P62736, P68032, Q13561</t>
  </si>
  <si>
    <t>Q92859, P60903, Q07954, Q09666, P31641, P98160, P07355</t>
  </si>
  <si>
    <t>P15311, P05106, P06756, O00592, Q8WTV0, P35222, Q01650, P31641, P26038</t>
  </si>
  <si>
    <t>P05976, P49257, P84077, Q9UJW0, P09493, P0DP25, P08253, P68032, Q13418, P60900, Q9ULV4, P47756</t>
  </si>
  <si>
    <t>P12956, P62805, O75367, Q09028, P78527, P12004, P22626, P13010, P62140, Q13185, Q15185, Q16576, P62136, Q92878, P09874</t>
  </si>
  <si>
    <t>Q9H0H5, P07947, P06703, P07948, P16615, Q9Y4F1, P12931, Q96AC1, P63000, Q9Y5X1, P01116, P46940, P61586, Q96RF0, Q9BSJ8</t>
  </si>
  <si>
    <t>Q15149, P07900, Q8TBF2, O94832, P0DP25, P31150, P04350, P02689, Q16555, P06396</t>
  </si>
  <si>
    <t>Q13637, O00429, Q8WWI5, P45880, O00264, Q99623, P15531, Q9NS69, P15153, O60488, P00966, Q9Y371, P01116, P62979, Q14410, P00167, P00387, Q9Y6C9, Q15149, O43169, Q9Y277, P11532, P10620, P19367, P17302, Q99536, Q07812, P09543, P55084, P21796</t>
  </si>
  <si>
    <t>P08514, P05106, O60245, P21926, Q6YHK3, P09486, Q96JJ7</t>
  </si>
  <si>
    <t>P62166, P11142, Q01970, Q13526, Q14118, Q16643, P06730</t>
  </si>
  <si>
    <t>P53367, P11717, P51151, Q15836, O43795, Q10567, Q969E2, O43747, P20645, O14828, Q9HC07, Q00610, O15126, P61006, O15127, P09496, P20340, Q5JWF2, P05067</t>
  </si>
  <si>
    <t>Q14247, O14672, P18085, P12814, Q12846, Q9NYB9, P35998, P21964, P41594, O14908, P63000, P61006, P61586, P27824, P46821, P62136, P60953, Q9NVA2, P05556, P51674, P32418, Q9Y4F1, Q7L576, O60716, P46934, P02511, P05067</t>
  </si>
  <si>
    <t>O43242, P48556, O00231, Q9UNM6, O00232</t>
  </si>
  <si>
    <t>P17655, Q08043, O43707, P28482, P12814, P09543, P26038</t>
  </si>
  <si>
    <t>P06748, P61254, P30050, P62906, P40429, P46776, P18621</t>
  </si>
  <si>
    <t>Q14315, P18206, Q15149, Q14118, P11532, Q09666, Q13418</t>
  </si>
  <si>
    <t>P07910, P51991, Q15029, P31943, P52272, Q9H307, P11940, Q9UNP9, O60506, P22626, Q07955, P62316, Q6P2Q9, P62306, P09651, P61978, Q00839</t>
  </si>
  <si>
    <t>P35580, Q9Y5S2, Q8WUM4, Q16643, Q5VT25, Q7Z406</t>
  </si>
  <si>
    <t>P53621, P35606, Q9Y678, Q9Y3B3, P53618, P48444</t>
  </si>
  <si>
    <t>Q9Y305, O75306, P23396, P40926, P31937, P30044, P36542, P50213, P30048, P38646, Q04837, Q02218, O75390, P00505, P41250, P49419, P25325, Q9HAV7, P07954, Q07021, Q969S9, P36776, O75251, P30084, Q16762, P10809, Q7L8L6, P07203, P09622, Q99714, P04179, P13804, Q9Y2Q3, P32322, P42765, P42126, P25705, P24539, P04181, P47897, P00367, P61604, Q15046, P00441, P36957, P53597, P34897, Q99497, P49748, P48735, P06576</t>
  </si>
  <si>
    <t>O15294, Q05193, P10606, O00429, P20591, P50570, P45880, P22392, P0DP25, O00483, P55916, P14854, B7ZC32, Q00796, Q02218, P13073, P04083, P00403, O14786, Q9BWM7, P49748, P21796, P20674, P06576</t>
  </si>
  <si>
    <t>P08758, P08514, P13747, O75787, P56199, P23229, P21926, P13591, Q5ZPR3, P01834, P01876, P15291, P07996, P07237, P25445, P30511, P08648, Q9H6X2, Q08431, P16234, P15144, P08575, P02679, P42892, P27797, P02671, P04216, Q9HCU0, P06756, O75326, Q9BQ51, P17693, P01857, Q9NZQ7, P21589, P61769, P02786, P01893, P55290, P05556, O75955, Q13740, P07858, Q14118, P11279, Q9ULI3, P13612, O60911, P17655, P17301, P17813, P18827, Q9UKX5, P43121, P05362, Q7KYR7, P26006</t>
  </si>
  <si>
    <t>O94973, P63010, P53680, Q00610, Q96CW1, P09496, O95782</t>
  </si>
  <si>
    <t>O75955, P35221, P35222, Q9ULV4, Q14254</t>
  </si>
  <si>
    <t>P04439, O15533, P61769, P30101, P27797</t>
  </si>
  <si>
    <t>Q92859, P51674, P07900, Q07954, P33176, Q7L576, P08238, Q02790, P21333</t>
  </si>
  <si>
    <t>P10606, P13073, P00403, O00483, P22695, P14854, P20674</t>
  </si>
  <si>
    <t>Q96FZ7, O00194, Q9H444, O43633, O14964, Q9NZZ3, P08962, Q9HD42</t>
  </si>
  <si>
    <t>Q12884, P17301, Q96N67, P56199, P02787, O75508</t>
  </si>
  <si>
    <t>Q13620, Q14999, Q13619, Q13618, Q86VP6, Q13616</t>
  </si>
  <si>
    <t>Q9BT78, Q7L5N1, P62993, Q92905, P61201, Q99627</t>
  </si>
  <si>
    <t>P15311, Q8IVF2, P00505, P30626, P32418, P35241, P23634, O75298, Q09666, P05023, P05026</t>
  </si>
  <si>
    <t>P61163, P84077, Q15363, P49755, O75396</t>
  </si>
  <si>
    <t>Q12797, O43852, P55145, P14625, P27797</t>
  </si>
  <si>
    <t>Q13488, Q93050, O75787, P27449, P61421</t>
  </si>
  <si>
    <t>Q9UL25, P46060, P09936, Q14204, P33176, P63167, O00194, Q92572, Q9NVJ2, P43034, P43487, P04792, P00441</t>
  </si>
  <si>
    <t>Q14642, O14672, P78509, P63244, P0C0L5, P42224, P21964, P02649, P23588, Q96HE7, Q16555, P46821, P62873, P62753, Q9BTU6, P46060, Q15149, Q13641, P32418, Q9P265, P30153, O76024, P31641, Q9Y639, P62166, Q9C0B5, P11142, Q8NFM4, P08172, Q16643, P46779, Q6SZW1, Q14980, Q6PUV4, P04216, P04899, Q9NQS3, P12277, P20339, O60941, Q00535, O95816, P27448, Q9UJU6, Q96QD8, Q13740, Q7Z3B1, Q13509, P11279, P15559, Q9Y4F1, P17655, P43007, P21359, Q07954, P08473</t>
  </si>
  <si>
    <t>P42765, P35580, Q9H6N6, P60660, O43795, O94832, Q9HD67, Q9UM54, P19105, O00159, Q7Z406</t>
  </si>
  <si>
    <t>Q16576, Q09028, Q15257, P55072</t>
  </si>
  <si>
    <t>P25705, P48047, P36542, P06576</t>
  </si>
  <si>
    <t>Q14247, O94915, Q16643, Q9UJU6</t>
  </si>
  <si>
    <t>P67809, O60506, Q00839, Q08211</t>
  </si>
  <si>
    <t>P05556, Q96A65, P09543, Q12959</t>
  </si>
  <si>
    <t>Q96FZ7, O75935, Q15019, P46060, Q14203, O14980, Q9H444, O43633, O43237, Q9NZZ3, P55735, Q16181, P51808, P63167, Q9Y6G9, Q9Y2Z0, Q9UJW0, P49810, P43034, Q13561, Q00839, Q9HD42</t>
  </si>
  <si>
    <t>P13796, P02511, P29966, P13797, P21333</t>
  </si>
  <si>
    <t>Q96FZ7, Q9H444, O43633, Q9NZZ3, Q9HD42</t>
  </si>
  <si>
    <t>Q96EY5, Q9UK41, Q9H9H4, Q99816, A5D8V6</t>
  </si>
  <si>
    <t>Q96NE9, P63261, P60709, Q92692, P61586, Q9NQS3, Q07157</t>
  </si>
  <si>
    <t>P02671, P02679, P61764, O00186, P09486, P07996</t>
  </si>
  <si>
    <t>P51674, P19022, P20020, P23634, P27824, Q9Y639</t>
  </si>
  <si>
    <t>Q14974, Q6DD88, Q9NP72, Q00765, P61026, Q9NQC3</t>
  </si>
  <si>
    <t>Q9BZG1, O00194, Q10469, Q8IWU6, Q7Z5G4, Q7L5N7, P61106, P46459, Q10471</t>
  </si>
  <si>
    <t>P31946, Q9UN37, Q9NVJ2, P27449, O00754, Q99747, P54920</t>
  </si>
  <si>
    <t>Q86Y82, Q15836, O15126, Q16563, P11279, P20020, O76024, P63027, Q13332</t>
  </si>
  <si>
    <t>Q13148, Q14974, P67809, Q9Y520, P26196, P11940, Q9NR56, Q04637, Q9NUU7, Q92499, P05198, P61978, P55072, Q13310, P06730</t>
  </si>
  <si>
    <t>Q9H2G2, O15144, P84077, P08670, Q9Y5S2, P11940, P43034, Q9BR76, P31146, Q5VT25, Q8NFZ8</t>
  </si>
  <si>
    <t>O14672, P04083, Q12959, Q92982, P02511, P09104, O75251, P26006</t>
  </si>
  <si>
    <t>Q9UBQ0, O60493, Q13596, Q96QK1, O60749</t>
  </si>
  <si>
    <t>P15311, O75955, Q10588, P26038, Q14254</t>
  </si>
  <si>
    <t>Q14766, Q6ZMP0, O95967, P55001, Q13361</t>
  </si>
  <si>
    <t>Q7KZF4, P63261, P60709, P02787</t>
  </si>
  <si>
    <t>P53675, Q00610, P09496, O95782</t>
  </si>
  <si>
    <t>P26232, P35221, P55287, P19022, P14923, P35222, O60716, P55290</t>
  </si>
  <si>
    <t>Q9NZL9, Q00266, P31153</t>
  </si>
  <si>
    <t>P04004, Q03405, P00749</t>
  </si>
  <si>
    <t>P04004, P08648, P05106</t>
  </si>
  <si>
    <t>Q05193, P35637, P20591, P50570, O75044</t>
  </si>
  <si>
    <t>Q9UBI6, P50151, P63218, P61952, P59768</t>
  </si>
  <si>
    <t>Q9Y277, O14672, P45880, Q07812, P21796</t>
  </si>
  <si>
    <t>P04114, Q15436, O94855, P04439, Q9NR31, Q8WUM4, O94979, O75340</t>
  </si>
  <si>
    <t>P17302, Q9BX67, P60709, P29317, Q07157, O75508</t>
  </si>
  <si>
    <t>P51572, Q13637, Q96N66, O60488, O43865, P27824</t>
  </si>
  <si>
    <t>Q9H3Z4, P11142, P20336, P63027</t>
  </si>
  <si>
    <t>P18206, Q86UX7, Q96AC1, P11532</t>
  </si>
  <si>
    <t>P02671, P02679, P07996, P02751</t>
  </si>
  <si>
    <t>P53675, Q00610, Q13492, P09496</t>
  </si>
  <si>
    <t>P52907, P58546, P47755, P47756</t>
  </si>
  <si>
    <t>P07954, Q92747, O15144, O15145, P59998, P61160, O15511, P61158, Q8NG08, P02545, P55072, Q92878, P09874</t>
  </si>
  <si>
    <t>Q16658, P55011, Q15286, Q12959, Q96J84</t>
  </si>
  <si>
    <t>Q13103, Q08380, Q92520, Q16610, P35625</t>
  </si>
  <si>
    <t>P28482, Q5T9L3, P33176, P27824, Q00839, Q14254, P23246, P00441</t>
  </si>
  <si>
    <t>Q96FZ7, P04844, O75787, Q9H444, Q9Y371, P11279, O43633, Q9NZZ3, P51149, Q9HD42</t>
  </si>
  <si>
    <t>P02462, P05997, P28300, P12109, Q9Y6Z7, P20908, P50454, P12111, P13674, Q9Y6C2, P12110, P08123, Q99715, P62269, Q15113</t>
  </si>
  <si>
    <t>P41594, P32418, O14908, P49810, Q13418, P05067, Q96J84, P46459, P21333</t>
  </si>
  <si>
    <t>Q13488, Q93050, O75348, O75787, P61421</t>
  </si>
  <si>
    <t>Q99961, P50570, P35222, O60716, Q92974</t>
  </si>
  <si>
    <t>Q9H3Z4, P20073, P30626, Q9Y2Q0</t>
  </si>
  <si>
    <t>Q14974, O00505, O00629, P52292</t>
  </si>
  <si>
    <t>Q13813, Q01082, O43491, P05771</t>
  </si>
  <si>
    <t>P04004, P07858, P05121</t>
  </si>
  <si>
    <t>P13010, P12956, P78527</t>
  </si>
  <si>
    <t>P09493, P67936, P06753</t>
  </si>
  <si>
    <t>P07947, P07948, P12931</t>
  </si>
  <si>
    <t>Q02218, P36957, P09622</t>
  </si>
  <si>
    <t>P61160, P06396, Q05682</t>
  </si>
  <si>
    <t>P68104, P29692, P24534</t>
  </si>
  <si>
    <t>P15311, P35241, Q92930</t>
  </si>
  <si>
    <t>P54289, P23297, P30626, P28161, P35443, P16615, P07996, P27797, P62942</t>
  </si>
  <si>
    <t>Q9BTU6, P35637, P28482, O94832, P56199, Q9P265, P11169, O60911, P11387, P63244, P00505, Q00535, P00966, P53041, P02511, P46821, P62136, P05067, Q13332, Q9UJU6, P09104, P21333, Q6PUV4</t>
  </si>
  <si>
    <t>Q9H0H5, P53675, O75935, Q15019, Q14203, P23396, Q9Y266, O95834, Q8IYT4, Q02241, P50995, Q16181, Q8N0Z3, Q00610, Q13185, P43034, P09496, P04792, Q14980, Q92974</t>
  </si>
  <si>
    <t>Q8NG11, O75954, P60033, O14672</t>
  </si>
  <si>
    <t>Q13488, Q93050, P27449, P61421</t>
  </si>
  <si>
    <t>O00161, O15400, P07686, P50995</t>
  </si>
  <si>
    <t>Q9H0H5, P46060, Q14203, P23396, Q9Y266, O95834, P28482, Q02241, Q13618, Q53H96, P63167, O60610, P11171, Q00610, P60953, Q00839, Q14980</t>
  </si>
  <si>
    <t>P31930, O75947, O75306, P23396, Q6NUK1, P12931, P36542, Q9NX63, O96000, P13073, P00505, O14949, P07195, P49810, P22695, Q9Y6C9, P20674, P40763, P10606, P48047, P55916, O75251, P08574, P05141, P09543, P55084, P10809, P56134, P82909, P12236, Q9NRY6, O00483, P14854, Q9BPX6, Q99623, P00846, Q9Y6M9, P25705, P24539, P18859, P00403, Q16891, P54886, P40939, P34897, P17931, P35232, Q00325, Q9UJZ1</t>
  </si>
  <si>
    <t>Q9H0H5, Q96Q89, Q15555, Q9NVJ2, P05067, P60953</t>
  </si>
  <si>
    <t>Q9BX67, Q9H307, P14923, P15291, Q99959, P22314</t>
  </si>
  <si>
    <t>P43034, Q7L576, P62258</t>
  </si>
  <si>
    <t>Q05193, O00429, P09496</t>
  </si>
  <si>
    <t>Q8NHH9, Q6DD88, Q9NQC3</t>
  </si>
  <si>
    <t>P20042, P05198, P41091</t>
  </si>
  <si>
    <t>Q05193, P20591, P50570</t>
  </si>
  <si>
    <t>P61163, Q14203, O95834, P49023, Q15121, P43034, P46821</t>
  </si>
  <si>
    <t>P13693, Q14204, Q15555, Q7Z4W1, Q9H6B4, P68363, P43034, Q9Y5M8, P36405, Q9BQE3</t>
  </si>
  <si>
    <t>Q16706, Q9BXS4, P04439, Q96EC8</t>
  </si>
  <si>
    <t>Q96FZ7, Q9H444, O43633, Q9HD42</t>
  </si>
  <si>
    <t>O75348, P21281, P36543, P38606</t>
  </si>
  <si>
    <t>O14672, Q8WVM8, Q02818, P53618, P05067</t>
  </si>
  <si>
    <t>P06733, P23297, Q14192, P04075, Q01082, P02511</t>
  </si>
  <si>
    <t>O43760, Q9H3Z4, P05556, Q00535, O15230, P49810, Q12959, P10644, Q15063, P05067, P21246, P25116</t>
  </si>
  <si>
    <t>P15311, O94832, Q14118, P19022, Q06124, P10644, P13861</t>
  </si>
  <si>
    <t>P05976, P63261, Q6IBS0, P24844, P60900, Q12792, Q05682</t>
  </si>
  <si>
    <t>Q9Y265, O15212, Q9Y230, Q9UHV9</t>
  </si>
  <si>
    <t>P78357, P32856, P61764, Q12846</t>
  </si>
  <si>
    <t>P09543, Q12846, P07355</t>
  </si>
  <si>
    <t>P53675, Q00610, P09496</t>
  </si>
  <si>
    <t>P11717, Q00610, P09496</t>
  </si>
  <si>
    <t>P53675, O14786, Q07960</t>
  </si>
  <si>
    <t>P68400, P67870, P19784</t>
  </si>
  <si>
    <t>P13473, O00194, P08962</t>
  </si>
  <si>
    <t>P62333, P62195, P43686</t>
  </si>
  <si>
    <t>Q16181, Q15019, P26196</t>
  </si>
  <si>
    <t>P06733, P13929, P09104</t>
  </si>
  <si>
    <t>Q8IZP0, Q9HD67, Q9NYB9, Q7L576, O95782</t>
  </si>
  <si>
    <t>P62166, P63261, P60709, P05771, Q6PUV4</t>
  </si>
  <si>
    <t>P60903, Q9UJZ1, Q15075, P07355, Q08431, Q14980</t>
  </si>
  <si>
    <t>Q13884, P37837, P07858, Q8IZP0, Q7Z478, Q8NG08, Q92882, Q08211, Q9BPX6</t>
  </si>
  <si>
    <t>P29972, Q12765, P56134, P67809, O00629, O00560, Q5XPI4, Q9P0L0, Q99829, Q9NZM1, P43034, P02545, P46060, Q14974, Q96AM1, P20591, O14980, P04406, O00299, P50148, Q8NFQ8, P61970, Q96RT1, P49888, P00533, O15427, Q9UM54, P09525</t>
  </si>
  <si>
    <t>O75947, P24539, P18859, P56134</t>
  </si>
  <si>
    <t>O00161, O00186, Q12846, P50995</t>
  </si>
  <si>
    <t>Q9NXB0, Q9UKT9, Q9UKT8, Q9UKT7, P54851, Q9UKT6, Q9H4M3, Q8WXC3, Q6YHU6, O60447, Q86XE0, O60443, Q5JSS6, Q8N461, O14544, Q8N3U4, O14543, Q9UL63, Q9H4L5, P48163, Q8WXB1, P30874, Q9NXC5, Q9NP31, Q8NDV3, P52209, Q8NE71, Q8NDV7, Q8IWJ2, P15259, P19623, P42858, P39210, P16591, Q9UKV3, P61158, P33908, Q86XD5, O14556, Q9UKV5, O14559, O14558, Q9NXD2, A4D1P6, Q9UKV8, Q6NZ67, P61163, P62495, P61160, P62491, Q5JT25, Q9UKW4, P48147, Q9Y6A5, Q96II8, C9JCN9, Q13702, Q86XA9, Q9NP56, Q9NP58, Q9NP59, O60437, P82094, O14576, Q9UKX2, Q9Y6B6, O14579, O14578, Q9Y6B7, Q9UL15, Q8WXG6, P51784, Q92539, P50453, Q92538, P50452, Q9UL19, Q9Y5Y5, Q9UL18, Q8IX03, Q7Z4S6, Q06587, O14508, P21964, Q8N3Y1, Q5T7B8, Q6Y7W6, Q92530, P61106, Q92529, Q9UL25, P51795, Q9Y5Z7, Q9H4P4, Q96J02, P54821, P42898, O14519, Q9BUB5, Q92526, Q9UL33, O14512, Q07890, Q8WXE9, Q9BUA6, P40222, P20618, Q07889, Q2TAK8, P40227, O14526, O95149, P54840, Q9UKS6, Q9UL46, Q9UL45, O95140, Q9NXA8, Q38SD2, Q8IWL3, P54845, Q8WXD5, Q86XF0, O14531, O14530, Q8N474, Q9UKT5, Q8N3V7, Q9UL54, Q9UKT4, Q92503, Q96A32, Q9UKL6, O95153, O95154, P57053, Q8IWB7, P49419, P49418, P25445, Q9BTU6, Q07065, Q96A26, Q9BU64, Q9Y678, O95163, Q9NWZ3, O95166, Q9NWZ5, Q9NWZ8, Q5T764, Q5JSL3, Q99996, Q8WX93, P33076, Q14181, Q14186, Q14185, P46379, P49407, P02795, A6NDL7, P02794, Q9Y5W7, Q6L9T8, Q6YHK3, Q9BTT6, Q8WWX0, Q8N3K9, Q99986, P57075, Q9H4B6, P57076, P57077, Q9Y5X1, Q8NDL9, Q14195, Q9Y5X3, Q14194, Q9Y5X2, P00167, Q6FIF0, Q9Y698, Q58FG1, Q86WX3, Q8N3J2, Q9Y697, Q96A00, Q9Y696, Q08378, Q96A05, Q53H96, P14784, Q96QP1, P17812, Q9H4A6, Q9H4A5, O95190, Q9Y5Y2, Q58FF8, Q9H4A3, Q58FF7, P62424, Q58FF6, P57081, Q5VVQ6, Q8N427, Q9BTZ2, Q9NWU1, O00743, Q9NX62, Q9NWU2, O95198, Q6UUV9, Q8NE35, Q96IG2, P61981, Q9UBW8, Q8IWF6, Q9UBW7, P49459, P49458, Q96A70, Q9H4H8, P24158, Q6UUV7, Q07020, Q07021, P49450, O00757, Q9UKI2, P49454, P30837, Q96A65, O00750, Q5JSP0, Q9UBX2, Q9UKI9, Q9Y5R8, Q5BKX8, Q9NX74, Q8NDQ6, Q8IWE2, Q96IF1, Q9NWV8, P60660, Q9H4G8, P30838, Q96A61, Q9H4G0, Q96A56, Q96A58, Q9Y5S2, P49441, Q7Z4I7, O00763, O00762, P13489, O00764, Q9Y5S9, Q9NWW6, P16520, P17844, Q149M9, Q9NWW9, Q96QU8, Q9Y657, Q9UKK3, Q96A44, Q7Z4H7, Q9BU89, Q9UKK6, Q09666, Q96A49, P17861, Q9NWX5, P50402, Q07001, Q9UKK9, Q9NWX6, Q8NE09, P17858, Q3KRB8, Q8WWZ3, Q9H4E7, P49427, P04553, O15085, Q9NPB8, Q14204, Q14203, O15084, Q16864, Q9BUP3, Q5T7N3, Q6NZI2, P35658, Q6P5Z2, P02724, P55273, Q96RM1, Q8WXS3, Q8IWZ6, Q2VPK5, Q16875, Q16877, A6ND36, Q16878, Q9ULG1, Q86XT4, Q9Y6P5, Q9UD71, Q04864, A8MVA2, P09382, Q96AJ9, P23677, Q9NPD3, Q96RL7, Q93015, Q8WY36, Q8NEG7, P80217, Q6N069, Q16881, P35638, P36969, Q9ULH0, Q8IWY9, Q9Y6Q9, A4D2B0, Q9ULH1, Q86Y46, Q9Y6Q5, Q9Y6Q6, Q6UVJ0, Q96RK4, P61962, P61966, P22314, Q93009, Q93008, Q14232, Q15562, Q15569, P36959, P35626, P36957, Q8IWX7, Q96IY1, Q5JTC6, Q86XR8, P0C024, Q9ULI4, Q9ULI2, P36956, Q9NXV2, Q9NY74, Q8N4C8, P61970, P0C025, O95905, Q14240, Q9NPF5, Q9BUL8, Q14244, Q8NEE6, Q8IX90, Q14249, Q14247, Q9BUT1, Q9BV57, Q9Y6K5, P10398, P56559, Q93062, Q96RQ3, Q9Y6K9, Q9Y6K8, Q8NEL9, Q96JA3, Q8N4J0, Q14258, Q9BV40, O15056, Q86Y91, Q2TB90, O15055, Q9BV44, P22392, O75575, P12104, Q9ULC3, Q93052, Q9ULC6, Q93050, Q9ULC4, P68543, Q9ULC8, Q04828, Q96S15, O15063, P61927, P02792, A6NCW7, Q5T7P2, O15067, O75569, Q5T7P8, Q9BUR5, O15068, Q9BUR4, O15066, O95931, Q0WX57, P14735, P69892, P69891, O75563, A6NCW0, Q9Y6M1, Q9ULD4, Q14C86, Q8WY64, Q8WXU2, Q93045, Q9NY25, C9JLJ4, Q9NPA3, P61923, Q6I9Y2, Q9BV20, Q53HV7, P56589, P60604, O15078, O75553, Q01780, Q9ULE0, Q2T9J0, Q9ULE3, Q9NXR1, Q9NY33, Q9ULE6, Q9Y6N9, Q93034, Q9NXR7, P55263, Q93038, Q5JTH9, Q14289, P02774, Q9NPB6, O95954, Q8WXK3, Q8WXK4, P12931, Q70CQ2, Q70CQ3, A1L390, Q4VCS5, Q7Z591, Q05329, Q9Y6G9, A7E2V4, Q96AC1, Q8WXK1, Q92575, Q92574, Q4V328, Q13761, Q9NXK8, Q58WW2, P56524, Q8WXJ9, O15013, O75534, O75531, O75530, E9PB15, Q9H553, Q05315, Q9Y6H3, Q7Z4W3, Q92560, Q9Y6H5, Q6ZU35, Q92569, O15020, P06239, Q8WXI3, P55201, Q8WXI4, O43933, O75521, Q9Y6I3, Q674X7, Q7Z569, P56537, Q9Y6I9, Q9Y6I8, Q7Z4V0, Q92551, Q9Y6I7, P00966, Q86XK2, P06241, Q6UN15, Q92558, O15018, Q92556, Q8WXH4, Q16816, P55212, O95989, Q76N32, P55211, P55210, O15033, Q8IX15, Q07960, Q9ULA0, Q9Y6J0, Q92540, O15027, Q8N3Z6, Q13794, Q92546, O95996, O75506, Q96J92, O95995, Q13795, O14593, O95999, O75503, Q9NP61, P18283, Q16822, Q76N89, O95997, O95992, Q16828, Q16829, Q9H4Y5, P35612, O43913, Q96AH0, P35611, P20592, Q9UKY4, Q5TYM5, Q9NXG0, Q9BUK6, Q5QGS0, Q9UKY7, Q8IWV1, P35606, Q9NP71, Q53HL2, Q16831, Q9NP72, P35609, Q8IWV7, Q8IWV8, Q9NP77, Q86XP3, Q9NP79, P61081, Q8N4B1, O43924, Q86XP0, Q9H4X1, O43929, P22307, Q9Y6D6, Q9Y6D5, O60499, O60496, Q9UKZ1, P61077, O60494, O60493, P00973, Q9Y6D9, Q96IV0, Q8IWU2, P12956, P54792, Q8NEB9, Q02241, Q9NP86, Q8IWU9, P33897, Q86Y01, P61086, Q96AE7, Q9Y6E0, P61088, Q56A73, Q92598, Q92597, Q96RG2, Q16851, Q9BUI4, Q9NP90, Q6PFW1, Q8IWT3, Q16854, P20591, Q96IU2, O43903, Q96IU4, Q96AD5, Q07912, Q02224, P24941, Q9NXJ5, C9J2P7, Q7KZF4, Q9H3K6, Q9UBB4, Q3SXY8, Q5VV41, Q9UBB6, Q9UBB5, Q9P2R3, A5YKK6, O60566, P20711, P15374, Q96HI0, P61266, O60563, Q9UK41, O14662, Q9UK45, P27348, Q86WC4, Q9UBC1, P02042, O14681, Q6P4I2, A9QM74, O95208, Q9UBC2, P27361, Q9GZZ9, Q9UBC9, Q96PY6, Q96PY5, Q8ND56, Q6XE24, Q9GZZ1, Q06495, Q6IA69, O60573, Q96PX9, Q9UJT1, Q8N335, P52333, Q9UJT9, A9YTQ3, Q9NWB6, Q9P2T1, Q9GZY4, Q6P4F7, Q7Z3K3, P53667, Q9GZY0, Q8IVF2, Q96Q89, O60547, Q8NCR6, Q8IVF5, Q8IVF7, O60543, Q86WA8, Q8TED9, P40306, P61289, P03372, Q9UJU6, P06401, P06400, P53675, P28676, P49593, P49591, P07738, O95229, P07737, Q8ND30, Q9UBE8, Q96Q83, P49590, Q8NCR3, Q8ND25, Q8NCQ5, Q8IVE3, P20700, O60551, Q9UK73, P49589, P49588, P07741, P05129, P11801, P50570, Q10567, P11802, Q8IVM0, O95239, P18440, P50579, Q96HN2, P53602, Q9P2N2, O60524, Q86WG5, Q9P2N7, P61221, Q9Y592, P61225, Q9Y4X4, P61224, Q7Z419, O95248, Q9Y4X5, Q14934, Q8ND90, O95249, Q13608, Q7Z412, P53618, P19784, Q8IVL5, P53611, Q7Z417, Q8N371, A8MWX3, Q9H3M7, P26045, Q02080, P53621, O43175, Q9UJP4, Q9H3M9, Q13615, Q13614, P05109, Q13613, Q2M3C6, Q9Y4Y9, Q10589, Q7Z401, Q6IA86, Q13618, O95251, Q13617, Q13616, O60506, O60504, Q7Z406, O60502, P14061, Q8TEH3, O14641, O14640, P61247, Q9Y4Z0, P26038, Q9UK22, O43182, Q8N2U9, O43187, Q13620, O95267, Q13625, Q8ND71, Q5QNW6, Q9H3L0, Q02078, P52306, Q8WWB7, Q60I27, O95263, O76094, O60512, P20749, P61254, O76090, O14654, O14653, O14656, P06454, P40337, Q9UK32, Q8N357, Q8N2K1, P04632, O95278, Q96HA8, O43159, Q9BST9, Q9GZS3, P04637, O95271, Q9NVW2, Q01650, Q9HDD0, O76075, O76083, O76082, Q9P2J3, Q9P2J5, P50539, P13591, Q15382, Q96PQ7, Q96Q27, Q9UJK0, Q9BT43, P05976, P48200, Q86W92, Q9GZR1, Q53G59, P51878, Q9NVX0, Q99880, P50548, Q53FT3, Q9BT40, P50542, P12268, O76064, Q86VX9, Q9P2K1, O76074, Q99877, P12272, Q9P2K3, Q96Q15, Q15392, Q9P2K6, Q99873, Q15390, P12271, Q9P2K8, Q99871, Q9Y4U1, Q01638, Q96PP9, Q15398, Q99879, P01584, Q9GZQ8, Q9GZQ3, Q9Y566, P50552, Q3SY46, Q86VW2, Q86VW1, F7VJQ1, O95294, P13569, Q8N2I9, P33176, O76054, Q99865, O14604, Q02952, Q9Y572, P61201, Q96Q06, Q96Q05, Q9GZP8, Q5TG30, Q9UJM3, Q9BT23, Q9Y574, Q8N2H4, P04626, Q9Y576, Q9BT25, Q9Y575, Q9UJM8, Q08257, P54922, Q8N2H9, P54920, Q9P2M4, O14618, Q8WVT3, Q3ZCT1, Q8TDZ2, P61218, Q99856, Q96PN7, O14613, Q96PN6, P0DMV8, P0DMV9, P49585, Q9BT92, O76038, Q96PV0, Q9Y508, Q9UJF2, O76031, Q52LG2, P17987, P51826, Q9NVS9, Q96PU5, Q8TEB7, Q9P2F6, Q9H3F6, Q6DJT9, Q9Y4P1, P24298, Q9GZV4, Q9GZV5, Q6NXR4, Q3SY56, O76027, P59797, P50502, Q9GZV1, Q9Y4P8, Q7Z3H0, Q8WVZ9, Q8ND04, Q9NVT9, Q9P2G3, Q96HD9, Q8TEA1, Q9BT78, Q05195, Q6AZZ1, P15309, Q9Y520, O76015, O76014, Q3SY84, O76013, Q9NVU0, P12277, Q9NW61, O76011, Q8NCN4, P15311, Q96Q42, Q6P4A8, Q9P2H5, Q6QHF9, Q9GZT9, Q96HC4, Q9Y535, Q86VZ6, O76009, Q9GZT4, Q309B1, Q5T5U3, O76003, Q96Q40, P17980, P51857, Q9Y4R8, Q9BSU3, Q9Y4R7, P51854, P15313, Q08211, Q6ZSB9, Q08209, Q8TEW6, Q6DKI2, Q6ZT98, Q15418, Q8TEW0, Q15417, Q9UKD1, P30085, Q04760, P30086, Q86X45, Q03426, Q04759, Q04756, P09493, Q8WWQ8, Q9UBS8, Q9NWQ9, P09496, P09497, Q96QK1, Q9BTM9, P47755, P47756, Q8TF74, Q6DKJ4, Q9Y5N6, Q7LDG7, Q9UKE5, Q9Y5N5, Q9H3Z4, Q16763, Q9UBT7, Q16760, Q8IW93, Q15437, Q14106, Q8TF61, Q15436, Q5GJ75, Q14103, Q6PEX3, Q15434, A6NDU8, Q15438, Q8N3C0, P29074, Q9UKF7, Q3KQU3, Q9H3Y6, Q8TEU7, P35754, Q16772, P17096, Q16773, Q9UBU9, Q16774, Q16775, P47736, P23763, Q14117, Q14116, P35749, Q53H12, Q9Y613, Q8WWN9, Q6PEY1, Q16778, Q14118, P51812, Q9Y5P8, P29083, P51813, Q9UKG1, P29084, Q9Y5P4, Q86WP2, Q9Y617, Q9H492, Q04724, Q6P582, Q9UKG9, Q9NWT6, P08151, P09488, P43363, P60763, P43364, Q14123, Q6P587, O15162, P80303, P55347, O15160, P0DMN0, P55345, O15164, Q53GS7, Q8N3I7, Q2MV58, Q99962, P17900, Q9NWM0, Q99961, Q96R05, Q15465, Q99966, Q15464, Q96R06, Q15468, Q86WV1, P60709, P05937, O75694, Q9UKA2, Q9UKA1, O75690, Q86WV6, Q9UKA4, Q99952, Q9UBP0, Q8NDI1, Q14142, Q9UBP6, Q14140, A2VDF0, O15169, Q66K74, Q15477, Q14145, Q5JSH3, Q99956, P46459, P01583, Q8TEY7, Q6ZSZ5, O75689, Q86X60, O75688, Q9Y5K6, Q9Y5K5, Q00341, Q9UKB1, Q9NX01, Q9Y5K8, Q9NX02, Q9NX04, Q6VY07, P82980, Q9UBQ0, Q9UBQ7, Q14152, Q9UBQ6, Q9UBQ5, Q9NX08, Q9NX09, Q14156, Q14155, Q14154, Q86X51, O75676, O15197, Q9BU02, O15198, O75674, P14868, Q6A1A2, P13535, Q86WT6, P13533, Q86X55, Q53GT1, Q9Y5L2, P46439, Q8N3E9, P35790, Q9UBR1, Q14164, Q9NX18, Q15493, Q6R327, P0DMM9, Q99933, P29016, Q14964, Q13630, Q13637, Q13636, Q8WWI5, O75665, Q9NNW5, Q9NNW7, P33992, Q7Z3U7, O75663, Q9H3S4, P33993, Q9H444, Q9H3S7, Q8TF01, Q05209, Q9BTE3, Q07866, O15116, Q8WWI1, Q495M9, B3EWF7, P45974, Q9BTE1, Q6A163, Q6A162, O15117, Q14974, Q9UBK8, Q13642, Q8WWH5, P09417, O15131, Q96QB1, Q86WJ1, Q6DT37, Q7Z3T8, Q9H3R5, Q8IW19, P31321, Q9H3R2, P31323, Q7Z460, Q7Z465, P05062, P52292, Q8N2Z9, P06396, Q701N4, P05067, Q13651, Q701N2, Q14980, O94763, Q96QA5, P52298, O94762, O15144, O15145, P52294, O15143, Q9H422, Q96I15, Q9H425, Q06520, Q4VC44, O94760, Q9H3Q1, Q96HP0, P41597, Q86WI3, P40261, Q6PF06, Q86WI1, P21980, Q9UBM1, Q8N2Y8, Q14997, Q14994, Q14999, Q6ULP2, Q9H3P2, Q7L2Z9, Q71F23, Q02156, Q9H410, Q8N392, Q86WH2, P40259, Q9UBN7, Q53GG5, Q13671, Q8TF40, Q9UBF2, Q8IVU3, Q9UJV9, Q9UBF1, Q7L3B6, Q9UBF8, Q8WWM9, Q96QG7, Q9UBF6, Q9NWD9, O94788, Q8WWM7, P30041, Q8TES7, Q6NYC1, P11766, P30043, P30044, Q5XKE5, Q58EX7, Q8TF44, O94782, P30047, Q8TF46, P30048, Q96I76, P42025, Q9UJW0, Q9UK80, P30050, P23743, Q92499, Q9Y5A9, P09455, P43353, Q9UJW3, Q3SYG4, P69905, Q7Z3Z0, Q9Y5A7, P47712, P30038, Q6ZT62, O75616, Q52LW3, Q8TF30, Q13685, P0CB38, Q96HU1, Q8IVT5, Q07820, Q9H477, Q9H479, Q16719, Q8TER5, Q07817, Q9UJX2, Q7Z3Y7, Q3SYF9, Q7Z3Y9, Q07812, Q02127, Q7Z3Y8, P08134, Q9UK96, Q96QF0, Q9UJX6, Q9UJX5, Q9UJX4, Q9UJX3, Q8WWL2, P08138, Q9UK99, Q9Y5B6, P09467, Q9UK97, Q9Y5B8, Q8IW41, Q8WWK9, Q9NWF9, P10415, A8MX34, P29033, P53582, Q9H467, Q8IVS8, Q8TEQ6, P31350, Q9H469, Q96I59, Q7Z494, Q9H3U1, Q8TEP8, Q9UJY1, Q53GL7, O60583, Q9UJY5, O75607, O75608, Q15404, O15111, Q3KR16, Q8IW35, A6NED2, P17066, O15105, P45983, P05089, P45985, P45984, Q9UBJ2, P28324, Q2M1Z3, A8MXV4, P51580, P54619, Q9P212, Q9BRZ2, P51587, O95793, Q8IUG1, Q9HCJ0, Q8IUF8, Q8N1Q1, A1A4S6, Q96GG9, Q6IQ55, P28332, Q9UIQ6, P08729, P49257, P08727, Q08AM6, Q5FVE4, Q9P1Q0, P55957, P15018, Q8NBR6, O60218, Q9P227, O60216, P37275, P62244, A6NFH5, Q8NBQ7, Q6IPU0, P62241, Q17R89, P28329, P49247, P28328, P67936, P62249, Q9H2G2, P30622, P30626, Q8NBQ5, Q96P70, P62253, P62256, Q8IUD6, Q9UJ41, A6NNY8, P62258, Q7LC44, Q8TDB6, Q6IQ49, Q8N1N4, P30613, P31944, P31943, P31946, P50281, P08708, P31948, P31947, Q9P243, Q9HCG8, P17661, Q5BIV9, Q9HCG7, P54646, P17655, Q8IUC0, Q96GD0, Q8IUC1, P16333, Q8IUC2, P62266, Q8IUC4, Q8IUC6, P62263, Q7LBR1, P04350, Q96GD4, P62269, Q9UJ55, P08758, Q9Y3U8, Q9UIL1, Q9H2M9, Q9H2M3, P29692, Q14807, Q8TDI0, P50219, Q9NUY8, P39019, P19404, Q6ZRI6, P15056, O00590, Q9HCN4, Q70J99, P39023, P16383, Q08999, Q9Y473, Q86VE9, P28358, Q6ZRI0, P07437, Q9Y478, Q9UIM3, Q07666, Q8WVB6, P52888, P50226, P50225, Q8IUI8, Q9HCM9, Q9HCM4, Q9Y484, Q8N257, A8MXZ3, P52895, Q9H2K2, P28340, Q8NBU5, Q06323, Q8NC69, Q7L266, P15036, Q8TDF6, P28336, Q9Y490, Q13501, P51572, Q9H2J4, Q9Y496, P51570, Q8NC51, Q8NBT2, Q5VU57, Q08AG7, Q9HCK5, Q9P209, Q53FA7, Q86VB7, Q8N1I0, Q9Y426, Q86V86, Q86UW6, Q9BRR9, Q86V81, O00541, Q16595, Q9Y3R5, Q86UV7, Q86UV6, Q9Y3R4, Q6VEQ5, Q86UV5, Q9UII4, Q9BRQ8, Q9Y3R0, Q9BRQ6, Q9NV70, Q99755, Q9NUV9, C9JVI0, Q15274, Q9BRP8, Q99759, P60468, Q8N1G0, Q09472, Q8TCY9, Q8N9W6, Q09470, Q9BS16, Q9Y3S1, P23490, O00560, O00562, Q9NV88, Q99743, Q99741, Q8WV41, P83111, Q15286, P48788, Q9Y450, Q15283, Q15287, P02585, Q86UT5, Q8N9V7, Q9Y3T9, P40818, B1AH88, Q8TCX5, O00571, Q8N1F7, P15882, P14550, P15880, P60484, P48775, Q8WV37, Q8N9V2, Q9BRV8, Q9Y3M2, O00505, O00507, Q9Y3M8, Q9UID3, Q641Q2, P14598, Q9NV23, Q9NUQ3, Q8NBN3, Q96P48, Q9NUQ6, P38571, A8K0Z3, Q96P44, P31939, P60412, P60411, P60410, Q8IUB9, P55072, P60413, Q6IQ26, Q05084, A8MQ27, Q9HCE7, Q9HCE6, Q08116, Q05086, Q53EV4, Q8WUX9, P37231, P13284, Q9HCE1, Q9NV35, Q99798, P61758, Q6IQ23, Q6IQ22, P49207, Q9H2C0, Q86UY6, Q5ST30, Q8WUX2, O43699, Q9BRT3, Q9UIF9, P17600, Q9NUS5, Q96P26, Q96P20, P39880, A6NFU8, P61764, Q96GA7, P61769, Q96GA3, Q5T4S7, Q86V97, Q9HCC9, Q8WUW1, P52824, Q9BRS2, Q9HCC0, Q9Y3P9, P17612, Q9NV58, P40855, Q9H2A2, O43790, Q9BSL1, Q16623, P18085, P10114, P18089, P35410, Q86VQ6, P11441, O75385, Q9H2Y7, Q8TE68, Q9Y4K3, Q96GX9, P48729, Q04637, P09132, Q7L2E3, Q9BSK4, Q9NW08, P43034, Q99801, Q16637, P55039, Q15303, A0JNW5, P55036, Q8WVN8, Q15306, Q9Y4L5, Q86VP6, O75376, Q9UJC3, Q86VP1, Q504Q3, O75381, Q00266, Q4J6C6, Q6NXE6, P22102, P55042, Q9BSJ2, Q16643, Q15311, Q29RF7, Q16644, P56377, Q8WVM7, Q96PG8, O43772, O75369, Q8WVM8, Q96H79, Q8TE49, O43776, P09110, Q504T8, Q9P2D3, Q7Z2Z1, Q15323, Q5VUA4, Q7Z2Z2, P60409, A2RRP1, Q15327, Q16659, O43781, Q8IV53, Q16656, P18074, Q8WVL7, Q16658, P55055, Q01581, P18077, O75351, Q86VN1, P68371, Q9NVR0, Q709C8, Q9NVR5, Q7Z2Y8, Q9P2E2, Q05932, P68366, Q16665, P55060, Q14005, Q14004, O75348, Q8TDY2, Q16666, Q16667, O43752, Q8TDY4, Q5VUG0, Q14008, O75347, O75344, P11488, O75342, O75340, P10155, P46109, Q9Y4G8, Q9NVK5, Q15345, Q16670, Q14012, P46108, A9UHW6, Q96PM5, Q86W54, Q15349, Q8TDX5, Q6L8Q7, A8K8P3, O75335, Q14019, Q9Y4H2, P36776, O75334, O43765, O75330, Q86W56, P11498, Q99832, Q7L2H7, Q9GZM8, P02511, Q99836, Q96PL5, P98177, Q02880, Q86VS8, P15822, O43739, Q9Y4I1, P55008, Q01546, Q8WW22, Q02878, Q01543, Q9NVM4, P02549, Q14032, Q99829, P55010, P48741, Q15361, Q16698, P02545, Q15366, Q15365, P23443, P55017, O75317, Q15369, O43741, P48740, P55011, A6NNM8, P10147, Q9UJA3, P57678, P11473, P10144, O43747, Q15370, Q9NVN3, Q8NCE0, P27816, P02538, Q99819, P27815, P48730, P23458, Q9NVN8, Q99816, O95704, Q8NCE2, A5YM72, Q99814, P02533, Q01538, P48736, P48735, P54578, P78545, P54577, P28288, Q9NVF9, P28289, O95714, P78543, Q9H329, Q8IV04, Q9P299, Q14849, Q03393, Q6EMB2, Q9Y4C5, Q06416, P41252, P62195, Q86VI3, Q9HCR9, P41250, O95718, P46940, Q9HD36, Q4LE39, P07355, O95721, Q9NVG8, P78536, Q13526, Q9H2P9, Q06413, Q63HN8, P78537, P28290, Q3V6T2, Q9BSB4, P46934, P46937, Q96GN5, Q9Y4D1, P41240, O60296, Q5T5C0, P98170, P42574, P98171, P42575, P98174, P41247, Q9P1Z0, O60291, P07327, Q9P1Z2, P34947, P29597, P78563, P34949, Q8WVE0, Q02045, P29590, Q9Y4E1, Q02040, P42568, P46926, Q9Y4E8, Q86VG3, Q9HD15, Q8N1W1, Q9NVI1, O60264, P07332, Q13541, O60260, Q9HCP0, P42566, O95747, O77932, Q13547, Q13546, Q04695, Q8NC96, Q9Y4F1, P34931, P34932, P78559, O43704, O43708, O43707, P16298, Q17RB8, P41220, P08670, Q63HM1, Q9NVJ2, O95749, P41229, P78560, P41227, O60271, P41226, Q6ZS30, Q13555, Q13554, Q8WVK7, Q96PE3, O95757, Q13557, Q8TDQ7, Q6L8H4, Q5EBL4, Q9P258, Q5EBL8, Q6L8H1, Q6L8H2, Q96H55, Q7Z392, Q9H2U2, Q9H361, Q9H2U1, Q6L8G8, Q6L8G9, Q96PE2, Q6ZRQ5, O60240, Q14894, Q9UJ68, Q147X3, Q13561, Q96PD7, Q8IUR0, Q14896, Q13564, A1A580, Q13568, Q8IV36, P18054, Q8IUR7, P19387, P11413, P19388, Q6P3S1, Q7Z2W4, Q4ADV7, Q9UIV1, Q9UJ70, P21695, Q8WVJ2, Q9HD67, P24723, Q13574, Q9UIV8, P09104, Q13572, Q5BJF6, Q6PUV4, P46976, Q9NVD3, Q13571, Q13576, Q9P270, P55884, Q9NVD7, Q96PC2, Q6ZS11, Q8IUQ4, Q96PC3, Q9P275, Q8TE04, Q96H35, Q2M2I8, P32321, Q9P278, P32320, Q9H347, O95772, P78527, Q96GR2, O60229, Q2M2I5, Q8TE02, P41279, P20338, P20339, P20336, P20337, Q9UIW2, Q04656, Q9UJ83, Q9NVE5, Q13588, O95786, Q9NVE7, Q16611, A1A4Y4, Q16613, P18031, Q9P286, Q8TDN4, P62191, Q9P287, Q6L8G4, P0C5Y4, Q6L8G5, Q9P289, P19367, O95782, Q96H20, Q96H22, O60238, Q63HQ0, O60237, A1E959, P67870, Q8WVH0, P21673, P07384, Q9HCS4, Q9HD47, Q16620, P20340, Q13596, Q9HD40, P46952, Q9HD42, Q9Y2W7, Q12948, Q06265, Q6QNY0, Q9P0N5, Q6PCE3, Q9HBH5, Q8NB16, Q9P0N8, Q7L0Q8, Q9P0N9, Q9BZI7, Q96NU7, Q9Y2X3, P61026, Q8N103, Q12955, Q9Y397, Q9Y2X7, Q9UI09, Q9UI08, Q8NAP1, Q12959, Q8NB14, Q9P104, Q684P5, Q6P2E9, Q9P107, Q9BZH6, O60331, Q9UI10, P49368, Q9Y2Y1, Q9UHP3, Q9Y2Y0, Q9UI12, P05787, P54753, P50395, P25398, P54750, Q70Z35, P49366, Q9BZG8, Q12967, Q12968, Q9BR76, P15104, P16435, O60304, Q9Y2Z0, Q6F5E7, P12081, Q96NS5, Q9UQB8, Q9H1D9, Q9Y2Z4, A6PVC2, P29762, Q9UI26, P54762, P49356, P54760, Q9H9T3, P49354, Q12974, Q9BR61, Q9BZF9, Q6P2C8, Q12979, Q6UB35, O60318, Q9BZF1, O60315, Q9UQC2, Q99698, O60313, P15121, Q8WTX7, Q9BZF3, Q9BZF2, Q9UQC9, Q9UI30, Q9UHR4, Q8WUA2, Q9UPZ9, Q12982, Q9UHJ6, Q6P2H3, Q9Y2S2, P28482, Q12986, P51668, Q9H1K1, Q96FJ0, Q9H1K0, P51665, P19532, Q08881, P19525, P62310, Q9BZM6, Q9HBL8, Q9P0J7, Q96FI4, P62316, P15170, Q8N0S2, Q8N142, P62318, Q9Y2T1, P62312, Q8N0S6, P40126, P62314, Q9BZM2, Q9Y2T4, Q9Y2T3, Q9UHK6, Q9H1J1, Q6UB98, Q03188, Q6UB99, Q9NTX5, Q06210, Q9H9Z2, Q9HBK9, Q5VST9, P30793, P19544, Q9NTX7, Q9NTX9, Q9BZL6, P18206, Q9P0K7, P62328, P42771, P42772, P42773, Q8N137, Q9UHL4, Q3L8U1, Q9Y2U5, Q9Y365, Q06203, Q9UHL9, Q9H9Y6, Q6PKX4, Q9P0L0, Q5VT25, P62330, P42766, Q9HBJ7, P62333, Q8TCD5, P42768, P15153, Q96NW7, P61006, Q9Y2V2, Q9Y371, Q8N9B8, Q8N122, P08865, Q9Y376, Q9Y375, P51692, A6NH11, Q96NW4, P54727, P54725, Q9P0M2, P00918, Q03164, P00915, P61011, Q9HBI1, Q9BZJ6, Q9Y2W2, P48059, Q8N9A8, Q6DHV7, P61019, Q96FF9, P0C869, Q9Y303, Q08043, Q15139, P24001, Q8N987, Q9UPV9, P80188, P14678, P14679, Q8WTS1, Q99640, Q66GS9, P17706, P17707, Q9BR09, P02689, P27986, Q15147, P27987, P02686, P25325, Q9Y314, Q8TBX8, Q9BR01, Q9Y316, Q15149, Q9UPW5, Q9Y315, P04406, Q69YN4, Q9UHG0, O95045, Q5JY77, Q15154, Q96NL8, Q8NAG6, Q96NL6, Q9UPX8, P26641, P26640, Q8TC84, Q9Y2Q3, O95050, P51648, Q7L8W6, Q8WU20, P26639, Q99627, Q9H9L4, Q9UPY3, Q96EY7, Q8TC76, P0C7H9, Q9Y337, P0C7H8, P26651, Q9Y2R2, Q96EY5, Q9Y333, Q9UHI6, P51659, O95067, Q99612, P14672, Q99613, Q9H0Z9, Q99611, Q15172, O95071, P62306, Q96EY1, Q99618, P40933, Q9BQL6, Q99619, Q15173, P62308, P0C7I0, Q99614, Q9UPZ3, Q502W6, P62304, Q99615, O00623, O00625, O00628, Q9H9S5, O00629, Q9UPR3, Q9H9S4, Q12904, Q9Y2K6, Q8WU90, Q9UHB6, Q9Y2K3, Q9UHB4, P17752, Q9BZE9, Q00994, Q68EM7, Q9UHB9, Q99685, Q9BZE4, Q9BZE2, Q99683, Q15181, P55197, P55196, P29728, Q15185, Q5JPI9, P05771, Q96FA3, O00635, P30711, Q9Y2L1, Q5VSL9, P55199, Q9BZD4, H0Y354, Q9UHC7, Q9Y2L5, Q99678, Q00987, P49327, P49326, Q9H1A4, P05783, A8MQT2, Q9Y2M0, Q9UPT8, Q9UPT5, Q9H9Q2, Q9UHD4, Q9UHD2, Q12923, Q9Y2M5, P12035, Q9NU22, Q9UHD9, P51606, Q99661, P51608, Q86TX2, Q00978, Q9UPU5, P04424, Q86TV6, Q9H9P5, Q9UPU9, Q8TBZ6, Q12933, Q9H9P2, Q9UPU7, Q06278, P52945, Q9BZB8, Q9Y2N7, P17735, Q99653, P51617, P52948, Q96NN9, Q9UPV0, Q6PD74, Q7RTV2, Q8TD43, Q96G75, Q96G74, P55145, Q9Y3I0, Q9Y3I1, Q8TCS8, P36871, P43155, Q8WUM4, Q13480, Q9BZY9, Q9HC96, Q8IU60, Q13485, Q8WUM0, Q9HC98, P03950, Q13489, Q8TD31, Q96G61, P35527, Q13487, Q16512, Q16513, Q9UQQ2, Q9UIA0, Q01484, P35520, O75496, O75494, P10242, Q13492, Q13490, P43146, P55160, Q13496, Q6PCT2, Q9BZX2, P31153, P31152, Q9H267, Q01469, P23526, P23527, P23528, Q9NV06, Q05823, Q5T4F4, Q9BRG1, P60510, Q53EL6, Q9HC77, Q16539, Q15208, Q16537, Q8TD16, Q9H257, Q7RTS7, O75474, Q8TD19, O75475, Q9H254, P31146, Q96FS4, Q9Y3L3, Q9Y3L5, Q02790, Q9NUP1, Q9BRF8, Q9UIC8, P52907, P31151, P31150, P24864, Q16543, P60520, Q8WUJ0, Q9HBU6, Q96FZ7, Q7RTZ2, Q16548, Q9P0Z9, P40925, Q8N1E6, P38606, P14635, Q9Y3E1, P57764, Q86US8, P10275, O75462, Q9UQL6, P35579, P10276, P57768, P35580, Q9Y3E7, Q99720, Q01449, Q8NBF2, Q9NUI1, Q9Y3E5, P02647, P23588, Q8WV28, Q16555, Q8WUQ7, Q8WV24, Q86UR1, P14649, O43889, P36896, P57775, Q9UQM7, Q6ZQY3, P35568, Q86UR5, Q8WUP2, P35573, Q01432, Q9Y3F4, Q01433, Q9NUJ1, Q9BRL6, Q99717, Q86V21, Q8TCU4, Q8TCU6, P14618, O95810, Q96FX2, Q9UQN3, P35558, P36888, P35557, P11586, Q99700, Q9H1Y0, O95817, P22234, O95816, Q7RTY0, Q9BRK4, Q16576, Q99707, Q99704, O75436, O95822, Q96FW1, Q8TCT1, P14625, O43865, P36873, P57796, Q02750, P35548, Q86V15, Q8N1B4, Q6ZQW0, Q6P387, Q49MI3, Q01415, Q9NUL5, P43166, Q9NUL7, O95825, P56470, Q9HBY8, Q15256, P02652, Q16584, O95831, P53367, Q14722, P53365, O95835, P57729, P12814, O75420, P57721, P18124, P57723, Q9BRA2, Q9Y3A5, Q8N0W3, Q9HC16, Q07627, Q7RTN6, Q9BZQ4, Q9BZQ8, P15090, P07476, Q9HC10, Q13402, P57737, Q6VN20, O75417, P12829, Q13404, O75410, Q13409, Q9P0W8, Q5VT97, Q14738, Q08AE8, Q6VVB1, O43847, Q07617, P00813, Q9Y3B2, O95848, P42694, Q9UI95, Q08AD1, P08779, Q13415, Q14746, P53384, P57740, Q14749, Q13418, A6NGB9, O43815, O43819, P19429, Q9Y3C4, P07451, P42680, Q9UHY7, O95858, P42684, P42685, O95863, Q13422, O95861, P53396, Q13428, Q13427, O95866, Q13426, O95865, P19440, O43822, Q9UQK1, Q9Y3D0, B2RTY4, Q5PRF9, P42677, Q9Y3D6, P21757, P42679, P68402, O43829, Q9Y3D8, Q8TCG1, P68400, Q9Y3D3, Q96FJ2, Q8TCG2, Q9Y3D2, Q86UD0, Q8N0T1, Q9HBM0, Q712K3, Q9HBM1, P06132, Q8N157, Q9BZV1, Q14765, Q14764, Q9HC62, Q13432, P54652, Q13439, Q8WUI4, P62280, Q86UK0, Q7RTR2, P23508, P43119, P62277, Q86UK7, P62273, P09210, P09211, Q13442, Q9UI47, Q5H9R7, Q70IA6, Q13449, Q96FQ6, P11532, O43805, P32455, Q9H1R2, Q8N9L9, P32456, O43808, Q8N0Z6, Q9UQE7, P24844, Q5H9S7, Q13451, O14492, P33778, Q13459, Q14789, Q7RTP6, P19474, Q9H227, O60346, Q9UQF2, O60343, Q9BRC7, Q9HC35, Q6VMQ6, Q14790, Q13464, P54687, Q8WUF5, P53350, Q13469, Q9P0U4, P19484, Q96G04, Q9H1P3, Q96G03, Q96G01, P33764, Q9H211, Q00169, Q9HC29, Q7L9L4, Q8N0X7, Q71U36, Q9BZR9, Q9UHV9, Q9BZR8, P04114, Q9H0E2, P25054, Q9Y265, Q9Y266, Q9NSY2, P49023, Q3LHN2, Q3LHN0, Q3LHN1, Q96MT3, Q9BYG8, P13073, Q9BYG5, Q9BYG4, Q92973, P05451, P26378, Q00839, Q92974, O75935, Q9BPU9, O75936, Q9BQ67, Q92968, Q6NUP7, Q12834, O95568, Q9H8T0, Q96MS3, O00399, Q9BPU6, Q99598, Q9H0C8, Q9Y285, O15405, P10809, O75937, Q96EB6, Q9H0C5, P05423, Q59EK9, Q12840, Q5S007, P06756, Q9H8S9, O75920, Q06124, Q12846, Q9BQ52, A0AVT1, Q9BYE4, Q9BYE3, Q99584, Q9Y295, Q9H0B6, Q9Y296, Q9Y297, Q86SZ2, O15417, Q96EA4, P29401, P26374, O75914, Q6NUN9, Q12852, Q9H939, Q92945, O75912, P26371, P26373, Q9P000, Q96N21, P55735, Q96MP8, Q99576, Q9H0A6, Q9H0A8, Q9UGP4, P26367, O15428, Q4VXU2, Q5TCZ1, P52630, P25098, Q96MX0, O75901, Q9Y221, Q9Y222, Q9Y223, Q9Y224, Q0PNE2, Q96N96, Q9BPZ7, Q9NSU2, Q9NT62, D6RBQ6, Q9BPZ2, O60884, O60880, Q9Y230, P61586, O14986, Q9H0H5, Q9Y238, Q9UGI0, P29466, Q9Y239, Q9H999, Q9Y233, Q9H0H3, Q15907, P29460, Q9UGI9, Q9UGI8, Q5M775, Q9NSV4, Q96MW1, Q08752, Q9H8X2, Q9H992, P16157, P59282, Q96EF6, Q8TBC4, Q9BYJ4, Q96EF0, Q96N77, P16152, P61599, Q9BYJ1, P07203, Q12882, Q9UGJ1, Q9UGJ0, Q9Y244, Q12889, Q9H987, Q12887, Q3LI58, Q3LI59, Q9BQ95, Q96N76, Q9H8W5, Q9BPX3, P31751, O60869, P16118, P52655, Q96EE3, Q3LI61, Q9BYI3, P0CW23, Q9BQ90, Q9BPX1, Q3LI66, Q3LI63, Q3LI64, Q92995, Q6NUQ4, Q6NUQ1, Q9Y253, Q12891, P63302, Q8TBB6, Q9H0F6, Q92997, Q9Y259, Q5TCY1, Q9UGK3, P53992, P10827, Q92989, P53990, Q9UGK8, Q12899, Q9Y256, P31749, P30419, Q9H8V3, Q5U5Z8, O60879, Q3LI54, Q96MT8, P04150, Q9Y262, Q96ED9, Q9UGL1, Q32MK0, P04156, Q92985, P63316, O00305, O96007, Q15018, Q96DZ5, O00308, O96008, P14317, P14316, O00303, P50897, Q8NI77, O60841, Q99523, Q8NHV9, P62877, Q15021, P62879, P62873, Q15025, P62875, Q15024, Q99527, Q9UP65, Q15029, P06702, Q8TB72, P23280, P06703, P36578, Q5VZV1, P16989, P14324, O96013, Q8NHV4, Q8NHV1, O96011, P48556, P62888, P49888, O14950, P47224, Q15036, P60228, P27635, A0A024RBG1, Q15034, Q86T24, O00329, Q8TB68, P48552, Q86SQ0, P48553, Q96DX5, P35236, O96020, Q719H9, O60825, Q86SQ7, O60826, Q6P9H5, P35237, Q5F1R6, Q5VIR6, P62891, P11274, Q15040, P35240, P01019, O14960, P62899, Q96MI9, Q15042, Q15041, O14964, Q9UP83, O14966, Q15046, Q8N841, P23246, O14965, O00338, O00337, A0AVK6, Q9Y216, Q8TAT6, Q9Y217, Q15049, Q719I0, Q8TB52, O14980, P11279, P35222, Q8NI51, P35228, P35226, O96033, P11277, O75083, O14979, Q9H095, Q8NHS2, Q5JWR5, Q15051, P23258, Q15052, Q96MH2, O14975, Q15058, O14974, P48539, O14977, P24588, O14976, Q15056, P06733, P06732, Q92934, Q1RMZ1, P01040, P06737, P62837, Q9HAB8, Q99570, P50851, Q06187, O75064, Q9BQ31, O14901, Q00872, Q96N06, Q99567, O14908, O14907, P62834, Q15067, P06744, P05412, P05413, P06748, O43488, Q9H910, O60814, Q8NHZ8, O75052, A6NHX0, O75061, Q99558, Q5TCS8, P14373, Q15072, Q96MN2, Q9BYB0, Q86T82, Q15075, P62847, O43491, P62841, P06753, Q15078, P61513, Q9BQ15, Q92913, P23297, Q9H900, Q12800, P48595, Q8NHY2, Q12802, Q9UGB7, O75044, Q15080, O14924, Q8NHX9, Q99547, Q6QN14, P13010, Q15084, Q99543, Q0IIM8, Q99541, A7KAX9, P62857, Q8N884, O14920, P62851, Q9H8N7, Q99549, O14921, P62854, P56180, Q9BQ04, Q5U5R9, Q92902, Q6NUJ1, P06727, P40617, Q92905, O43464, P35268, Q7L7X3, O75031, Q9NSP4, P35270, O14936, P62861, P40616, Q8TAX0, Q86SU0, Q8TB92, Q92900, O14933, P56192, P06730, Q9BYX4, P36507, Q9BYX2, Q14686, P78386, P37837, Q9BYX7, P19174, O75146, Q9Y2G2, O75147, Q9UPN4, O75145, Q86TM3, O75143, Q9H165, O75140, Q9Y2G0, Q9Y2G1, P13861, Q9UPN7, O75150, Q9H0U4, Q5TDH0, P07196, P07195, Q9BQG2, Q9NTK5, P46783, P83731, Q14690, P78396, P49815, Q9HB75, Q14694, Q13362, P00540, Q14693, Q8TBP0, Q9HB71, Q9HAV4, P11217, Q9HAV0, P46782, P62807, P46781, O43567, Q9Y2H6, O75131, P41091, Q96F44, Q9Y2H1, P68106, P68104, Q9H9E1, Q13371, P0DPQ6, Q9BYV9, Q9H9E3, Q9BYV8, P78385, Q13370, Q16401, Q9HAU5, P46777, Q9HB65, P46776, Q9HAU4, P49802, P46779, P46778, Q9BZ72, Q9BZ71, Q9HAU0, Q9UQ13, Q9UPP2, P32121, Q9Y2I6, O75122, Q9Y2I7, Q9Y2I1, Q8TC05, Q9Y2I9, P20132, Q9HAT8, P00568, Q9BZ67, Q9NTM9, Q8TBN0, Q9Y2J0, P32119, P62826, Q9BYU5, O43542, P62829, O75116, O43541, O75113, Q9UPQ9, P68133, P37802, Q9Y2J8, Q9H0R8, Q9Y2J2, Q9H0R5, Q9Y2J4, Q9H0R1, Q4AC94, P00558, Q00005, Q5SRE5, Q9BYT5, P62820, Q8N8S7, P78344, Q96EX3, P36543, P32189, P11245, P16930, O43516, A5LHX3, P35221, P36551, Q9H0Y0, P78352, Q99608, Q15102, Q9H9J4, Q69YI7, Q86TP1, Q86U10, Q96F86, Q9HAZ2, O43521, Q6GQQ9, P16949, O43520, Q8N8R7, Q32MZ4, D6R9N7, O43524, Q9Y2D1, Q9H0X9, Q9H0X6, Q9H190, P49841, P49848, P78368, Q9HAY6, P49840, Q15119, Q8TC41, P58753, Q96EV8, Q9H0W8, P48509, P48507, Q9H0W5, Q9Y2E6, Q15121, P24534, P78371, Q9BQI5, Q9NTI5, P48506, Q15124, Q6PKG0, Q15126, Q9HB90, Q3LIE5, P78356, O43504, O43502, Q9UPM9, P37840, Q9Y2F9, Q9H9G7, Q9H171, Q9NTJ3, Q9NTJ4, P49821, P78362, Q69YH5, Q8NAA4, P53004, P09769, Q6P1J9, P29373, P29374, Q03154, P29372, Q9H0M0, Q3LI83, P42345, P22736, Q3LI81, P22735, P04080, Q9UH62, Q96EK4, P04083, Q96EK6, Q9UH65, Q6IFH4, P31689, Q15942, P10768, Q8NA72, Q3LI67, P19105, Q3LI72, Q3LI73, P41002, Q3LI70, Q3LI76, P42330, Q3LI77, Q9UH77, Q9BYN0, O15488, P16070, Q6P1K2, P42338, P42336, A5PLN9, P29353, P29350, Q5XPI4, Q9BYM8, Q9Y2A7, Q8TBF2, Q8TBF4, O15498, P78330, C9JPN9, P54368, Q13303, Q96MY1, P09758, P10746, P10747, Q13309, P78318, Q9Y2B5, Q6IWH7, Q9UH90, Q04446, Q96EH3, Q9UH92, P16050, P53041, P04075, P07101, Q86TB9, Q13310, Q8TBE9, P52597, Q14644, Q96EP0, Q9HB40, Q96NA2, P52594, Q13315, Q86TI2, Q96EP5, Q03111, Q03112, P63244, P63241, Q9BQC3, Q6P1N0, Q13325, Q13322, Q14654, Q14653, P56962, Q9BYS1, Q96F07, Q9H0P0, Q9H9A5, P46736, Q96EN8, Q9BYR6, O15446, Q9BYR5, Q9BYR4, Q9BYR3, Q9HB21, Q9HB20, Q9BYR9, Q13332, Q9BYR8, Q13330, Q9BYR7, P46734, O15460, P13807, P28069, Q9BYR2, P28066, P13805, Q14669, Q9BYR0, O75962, P28065, P28062, Q8TBK2, P19113, A0A2Z4LIS9, Q00059, P63267, Q86TG7, P63261, Q9BYQ5, Q9BYQ4, P16083, Q9BYQ3, Q9BZ23, Q9BYQ2, Q14674, Q9BZ29, Q9BYQ9, Q9BYQ8, Q9BQA1, Q9BYQ7, Q14671, Q9BYQ6, O95544, Q13347, Q14677, O75953, Q9BYQ0, Q14679, O75952, Q7L099, P28074, P28072, P28070, Q9H0N0, Q6X9E4, P42357, P21439, P42356, P00519, P63279, Q9BYP9, C9J798, Q6P1M3, Q9BYP8, P43686, Q14684, Q9BYP7, Q14683, P07148, Q13352, P10914, Q71RC2, Q6IMN6, P06899, P10916, O95678, Q9NRW1, P10911, P67809, P10912, P52790, Q8IZQ1, Q9H840, Q9NRW4, Q96LR2, Q9NS86, Q96M32, Q99490, Q9NS87, P50135, P30520, O95670, Q07352, O95671, P55822, O15519, Q8IZP9, P13196, Q99489, O15511, Q92851, P49137, O15516, O15514, P09936, O15530, Q9NRX1, Q96M20, Q8IZP0, Q9NRX4, Q9H832, Q07343, O95684, Q9BXD5, Q92841, O15523, Q2NKJ3, Q92845, Q92844, O15527, O15524, Q92843, P29536, Q92837, Q92835, P04216, O15540, Q9NRY4, Q9NRY6, Q96M11, Q99471, Q5T215, Q9BXC9, Q99469, Q5SYB0, Q3YEC7, Q96M02, Q99466, O15534, P62136, Q9H7P9, Q92831, P09913, Q9H7P6, P09914, P09917, Q9H814, Q6PJ21, Q9BXB5, Q5XX13, Q9BXB4, Q99460, Q99456, P62140, Q9UFN0, Q92820, P10909, P30566, P0CG47, P49189, P52757, P52758, O00463, Q9UFF9, Q9NRS6, P0CG48, P60371, Q9BXI6, P60370, P41212, Q9BXI3, Q96DE5, Q6PJ69, O00471, Q92890, P60372, Q96M69, P09972, A2RUB6, P41218, P41214, P34913, Q12756, Q5FBB7, Q8TAA3, Q96LT7, P41208, Q9BXH1, Q6XQN6, Q92888, P04259, P28223, Q9H867, Q12768, Q96M53, Q08623, Q9NS62, Q12769, Q96LT4, O00487, Q96LS8, Q75N03, Q92871, P04264, Q9UNY5, Q9UNY4, P51452, Q12774, P51451, P50120, Q12772, P30536, Q2NKQ1, Q12778, P0CG30, Q9NS73, Q6KC79, O00499, P52788, P52789, P37173, D6RJB6, Q99497, P09960, P04271, Q9UNZ2, O15504, P08631, P29558, P22061, O00425, P23396, O00429, Q5VYS8, P81274, O00422, O00423, Q00796, Q8IZH2, P62993, P60331, P01116, A8MT66, Q16236, Q9C0K7, P01112, Q96LI5, P01111, P22059, Q7Z7L1, Q9UNS2, P46020, Q96CW5, P35367, Q6NTF7, Q9NRP7, Q6UXY1, Q96CW1, Q6PIJ6, P01100, P46019, Q8N726, Q96D71, Q7Z7K6, P52735, O00444, Q562F6, Q96CV9, O00443, P52732, Q6P050, P01138, P48668, O00459, Q9C0I1, P23381, Q9UFE4, P35348, Q562E7, Q9NRR4, Q9NRR5, Q9NRR6, P10070, P10071, P60368, Q9C0H5, P60369, Q5VZ89, O43592, P56279, O43598, O43597, Q92817, Q9UNN5, O60921, O75191, Q96LM6, O75190, P02489, P40763, Q92805, P06865, P46060, P37108, O75177, P17516, O75175, P18850, O60936, O60934, A6NIZ1, Q99436, Q68CJ9, P83881, Q49B96, P27797, P50990, O43572, P01185, P50991, Q5MNZ9, O00408, Q5MNZ6, Q8NGW1, Q9UNP9, Q6IE81, Q5JVS0, O75164, O75165, P50995, O00401, Q99426, Q99424, O75170, Q9NRM7, Q9H7L9, P62979, Q9UNQ2, O43581, P60329, O00418, O43586, O75159, Q6IMI4, P58004, O75155, Q2QD12, P22090, O75154, P52701, O75161, Q9NRN7, Q00722, P62987, Q99418, P60328, Q8N752, Q6PIL6, Q8N6T3, Q13237, Q9HA64, Q9BY77, Q96MC4, Q5VZM2, P62917, Q13239, Q96DR4, Q96DR7, P62910, Q9NSI6, Q9BXU7, Q96MC2, P62913, Q5T2D3, Q13243, Q9NSI8, P25963, O43683, P20290, Q96MB7, Q9BY60, O43687, P20292, O43684, Q96E29, Q6P9B9, Q6P9B6, Q9HA47, Q5T2E6, Q9BXT6, Q96MA6, P11309, Q14587, Q13257, P62937, Q96E17, Q6GPH4, Q8TAM2, Q96E14, P49915, Q02556, Q9NSK7, Q9BXS5, P49914, P83876, P21589, Q14596, Q5VZK9, P61601, Q9BY49, O43665, Q9BY43, O43663, Q9BXS1, P34896, P34897, Q02548, Q02543, P62945, P49902, P62942, P98077, A2RUS2, Q9NSD9, Q32M88, O75223, O43633, Q8NHS0, Q9H089, O43639, Q01201, P27708, Q9H081, Q8NI35, P27707, Q13283, Q9NSE2, P98082, P48643, Q13287, Q13285, Q13286, Q5SQI0, Q09161, Q9HA90, Q8N819, P15735, P32298, P35321, Q8TB36, Q96DU7, P35326, Q96DU9, P35325, Q9H074, Q8NHQ1, Q68DD2, A0PJY2, P48634, P09067, Q8NHQ9, Q8NI29, P48637, Q96MF2, Q8TB24, O43610, P58876, O43617, Q8NHP1, Q9H063, P49959, P50914, Q9BXW9, Q15003, Q6U7Q0, Q96ME1, Q15008, Q9BXW4, Q9BY84, P36639, Q9BXW6, P62906, Q8TAP6, D6R901, P11362, P24666, Q9BXV9, Q9HA65, Q15811, P55786, Q8IZY5, Q15814, P28161, P62081, Q96LZ7, P55789, Q96DI7, Q5VZE5, Q9BXM7, Q8TAF3, P46821, P08567, Q12792, P07237, Q9NSA3, O95600, P55795, Q12798, O43602, Q9H7Z7, P78417, Q05682, Q8N7C3, Q96DH6, Q9BXL8, O43609, Q9BXL7, P67775, Q9BXL6, Q6IN85, Q6IEG0, Q9NSB2, Q9NSB4, Q15833, P07205, Q15831, Q9NSB8, P29474, Q15836, P29475, O95613, Q8IZW8, Q96M96, Q03013, Q460N5, Q96M98, Q96DG6, P0DI81, P04183, Q8TAD8, Q9NSC5, Q6V1X1, Q15843, Q14511, Q5HYK7, Q15847, Q6R6M4, Q03001, Q6PIY7, Q96LW7, Q8N7B1, P31785, Q8N7A1, A1L020, Q05655, Q9BXJ9, A6NIH7, Q8TAC2, P09884, O95628, O95630, Q9BY32, Q9H008, P50053, Q14525, Q86SG2, Q04323, Q86SG5, O15553, Q13200, O95644, Q14533, Q13202, Q14532, Q68CZ2, Q2NL82, P21580, Q68CZ6, Q68CZ1, P20248, D6RA61, Q9BY12, Q14541, Q9BXP8, P13929, Q2NKX8, P13928, Q9BY11, Q13217, P19237, P21549, Q8NHH1, Q6AWC2, P41159, Q8NHG8, Q6XZF7, Q13227, Q13228, P41145, Q8TAG9, P62068, Q0VG06, P08590, Q5JWF2, Q13232, Q13233, Q14562, Q92738, C4AMC7, Q9C037, Q96TA1, Q9H6Q3, Q9C030, Q9BWC9, P20839, Q96KP1, Q9NQU5, Q9C035, P52434, P15498, Q70EL3, P84022, O60684, Q0JRZ9, P60059, O14786, Q8N5Y8, Q92734, Q7Z739, Q5JUX0, O00154, Q8NFZ5, Q5T124, Q9NQV5, Q9NR77, P53778, P53779, P51114, P51116, O00159, Q659C4, Q6ZVN7, Q96KN8, Q8IYM9, Q96KN2, P14174, O00160, Q5T9C9, O14795, O14796, Q9NZH0, Q8N5X7, O95336, Q9NZH6, Q9NR80,</t>
  </si>
  <si>
    <t>Q9NR81, O00167, Q9NQW6, Q9NQW7, Q8NFY9, Q5T0N5, P14136, O00170, P20810, O60664, Q6ZMZ0, Q6ZVK8, O60662, Q2VIQ3, P40429, P63104, Q5TAP6, P27448, O95347, Q9NZI7, Q9NZI8, Q9C004, Q9NQX3, P99999, Q13948, O00178, Q13946, Q7Z713, Q3MIN7, O95340, Q676U5, Q9C000, O60678, Q5TAQ9, Q659A1, O60674, O00182, P19838, Q9NZJ0, Q3B8N2, Q8N5V2, P07864, P41743, Q9NZJ5, P11926, Q13950, Q9NZB2, Q8IZ41, Q717R9, O95359, Q6KB66, Q9C075, Q9NZB8, Q9H765, Q9NR21, Q96L50, O95352, O60645, Q9NR28, Q96L46, Q6ZNA4, Q7Z794, P60014, O14744, O14746, Q5TB80, P26196, Q9NZC7, Q9H6T3, Q9NR30, O95361, Q9NQR1, P23919, Q9NQR4, O00116, O60658, Q3MJ16, Q9BWF3, Q1HG44, Q2VIR3, P61353, Q92764, P29218, O14757, A6NK59, Q9NZD2, Q13972, O43295, Q13976, Q9NZD8, O95372, Q9NQS1, Q96L34, Q96KR4, Q9H6S3, Q8IZ26, Q9NR45, O95373, Q9NR46, Q9NQS7, Q05469, Q6PI26, Q96KQ4, P05230, Q9UN86, Q96CA5, Q92754, O00139, O95388, Q9UMW8, Q92748, Q92747, Q5UE93, O14782, Q9NR50, P52429, Q96L21, Q9NQT4, Q9NQT5, Q9NR55, Q9NR56, Q9NQT8, Q9BWD1, P19878, Q96KP4, Q96KP6, O00141, O14772, Q9UMX2, O14775, Q9UMX1, Q9UMX0, O14777, P09601, Q92743, Q7LG56, Q4G0J3, P00390, P49662, O60609, P15407, O95394, O95391, Q9UN19, O95397, Q6ZMT1, Q09013, O95396, Q96SW2, Q13085, Q96KG9, Q13084, A6NK89, P25686, P25685, Q6UX73, P62633, Q7Z6J0, Q9UMQ3, Q8N612, Q7Z6J4, Q96BU1, Q8NG31, P11055, Q96T76, Q6UWW8, O60610, Q8IYE1, O43290, P61313, Q7Z6J8, Q13094, Q96KF2, O43294, P00374, O43292, O14713, Q13098, Q13099, P04731, O43252, Q96BT7, O43251, Q96KE9, Q9UN37, Q7Z6I6, Q96BT3, Q9UN36, Q3LFD5, O43255, P13686, P53701, Q9NR00, Q00653, P13693, Q96SU4, Q7L622, O14727, Q8NFP7, Q8IYD1, Q9NR09, A8MTY7, Q8NFP9, Q96T68, P49638, Q9UMS0, P02100, Q9UMS6, O43264, Q07283, Q96BS2, Q9NR12, Q6ZVD8, Q9NQP4, Q6ZVD7, O14737, Q01970, Q9NR19, Q96T51, P46597, O14730, Q9H6E5, Q96ST8, O14733, O14732, Q16143, P60006, O14734, Q8N668, O43236, Q19T08, P50613, O43237, Q9NYY3, P60891, P60896, Q01968, O43242, Q96BY6, Q0Z7S8, P51955, P51957, P20807, O43248, Q9NYZ3, A8MTZ0, P35052, Q2PPJ7, Q8IYI6, Q96SZ6, Q96SZ5, Q53S08, Q96BY2, Q7Z6M4, Q9H6K1, P24385, P24386, Q8N5S9, P15428, P51965, Q8WZA2, Q8NFU3, Q7Z6M1, Q00613, Q00610, Q53S33, P02144, P49675, P49674, P07814, Q96C86, Q13905, Q8NG50, Q00G26, Q13907, Q8NFT2, Q16181, Q9NQL2, P11086, Q96BW1, P04792, Q16186, Q9BWT1, Q14444, Q13114, Q14449, O43310, Q9BWT3, P10599, O43314, Q5TBC7, Q96CP6, Q01130, O43318, Q9C0C9, Q9C0C6, Q9C0C7, Q9UEY8, Q9H7B4, P47874, Q9NRG4, Q9BX46, C9JJH3, Q15785, Q9C0C2, Q9NRG9, Q14451, Q7Z7E8, P38919, Q13126, Q15788, Q14457, Q13127, O43324, P13639, P47870, Q9UNK0, C9JRZ8, Q96D09, P58546, Q9UNK9, Q96CN9, Q9NRH3, Q02446, P46531, Q13133, Q15796, P60866, Q5T1C6, Q9C0B1, Q13131, Q13137, Q13136, Q15797, Q96CN5, Q9UNL4, P46527, P42167, P42166, P08263, Q01105, P00325, Q9NRI5, O94804, P00326, Q13144, O94808, O94806, P35869, P43490, O94811, O94812, Q9UNM6, O43303, P10589, Q9NZZ3, Q8N6H7, O43307, Q58A45, P60880, Q9NRJ4, P50607, Q7Z7B0, Q6ZNL6, P43487, Q13155, Q49AN0, O94817, Q13153, Q96D53, Q13158, P54136, O94822, O15287, P54132, P63092, Q9UNF0, Q3LXA3, Q96CT7, Q9BWX1, Q9UNF1, Q9UEU0, P49619, Q02410, Q3I5F7, Q02413, Q13162, Q14494, Q8IZD4, O94827, Q13163, Q14493, Q8IZD9, Q13164, Q9NRC6, O15294, Q96CS2, O94830, O15296, O15297, Q96LD8, O94832, P11021, P00338, P63098, Q9C0F3, Q9NRD1, Q9H7E2, Q96LD4, Q13177, Q9NRD5, Q9NRD8, Q96LC9, Q96D31, Q16204, Q16206, P13646, Q8N6M6, P13647, P13645, Q9BX70, Q9UNH5, Q9NZU0, Q9UNH7, Q9H7D7, P21266, Q9C0E2, P47897, Q9UEW8, P47895, Q13188, Q9H7D0, Q9C0E4, Q9BWU1, O94855, P21283, Q9BX66, Q96LB4, P21281, Q4KWH8, P38936, Q09028, O75791, O75792, Q9UNI6, Q13191, Q9NZV6, Q9H7C4, Q13190, Q9NRF2, Q16222, Q9C0D2, Q9C0D0, P00352, Q9NRF8, P60842, Q96KX2, Q96L92, P35813, Q8IYW5, Q96L93, Q6ZNE5, Q3MIV0, Q96CG3, O15234, P54105, Q15700, O94874, O15254, P29144, O94876, P10523, Q9H6X4, Q9H790, Q96CF2, P40394, O15247, Q9UER7, O15260, O94888, O15265, Q6ZVT0, Q8IYU4, Q5TAX3, O94887, O15264, Q6PI77, P19793, Q9H788, Q15717, Q7Z6Z7, Q9NZQ3, Q7Z6Z6, Q92797, Q92796, O15259, Q9NRA0, Q92794, Q9NRA1, Q9NRA2, Q15723, O15273, Q9NRA8, Q8IZ52, Q9H777, P32754, Q9H773, Q9UNE7, P43403, P43405, Q96CD0, Q96CD2, Q04206, P05161, Q92786, P06493, Q92785, Q9UF56, Q9UET6, P05165, Q92783, P05166, Q5GLZ8, Q9NZJ9, O75747, Q6ZVZ8, P53680, Q15735, O00186, O00189, P63000, P22531, Q7Z7A1, P08243, Q7Z7A3, P08246, Q7Z7A4, P22532, O15211, Q15746, P31483, P14923, P14920, P30153, Q05516, P0C1S8, Q05513, P63010, Q6ZNJ1, Q15751, Q15750, O15205, Q6SZW1, Q9NZL6, Q9NZL9, P08217, Q6XPR3, Q15759, P85299, P85298, P17174, Q9NZM3, Q5T9L3, P05198, Q14432, Q9NZM5, P63027, P47813, O15217, O75716, P14902, Q6XPS3, Q13107, Q06830, Q9H6Z9, P22528, Q9UNA1, Q9NZN3, Q9NZN4, Q9NZN5, O15229, P08237, Q6NT76, Q13112, P08238, P08235, Q9NZN8, O15228, Q9NZN9, Q7Z628, Q92616, O95433, Q92615, O75821, O75822, Q14CB8, Q92619, Q8NEY4, P19971, Q8IXM2, Q6WCQ1, O00268, Q7Z624, Q8NEY8, Q9NQ48, Q9BVA0, Q8IXL7, O00273, Q5JU67, P60174, Q6NZY7, P63208, Q9ULW0, Q01804, O75828, P52564, P52565, Q969K4, Q9ULW8, Q9H5N1, Q92609, Q969K3, Q92608, Q66LE6, Q7Z5P4, Q8NF99, P52566, Q16082, Q6PGN9, P86791, Q5JTV8, Q2KHM9, Q9ULX3, Q86YF9, Q9NYF0, Q92600, O95456, Q9NYF5, Q969J5, Q13813, P32926, Q08426, Q7Z601, Q9NQ66, O95452, O95453, Q05397, P18621, Q5TZA2, P20930, O00291, Q8IXJ6, Q8NEV9, O60784, P20936, P63220, O00294, P32929, O75807, Q96AZ1, O95467, Q9NYG5, D6RCP7, O95466, Q8NEV1, Q7L576, Q5K651, P56945, Q13829, P17302, Q96JJ3, P20941, P19957, Q6ZUJ8, Q9ULZ3, Q8N556, O15305, Q6UWB4, Q969P5, Q8IY21, Q5TA50, Q8IY22, O00220, Q8IXQ5, Q8IXQ6, O00221, O60765, A6NCE7, Q6PGQ7, O60763, O60760, P84101, P04040, O14862, Q5T8D3, O14867, A8MUU1, Q9UM47, P31644, P04049, O95487, Q96SB4, Q9NYA1, Q9NYA4, O00231, O00233, O00232, O95486, Q8IY17, Q9NPP4, O14879, P04053, Q9UM54, P05386, P05387, P05388, Q9NYB0, P30304, P30305, P32969, P30307, Q5TA31, Q96JP0, O00244, Q9NYB9, O60749, Q5JTW2, P0DPB3, Q5VWZ2, Q9BVC4, P0DPB5, Q92630, Q92636, Q6ZUM4, Q969M7, Q9ULU8, Q2KHT3, P29323, P29320, Q8NEZ2, Q13868, Q13867, P0DPB6, O00255, Q8NEZ5, O60759, Q7Z5R6, Q8IXN7, Q9NQ38, P18669, Q6PGP7, Q5TA45, Q92621, O14893, O14896, Q8N4X5, Q92625, Q92622, Q86YH6, Q5SW79, P0DP74, O43396, Q9Y6W6, O43395, Q5T7V8, P07900, A7E2F4, Q9Y6W3, P07902, P48454, Q9Y6W5, Q9BV99, Q9BV90, P53804, P53803, P11166, Q96AT9, Q9BUX1, P15531, P11172, Q96RU8, Q7L523, O14827, P62750, Q96RU7, Q8NEP3, Q96RU2, O14829, P11171, Q96RU3, Q9Y6X0, P28838, P48444, Q96JE7, Q9Y6X1, P62753, Q04917, P49770, P07910, Q9Y6X8, Q9BV86, Q9Y6X9, Q9UM07, Q7Z5H3, P49773, Q8N4N8, Q9Y6X6, P49771, P53816, Q6WKZ4, O60733, P62760, Q96RT7, P16871, A8MUX0, P11182, Q93099, Q9Y6Y1, Q9Y6Y0, O14830, Q96JD6, Q96S59, O14832, Q9ULP0, Q96RT8, Q6UW63, O43374, Q9UM13, Q9Y6Y8, Q96B36, Q9UM11, Q9BV73, O43379, P48431, O00204, Q93086, O60701, Q96RS6, Q00536, Q01860, Q96RS0, Q00535, Q93088, Q00534, P25789, P25788, O14841, P49754, P49753, Q9ULQ0, P49758, P48426, P25787, P25786, Q08495, P23141, Q08493, Q86XZ4, Q9BV68, Q5VWN6, P49750, Q96JB8, Q08499, Q6P6C2, Q96AQ7, O60716, Q96B26, O00212, Q96AQ6, O00214, O60711, Q96RR4, Q8WXX5, Q93079, Q8WXX0, P61457, P24468, Q96JB2, Q96JB5, Q8NEM8, O43353, Q96AX9, P07947, Q969H0, P07948, Q96B97, Q8WYA6, Q9ULJ6, Q9ULJ3, Q07157, Q9ULJ8, Q8IXH6, Q9NPG2, P62714, Q8N543, Q9H5J8, Q96JI7, P07951, P26232, P07954, P20929, Q8NF50, P50747, P68032, Q969G5, Q9Y6T7, Q969G6, Q01831, P50749, Q9NPH2, Q96S95, P50748, Q9NPH9, Q8N531, Q7Z5K2, P04899, Q9ULL1, Q5VWQ8, Q9BUZ4, Q5SW96, O14802, Q6UW78, P14222, Q9NPI1, Q9NPI5, Q9NPI6, P68036, P62736, P49798, Q96JG6, P49792, P49790, P49796, P15559, Q96S82, Q9ULM6, P16885, Q8NER1, Q9NPJ1, Q9NPJ3, O14818, Q9NPJ4, P62745, P49789, Q9NPJ8, P84996, O14810, Q01813, Q14324, Q15654, Q86YW0, O43432, Q96BN8, Q96BN2, Q7LFL8, Q86YW5, Q14CS0, Q9NZ63, P59991, P59990, O94903, Q9BW27, P22694, Q8NFJ9, O94905, P32019, Q86YV0, Q13009, P59998, Q96BM1, Q86YV5, Q9NZ72, Q6UX06, Q7Z6B0, P20042, Q96SN8, Q8NFI3, Q14344, O94919, P47989, Q7Z6B7, O94916, Q13011, Q13017, Q13015, P22681, O94921, Q9NZ81, P35998, Q9UDY4, Q9UDY2, Q9UDY8, O94925, Q8NFH3, Q8NFH4, Q9BW04, Q9NQG7, Q8NFH8, P22676, Q14353, Q8NFH5, O94927, Q8WZ42, Q4KMQ2, P00441, O43426, Q86YT6, Q86YT5, Q8N5F7, P21359, Q4KMP7, P00439, P62701, Q15691, Q9NQH7, P08397, P25713, Q9BVN2, Q15697, Q8WYR4, Q8NFG4, Q8WYR1, P45381, P54257, Q8N5M1, Q6ZN17, Q96BR1, P54252, P54253, Q4G0F5, Q00597, Q9H6D7, P23109, Q9NYQ3, Q8IYB3, Q13042, Q8IYB4, P45378, Q7Z6G8, Q13045, Q14376, Q9NQA3, P45379, Q13043, Q13049, P04843, O94955, O94952, O94953, P11137, P13798, O43402, P13796, P13797, Q14CX7, Q7L5N1, Q00587, P11142, Q9NZ32, P46695, P49721, P49720, Q8IYA6, P00491, P54278, P00492, Q96BP2, Q96C12, O94966, P04818, P36404, Q9NYS0, P07093, Q6ICL3, Q9NYS7, Q6UWP7, P54284, Q13061, P60953, Q14397, Q9NQC7, Q49A26, Q7Z6E9, O94972, O94973, Q6DN12, C9JR72, P0DP23, Q6ZN04, P19086, Q9BVS4, Q8N5J2, Q8WZ73, Q9NZ56, Q9H6A0, P21397, O94979, Q6VAB6, P21399, Q13077, P08319, Q6ICB4, Q6ZUT3, Q8IY63, O94988, P10636, O94986, Q06787, Q96K76, Q86Z02, P63167, P42224, P47914, P23946, P63165, Q9BVI0, O15357, Q92696, O94989, Q969T7, P22612, Q13882, P42229, Q969T4, Q6ICB0, Q9NYM9, P42226, O15371, Q13886, Q53QZ3, O15372, Q8WYL5, O75897, Q7Z698, Q8IY57, P10644, Q7Z699, Q01082, Q9H672, O75891, P59910, P84095, P84098, Q96BD6, P63173, Q86YN6, Q92686, Q8NFA0, P60900, P09668, Q96BD8, Q969S3, Q6ZUT9, P35914, Q13895, Q969R8, O75888, P09629, O75886, P35916, P11940, Q8IXS8, Q86YM7, Q9BVG3, P68871, P17252, Q96K49, O15379, P09630, Q8WYK0, Q92674, P23921, Q9NZ08, Q9NZ09, Q969R2, P80511, O15392, O15397, P35908, Q0VDF9, Q969Q6, O75874, Q8IY33, Q6UWE0, P35900, Q01064, Q86YL7, Q86YL5, Q7Z5W3, Q14CN4, P08311, Q9UDR5, Q969Q5, Q9NYP9, Q92667, Q969Q0, Q96JZ2, O75865, Q86YS7, P19012, Q9NQ86, P19013, Q9NQ88, P51149, P09693, Q93100, Q969X0, Q9BVM4, Q8WYQ5, Q8NFF5, O15318, Q8IY92, Q155Q3, A8MUK1, O95400, Q8WZ19, P13716, Q15628, P51151, O95405, Q9NQ92, P51153, Q86YR5, Q8N5D0, P51159, P30279, Q8N5C8, Q8WYP5, Q8WYP3, Q15631, O15327, P21333, Q6ZUV0, Q9NYJ8, Q8NFD5, Q15633, P29279, Q7L5D6, Q8IXW5, P51161, Q96BH1, O75840, Q02363, Q5RKV6, Q5XUX0, Q5XUX1, Q15642, Q9BVK6, Q969V6, Q15646, Q14315, O15350, Q70E73, A4D126, O75832, O95427, Q14318, O95425, Q8IXV7, Q6UWI2, P84074, Q9BVJ7, Q9H5X1, Q9BVJ6, P63151, P84077, P30260, P47929, Q969U7, Q9NYL2, Q969U6, O95429, O15344, Q15653, Q15651, Q15650</t>
  </si>
  <si>
    <t>P54852, P28566, P54851, Q9H4M7, A6NDB9, P40200, Q8NE79, A0A0A0MS04, A0A0A0MS03, O60443, P21926, A0A0A0MS00, P16581, Q9UL62, P48169, Q9UKU0, A0A0A0MS06, Q9UKU6, A6NM45, A0A0A0MS05, P08962, Q9H4L5, P48163, Q496F6, P30874, P48167, P48165, Q8NDV2, Q7Z4N2, P30872, Q96QZ7, P16591, P15260, Q9UKV3, P0C0E4, P06310, O14559, P06312, P07602, Q8WXA8, Q96QZ0, O60423, Q99102, Q9UKW4, Q6NZ63, A6NM62, Q8N441, Q496H8, Q8N3R9, P48145, O14581, P48146, Q13702, Q13705, P21918, P21917, Q9NP58, Q9NP59, P21912, O60437, O60431, Q9UKX5, Q8N431, Q96A83, A6NM76, P27216, Q96RA2, Q8WXG6, Q9Y5Y6, Q9Y5Y7, Q9UKP6, Q7Z4S6, Q8WXG9, P51788, P51787, O60403, O60404, P21964, Q7Z553, P06340, P15291, Q8N3Y7, Q9UKQ2, Q92536, Q9Y5Z0, P61106, Q9UL26, Q92529, P51795, Q9Y5Z7, P51790, P54826, Q96J02, Q8NDZ6, A0A0K0K1G6, A0A0K0K1G8, A6NDH6, O60412, P20645, P20648, O14511, P42892, P05023, Q6ZTN6, P40238, O14512, P05026, O14514, Q496J9, P06315, Q07890, O95136, Q13733, P19634, Q07889, O14520, O14522, O14523, O14526, Q92508, Q9UKS6, Q8WXD0, Q92506, Q13740, P54849, Q687X5, Q8IWK6, Q9UL51, P06331, Q8N474, Q9H4M9, Q9UL52, Q8J025, Q07075, Q9Y666, Q9Y5U5, Q9UKL4, Q9UKL2, O95150, Q8NE01, A0A0K0K1B3, Q96R45, P13473, Q8WWY8, Q96R47, Q8IWB1, P49418, Q96R48, P25445, Q9BTU6, Q07065, Q96A23, Q7Z4F1, A0A0K0K1C0, Q96A25, Q9Y5V3, Q9NWZ3, O95166, A0A0K0K1C4, O95164, Q8WWX8, Q8WX93, Q96R30, Q14185, Q8IWA5, Q14184, P49407, A6NDL8, Q6GTX8, Q9UKN1, Q6YHK3, A0A0K0K1D8, P14778, Q8N3K9, O95180, Q9H4B6, A5X5Y0, Q9H4B8, Q9Y691, Q9Y5X1, Q96R27, Q96R28, Q9Y698, Q58FG1, Q9Y5X5, Q9Y694, Q9Y696, O95185, A0A0K0K1E9, Q8N3J6, A0A0A0MRZ7, O95183, P50443, P14784, Q8WWV6, P17813, A0A0A0MRZ9, Q9H4A6, P57087, A0A0A0MRZ8, Q5TGU0, Q58FF8, Q9Y5Y4, Q9H4A4, Q9Y5Y3, Q58FF7, Q9Y5Y0, Q58FF6, P08912, P08913, Q9Y624, A6NE02, Q5T6X5, Q9UKH3, P58335, Q9Y625, Q9Y5Q5, O95197, Q9UBW5, Q6UUV9, Q8NE35, Q96R84, Q30201, Q01726, P24158, Q8N423, Q5VW38, Q07021, O00755, O00757, P08922, Q9UKI2, Q96A65, O00750, Q08357, Q9UKI9, Q9Y639, Q5BKX8, Q9NX76, Q9NX77, Q96IF1, Q8IWE4, Q01718, P30838, Q9H4G0, Q96A58, Q9Y5S2, Q9UKJ1, Q96A54, Q9Y5S1, Q9UKJ0, Q7Z4I7, P30825, Q9BTX1, Q9UKJ5, Q96R72, A6NMB1, Q08345, Q9Y5S8, A8K7I4, O00762, Q07011, Q9UKJ8, Q9UBY0, Q96R67, P16520, Q96R69, Q9UBY5, Q96QU8, Q9Y653, A0A0K0K1A5, P50406, Q96QU1, P08908, Q09666, Q08334, Q07001, P13498, A0A0K0K1A3, B0I1T2, Q8WWZ7, Q96R54, Q96QT4, Q9H4E5, Q9H4E7, Q9NPB9, Q5TZ20, Q8N4G2, Q6NZI2, Q9ULF5, Q9NY46, Q9NY47, P02724, Q9NPC1, Q9NPC2, Q8WXS5, Q7Z5A4, Q14210, Q14213, P48960, Q6J4K2, Q86XT9, Q6UVM3, Q9NY59, P55285, P61952, P55283, Q9NPD5, Q96RL6, Q9NPD7, Q16880, Q8IWY4, P55289, Q96IZ0, Q8IWY9, P55287, A6ND48, P55286, Q9ULH4, P59646, Q9Y6Q6, Q9NY64, P02748, Q69383, Q69384, P55291, P55290, Q14232, Q9Y6R1, P35626, P0DTW3, P43250, Q5JTC6, Q86XR7, A6NLE4, Q86XR5, Q86Y34, Q9NY72, Q8N4C7, Q8N4C6, Q9NPF0, Q6UVK1, Q04844, Q96RJ3, Q9NPF4, Q9BUL8, Q5JTD0, Q9NPF8, P02730, O95907, Q96RJ0, Q14242, P56557, Q14247, Q14246, Q5VWK5, Q9BV57, P52198, Q9Y6K5, Q93070, Q9ULB1, Q96AP7, P56559, O75581, Q96S21, Q9ULB5, Q9ULB4, Q96JA1, Q15582, Q96JA4, Q14254, O95918, P02760, Q86XX4, Q9BV40, O15056, Q5T848, O75578, O75575, P12104, Q9Y6L6, Q5I7T1, Q9ULC3, A6NCV1, Q9ULC0, Q5JTJ3, Q93052, Q9ULC5, A0A0B4J2E0, Q93050, P14770, Q9ULC4, P33032, Q9NY15, Q96RP8, P48995, P02751, Q15599, Q5T7P8, O15068, Q9Y6M5, Q9Y6M4, Q9Y6M7, O75563, Q9Y6M0, Q9ULD2, Q14C86, Q6N075, Q9ULD8, Q8WY64, Q8WXU2, P26717, Q9NY25, Q9NY26, P26718, P08069, Q9NPA1, P26715, P02788, P02787, Q9NPA2, A0A0B4J2D9, P02786, P55259, Q96AM1, O75558, O95944, Q9BV23, Q9Y6N8, Q9Y6N7, Q86Y78, Q9Y6N3, Q5QGZ9, Q96RN1, Q8WY50, Q9Y6N9, P35670, Q93033, Q9NY37, P55263, Q93038, Q5JTH9, Q9NPB3, Q9NPB6, O95954, Q86XM0, P12931, Q4VCS5, Q05329, Q9Y6G9, Q96AC1, Q9Y6G3, Q6ZTQ4, Q92574, Q9NXK6, Q96RD7, Q8IX30, Q96RD6, Q96RD1, Q96RD0, O95965, Q96RD3, Q96RD2, O75534, Q7Z4W1, Q9Y6H3, Q9Y6H6, Q9BUF7, Q92565, P06276, Q2TAL8, Q9NXL6, P45844, Q8WXI7, Q6X4W1, Q8WXI8, O15020, O95971, P06239, P55201, O95977, Q6Q0C0, Q8WXI2, Q06643, P0C7X3, Q9Y6I0, P0C7X1, Q9Y6I3, P56539, Q96RC9, P40145, Q86XK7, Q7Z570, P21860, P06241, O15018, Q92556, Q8WXH6, O15034, Q8WXH2, Q96RB7, O95980, Q8IX19, Q9Y6J6, Q07954, Q92542, Q92547, Q92546, O95995, Q13797, Q96RI9, Q13796, Q16827, Q9NP60, Q8WY07, Q96RI8, P36941, Q86XQ3, P35613, Q86Y22, O43914, P35612, P35611, Q9Y6C5, O60487, O60488, Q9UKY0, O60486, P20594, P20592, Q96RI0, O75508, O75509, A6NM03, Q9UKY7, A0ZSE6, Q8IWV1, Q8IWV2, Q8NEC5, Q16832, Q9NP72, P35609, Q9H598, O43921, Q86XP1, Q96J84, P10321, Q6N022, P40199, P61073, P40198, Q5QGT7, Q9Y6D0, P40197, Q02246, P61077, O60494, P43220, P23634, Q9UKZ4, P22303, Q6P5W5, Q8NEB5, Q16849, Q8IWU4, Q15517, Q8IWU5, Q9NP84, Q8IWU6, Q9NP85, Q32ZL2, O60469, Q96AE7, P40189, P02708, O60462, Q92597, Q9NP90, Q9NP91, Q8IWT1, Q6PFW1, Q16853, A4D1S5, Q6ZU64, P20591, Q9NP94, Q15527, Q8IWT6, O43900, Q96J66, P10301, Q9NP99, Q96AD5, Q02223, Q07912, Q92581, Q9NXJ0, Q96RF0, P09326, P09327, Q9Y6F9, Q8N349, Q9UBB4, O14672, Q5VV43, P61266, Q9UK41, A6NMU1, O14669, O14668, Q9UBC5, O95208, Q9GZZ7, Q9UBC2, O95206, P27361, Q86WA9, Q9P2S2, Q8NCT1, Q06495, Q8NCS7, A0A0A0MT36, P15382, Q96PX8, P87889, Q86WB7, Q17RY6, Q8N335, Q06481, P52333, Q8N2Q7, Q9UBD6, P29992, P30989, O95219, P30988, Q9GZY6, O95210, Q96PX1, Q96Q91, Q8IVF2, Q8IVF7, P03372, Q9UJU6, P26012, P28676, P26010, Q5JS13, Q14916, P56706, O95221, P56705, Q9P2U7, O95222, P56704, P56703, Q7Z3J2, P20701, P20702, Q8IVE3, O60551, Q30154, P26006, P32745, P05129, Q9Y585, P11801, P50570, P50579, O14626, A6NMY6, P61225, Q8N387, P61224, A8MWY0, Q9H3N8, Q7KZI7, Q9UK08, A6NMZ5, Q9Y597, P53618, Q13607, Q13606, P19784, Q02094, Q7Z418, P53611, Q8N370, P26045, Q7Z408, P07766, O95259, O95256, P05106, Q14940, P05107, Q10588, P05109, Q13613, Q2M3C6, Q10589, Q9UK17, Q14943, Q8NCW0, Q2VWP7, Q13618, Q7Z403, Q8IVK1, Q13616, Q9H3M0, Q5JRS4, O95255, O76099, Q7Z407, O14649, O60503, O60500, P15391, P26038, Q53GD3, O43184, Q9UJQ1, Q14953, O43187, Q14952, Q13621, O95267, Q14957, Q14956, Q14954, Q8IVJ1, P18433, Q8ND76, O95264, Q96HJ5, P20749, Q8IVI9, Q8N350, O76090, O14654, P05120, P05121, O43194, O43193, O43155, P04632, Q8N2K0, O95278, O43159, O43157, P12259, Q5JZY3, Q01650, Q08289, Q9Y548, O95274, P51864, Q9P2J2, O76083, O76082, O76081, P13591, Q99884, P17948, Q96PQ1, P30926, Q8NCL8, Q8NCL9, P01599, Q15382, Q15389, P01597, O43166, P01594, P01593, O43164, P0DMS8, Q86W92, Q7Z3D4, P0DMS9, Q9HDC5, P13598, Q9BT40, Q8WVV5, Q15391, Q15390, P01589, Q8NCK7, P05981, Q01638, Q9GZQ6, Q15399, Q96PP9, Q9Y566, P50552, Q9GZQ4, Q9BSR8, Q86VW2, Q9HDB9, Q86VW1, Q9HDB8, F7VJQ1, O95294, P13569, O95292, Q9HDB5, O95298, O95297, Q02952, P61204, P17927, Q96Q06, Q01628, Q9GZP8, Q01629, Q9GZP7, Q9UJM3, Q9GZP1, P04626, Q7Z3B1, P04628, Q0VAQ4, P04629, Q52LD8, P54920, P17931, O76050, Q9P2M7, Q8TDZ2, O43150, Q14088, O14613, B7U540, Q9GZW8, P29973, P29972, P0DN77, Q8N307, P0DMV8, P0DMV9, P49585, P30968, Q9BT92, Q96PV0, P36269, Q9Y508, O76036, P15328, P36268, Q8ND23, A6NNB3, Q6IA17, P51828, Q96PU5, P29966, P29965, Q495A1, P07711, Q9BT88, P30954, A6NER0, Q9BSW7, P30953, Q9GZV3, A6NF34, Q9GZV5, O76027, P0DN80, A4D2G3, P0DN81, P0DN82, Q9BSW2, P16671, A0A0A0MT76, Q05193, Q9BT76, P15309, Q5J8X5, Q9GZU1, P51841, A6NND4, A0A0A0MT89, P15311, Q96PS8, Q8IVB4, A6NET4, Q86VZ5, Q86VZ4, Q9GZT4, Q309B1, Q5T5U3, O76002, O76001, O76000, P0DMU2, Q9NVV5, Q8NCM2, Q96PR1, Q08209, Q8NCM8, P30939, P58418, Q15413, A6NDS4, P22460, Q8TEW0, Q9BTN0, A6NMD0, Q04760, Q03431, Q6DKI7, Q2M3M2, A0PG75, P21128, P22459, Q04759, Q9UBS5, Q99928, Q8WWQ8, Q9NWQ8, P09496, P09497, Q8IVY1, Q8WWQ2, P22455, Q86WR0, Q9Y5N1, Q8TF74, Q3KR37, Q8TF71, O76100, Q7LDG7, Q9H3Z4, Q495T6, P08174, P08172, A2VDJ0, P08173, Q9UBT7, Q16760, Q5GJ75, Q8TF62, Q8IVW8, Q14108, Q15438, P51801, P51800, Q9UKF2, Q86X27, P57103, P59768, Q96I99, Q8TEU7, Q9UKF5, P51809, Q03405, P51805, Q86X29, P09471, Q14112, Q8IVW1, P23763, Q9Y5P1, A6NDV4, Q9Y5P0, Q8IW75, Q14114, Q8WWN9, Q6PEY1, Q8IVV8, Q14118, Q8WWN8, Q9UKG4, P51811, P51813, Q9UKG1, Q86WP2, P51810, Q9Y616, Q9NX52, Q04721, P31391, Q9H490, Q96QH2, P60763, P09486, O15162, P80303, Q14126, P55344, Q9Y5I4, Q9Y5I0, Q99965, Q66K66, Q99962, Q9Y5I7, Q96R09, Q96R08, Q16790, Q15465, Q15464, Q8TEZ7, Q86WV1, Q16798, P60709, Q9Y5J5, O75695, O75691, Q86WV6, Q9UKA4, Q2M3R5, P33151, Q8NDI1, Q99959, Q8WWT9, O15169, P46459, P01583, Q6ZSZ5, O75689, P56696, Q9Y5K6, Q00341, Q01668, Q9Y5K8, P08183, P47775, Q14156, Q14155, O15197, P14867, P58400, Q6A1A2, P58401, P33121, P42081, Q7LDI9, Q9Y5L3, Q8N3E9, Q14160, Q9UBR2, P08195, Q14162, Q8WWR8, Q14168, P26842, Q14165, P29016, Q14964, P29017, O15123, Q13636, Q8WWI5, O15120, Q9NNW5, Q13635, O15121, Q13634, Q96I34, Q8IVQ6, Q9H444, Q13639, Q9H3S1, Q8TF01, Q9H3S3, Q9Y5E6, Q86WK9, P0C0L5, P0C0L4, Q9Y5E8, Q9Y5E7, Q9Y5E2, Q495M3, Q9Y5E1, Q9Y5E4, Q9Y5E3, Q5UAW9, Q495M9, B3EWF7, Q9UBK5, O15117, Q13642, Q14973, Q13641, Q9NNX6, Q86WJ1, Q07864, P31321, Q9H3R2, P31323, Q9Y5F7, Q9Y5F6, O15126, Q6P4Q7, P06396, O94759, P05067, Q9UBL6, Q13651, Q14982, Q9UBL9, Q96QA5, Q9H427, Q8IW00, O94768, Q8WWG1, Q9H422, Q7Z444, Q99075, Q2M3G0, Q02161, Q9H3Q1, P41597, Q9Y5G7, P41595, P41594, Q9Y5G3, Q7Z3T1, Q8TEL6, P21980, B9A6J9, Q6ZSM3, P11717, O94772, O94778, O94779, B6A8C7, Q9Y5H0, O75631, Q9Y5H3, Q02156, Q99062, P41587, P41586, Q9Y5H8, Q07837, Q8N392, Q86WH2, Q7Z443, Q9Y5H6, Q9UBN4, O15146, Q9UBN1, P40259, Q9UBN6, Q13671, O75628, B0L3A2, Q6NYC1, P30043, Q9UBF9, Q8TF46, Q9UK80, Q58EX2, P23743, Q6ZSS7, P43353, P43355, Q13683, P22413, Q8IVT2, Q8IW52, Q13685, Q9P2W3, Q96HU8, Q8TER5, Q9H3V2, Q92485, Q92482, P08134, Q16720, Q8WWL2, P08138, P17081, Q9NWF4, Q9UBH6, P09429, Q13698, P31358, P35716, Q96QE2, P29033, Q9H461, Q92478, O60583, P08100, A6NMS3, O75608, Q9UBI6, Q96QD8, Q9UBI4, Q6IAA8, Q04771, Q8TF17, Q6S5L8, A6NED2, P17066, Q9UJZ1, O15105, Q7Z2K8, Q9UJ14, P51582, Q8NBS3, Q9P212, Q9P1P4, O95793, Q9P1P5, P37288, Q9HCJ2, Q96P88, Q9HCJ1, Q8TDD5, A1A4S6, Q9Y3Z3, Q9H2H9, P28335, Q9UIQ6, P08727, Q8NBR0, Q53EZ4, Q9P1Q5, P17677, Q9HCI5, Q8NBQ7, Q9BRY0, Q9UIR0, Q5NUL3, Q07699, Q9P232, Q8NC24, Q9HCH5, Q8NBP7, Q96P69, Q96P68, Q9HCH3, Q96P65, Q96P67, Q9UJ42, P49238, Q8TDB8, P62258, Q7LC44, Q8N1N5, Q6IQ49, P50281, Q7Z2H8, Q9P241, Q9P244, P08709, Q96P63, Q9P246, Q5BIV9, Q9HCG7, P17655, Q96GD0, P16333, P17658, Q8IUC4, Q5KU26, Q96P56, Q7LBR1, Q8N1N2, Q9Y468, P27037, Q9H2M9, Q14802, Q7L1W4, Q5JQS5, Q8IUK5, P58182, P16389, P15056, O00590, Q9HCN3, P21728, Q9HCN6, Q6IPX1, O00592, O00591, Q86VE9, P58180, P58181, P30679, Q8NBV8, Q8IUI8, P42658, Q9HCM3, Q9HCM2, Q9HCM4, Q8N1T3, P21731, P21730, P31997, P49286, Q9H2K8, Q9Y487, P21709, P17693, P49281, P31994, P15036, Q8TDF6, Q9HCL2, Q9Y493, Q9HCL0, Q8N1S5, P28336, Q9Y490, Q14832, Q14831, H3BQJ8, P51575, Q9H2J7, P49279, Q14833, Q13508, Q8NC51, Q13507, Q5VTT2, Q9P202, Q9HCK4, Q6ZRH7, Q86VB7, P08754, Q8N1I0, Q9Y3Q4, O00548, Q9Y3Q0, Q86UW2, Q86UW1, P35499, P35498, P13224, P14555, Q99767, C0HLS1, Q8NBJ9, Q15262, Q685J3, Q9BRQ8, Q9Y3R0, Q9BRQ5, Q9NV70, P51511, O00555, P51512, Q99755, Q02846, Q8TCZ2, Q01518, Q99758, Q9Y446, Q9Y448, Q8N9W6, Q9UIJ5, Q09470, Q9Y3S1, Q8TCY5, A6NFQ2, O00560, Q9NUW8, Q8WV41, Q7L1I2, Q15286, Q9UIK5, O00571, O00574, Q9NV96, P14543, Q86UT6, P58173, Q99732, P60484, P43088, Q99735, P58170, A0A087WSX0, Q641Q2, Q5T4T1, P38567, Q9HCF6, Q9BRV3, O00501, P14598, Q96P48, P38570, Q9NV29, P31939, Q96GC9, P55073, Q02817, Q8N1M1, A0A087WSY6, P52803, Q9Y3N9, Q9HCE7, Q9HCE9, Q08116, A0A0J9YX75, Q8WUX9, Q99795, P55087, P40879, Q9H2C5, P55085, Q9H2C8, P55082, Q6IQ22, Q9UQV4, Q8WUX1, O43699, Q9BRT3, O00522, P39877, Q99788, A3KFT3, Q09428, Q6H3X3, Q9H2B4, P61764, P61769, A0A087WSZ0, Q9H2B2, Q5T4S7, Q9HCC8, Q7Z2D5, P52824, Q9UIG8, O00533, Q9Y3P8, P17612, Q9H2A7, Q8IUW5, Q8TDU5, Q9BSL1, P18084, Q16623, P18085, O43795, Q16625, O75388, P10114, P18089, P35410, O75386, O75387, Q8TDU6, Q8TE67, P35414, Q8TE68, Q8N2C7, Q9Y4K3, Q8TDU9, Q9H2Y9, P20396, Q99808, Q8TDT2, P35408, Q15303, Q8TE54, Q6EMK4, Q8IV77, Q9BSK0, O75379, P15813, Q9H2X9, Q5UIP0, Q9NW15, Q8WVN6, P56373, P55042, Q16643, P55040, Q9BSJ8, P43026, Q15311, Q96PH1, Q29RF7, A6NF89, O75369, Q8WVM8, P19397, O75365, Q8TDS4, Q8TDS5, Q8TDS7, Q9H2W1, Q96PG2, Q16651, Q96PG1, Q16653, Q9P2D8, Q8NCB2, Q8IV61, Q9HCX4, O75355, Q494U1, Q05940, O75354, P43007, Q9YNA8, P23416, P55064, Q7KYR7, P23415, P00797, Q9P2E7, Q14003, Q15334, P43003, Q14002, P43004, Q5VUB5, P43005, Q04609, P98198, P23471, Q8TDY8, Q14005, O75348, O43752, Q14008, Q8N2G4, P11488, Q29980, O43759, Q29983, Q8WW43, Q9Y4G8, P35462, Q9Y4G6, P23467, P23468, P23469, P48764, Q16671, P46108, Q9GZN0, Q14019, Q9Y4H2, Q9Y4H4, O75330, Q5T601, Q8WVR3, Q5TFQ8, Q9GZM6, Q9BSN7, Q99836, Q96PL2, Q8NCG7, Q9GZM5, Q96PL5, Q99835, Q96GZ6, Q14028, Q8TDW5, Q8TDW7, O75326, Q8TDW0, P48751, O43739, Q86W47, O43736, P11464, Q8WVQ1, Q05901, Q95460, P02549, Q99829, P55010, P48741, Q15361, Q99828, P01213, Q3ZCQ3, P01210, P55017, Q8TDV5, Q08174, M5A8F1, Q8TDV2, P55011, O75311, O43745, Q0VAM2, A8MXK1, A1A5B4, Q4V9L6, O43749, Q86W33, Q9Y4J8, Q9NVN3, Q9UJA9, P27816, Q99819, Q9GZK4, P27815, P48730, Q9GZK7, Q99816, Q9GZK6, P98194, P48736, P98196, Q9GZK3, Q15375, P54578, O75309, P34969, P98155, O95714, Q13515, Q8IV01, Q9P296, Q9H329, Q8IV04, Q13519, Q8TDM5, P32302, Q6EMB2, Q06418, Q9Y4C0, Q86VI4, Q9Y4C2, P46940, O95716, P98161, P07355, P98160, O95721, P07359, P06028, P98164, P78536, Q13520, Q8WVF1, Q9H313, P28290, Q8IUN9, Q3V6T2, Q9H310, P46934, Q9Y4D7, Q9Y4D2, P46939, Q8N292, Q9Y4D1, Q9HD26, P41240, O60296, Q5T5C0, O95727, P98172, Q13530, O60292, O60291, P07327, P34947, Q9P1Z3, P78562, Q9H307, Q2M2E3, Q9Y4E1, Q63HK5, Q7Z2Q7, O60269, Q9Y4E8, A0A0C4DH26, P41231, Q9HD15, A0A0C4DH25, Q8N1W1, A0A0C4DH24, P16284, O60266, Q9BSA4, P07332, O60262, P07333, Q9HCP0, P42566, Q8NBX0, O95741, P78552, O77932, Q13546, P49190, P19320, P34931, O43707, P16298, P41221, P20309, P41220, P08670, O95754, Q8TDQ1, Q96PE3, Q96PE5, P78509, P78508, Q5EBL4, Q9H2U9, P78504, Q9P258, Q8TE23, P00749, Q63HR2, O60245, P00747, P33681, P00748, O60241, O60242, Q96PE1, P00742, Q9UJ68, Q13563, P00740, Q13564, Q13569, P18054, Q96GS6, A6NFC9, P34998, P34995, P62166, Q9UJ71, Q86VL8, Q05996, P00734, Q7Z2W7, Q9BSF0, Q9HD67, Q5BJF2, P24723, Q13574, P09104, Q9HCU4, P20366, Q13576, Q9NVD7, P78524, Q16602, Q8IUQ4, Q9P273, P34982, Q9H346, P34981, A0A0C4DH62, Q9H342, Q96GR2, Q9H2S1, Q9H341, Q9H344, Q9H343, P20338, P20339, Q9H340, P20336, P20337, Q9UIW2, A0A0C4DH69, P41273, A0A0C4DH68, Q04656, A0A0C4DH67, Q13585, Q9Y4A9, P20333, O95786, Q16617, Q13586, Q9H339, Q9P1W3, P18031, Q9P286, P34972, Q8IV16, Q9P1W8, O95782, Q96H20, Q8TDN1, Q8TDN2, A0A0C4DH55, Q8TDM6, A0A0C4DH59, P67870, Q9UJ90, P07384, Q13591, Q9UJ96, Q9HD47, Q16620, Q9UIX4, P20340, P00751, Q9UJ99, Q9HD42, Q6ZRP7, Q9UHN6, P48051, Q8N109, Q9Y2W7, P48058, Q7L9B9, P48050, P17787, P21802, P61020, Q8NB16, Q9P0N8, Q7L0Q8, Q9HBH0, P61026, P48048, P08842, P07510, Q96FE5, Q8TCB6, P27105, Q96FE7, Q12955, P48047, Q5H9F3, Q12959, Q684P5, Q9HBG7, Q9P107, P15144, Q9HBG4, P21817, Q96NT5, P16473, P16471, O60331, P48039, Q9Y2Y6, Q9UI14, Q9UI12, P54753, Q9UHP7, Q12965, Q70Z35, P50391, Q12967, Q9BR76, P54756, P15104, P16444, Q6F5E8, Q9UQB3, Q9UQB8, P48029, Q9UHQ9, Q9H1D0, P54764, P54762, P24071, P54760, P49354, Q70Z44, Q12974, P48023, Q9P121, Q5T3U5, C9JDP6, Q9P126, Q9HBE5, Q9UQC2, P16452, Q96NR3, O60312, Q9BZF3, Q9BZF2, Q9H1C7, Q9UQC9, Q9UHR4, Q9UI33, Q9Y2S7, Q8NAU1, Q9Y345, P28482, Q12986, Q8NB66, Q9H1K0, Q08881, P40123, Q9BZM6, Q9BZM5, Q5DX21, Q9P0J7, P07550, Q8N0S2, Q9BZM4, P08887, Q8N146, P40126, Q8N149, P42785, Q9BZM2, Q8N148, O95006, Q8N139, P51674, Q9H1J7, Q9UHK6, O95007, P54707, Q5VST6, P51679, Q96NY8, Q96NY7, Q5VST9, Q9NTX7, Q9P0K1, P51677, Q9BZL6, P18206, Q8NB49, P21854, P41440, P54709, Q8N130, Q9P0K9, Q9Y2U2, Q8N138, P54710, P51685, P51684, P51681, A6NH00, Q96NX5, Q9P0L0, Q9HBJ8, P51686, O95013, Q9P0L2, P62330, P42768, P0C7T3, P15153, Q96NW7, Q9P0L9, P0C7T2, Q96FG2, P0C851, P15151, P61006, Q8N9B8, Q6NW40, P08865, Q8N127, Q8N126, P51693, Q2MJR0, P48065, P28476, A0A0G2JS06, P48066, P28472, Q9UHM6, P48067, Q96NW4, Q6J9G0, P48060, Q9P0M2, P00918, P16499, Q9HBI0, Q9BZJ8, Q9BZJ7, Q9HBI1, Q9BZJ6, P48059, Q8TCC7, P06213, P61018, Q08043, Q15139, Q9UQ74, Q9UHF4, Q9BZA7, Q5TDP6, P17706, P40967, Q16478, P27986, P02686, O95049, Q9Y2P4, P52961, Q8TBX8, Q15149, O95047, Q9UQ84, Q9UHG3, P04406, Q9UPW8, P51636, Q8WTR4, Q96NL8, P02679, Q8TC92, P02675, Q8N8V4, Q9Y2Q5, Q8N966, Q9UPX8, Q9UPX6, Q9Y2Q0, Q3KNW5, O95057, Q99623, Q99624, Q8WU20, Q15165, Q9H9L4, Q9UPY5, P01375, Q9Y336, P01374, Q96EY7, O95069, Q9UHI5, Q9UHI7, P51654, P14672, Q9UPZ6, Q9H9K5, P04433, P04435, A0A0J9YXY3, Q9H1C0, P04437, Q9UPR5, A6NGU5, P04439, P59544, P59543, Q9Y2K9, Q9UHB6, Q12908, Q9BZE9, Q99689, P16422, P0C7N1, Q68EM7, Q5KSL6, P42701, P42702, P59551, Q99685, P55196, P0C7N8, P04440, P0C7N5, P05771, Q9BQS7, Q9UHC3, Q9BZD7, Q9BZD6, Q9UQ49, Q12912, Q99680, Q12913, Q12918, Q9BQS2, Q99678, Q99679, Q8WU76, Q9UHC9, Q99677, P0DTE1, Q00987, P0DTE2, Q9BZD2, P36021, P49327, Q6PCB8, Q6PCB6, Q6PCB7, P24046, Q9UQ52, Q9BQR3, Q9HBB8, Q9BR39, Q9UPT5, Q8WTV0, Q12923, Q12929, Q9BZC7, Q8WU67, Q99665, Q9UHD9, Q00975, Q00973, Q86TV6, Q9UPU3, Q9HBA9, Q12934, Q9HBA0, Q9UHE8, Q9Y2N7, P13385, P16410, Q7L0J3, Q99653, P51617, Q99650, Q8WTT0, P04430, P04432, Q13478, Q8TD43, Q13477, Q9BZZ2, Q9HBY0, Q8WUM9, P15924, Q8TD46, Q9BRI3, Q9HC97, Q9HC96, Q9HBX9, Q9HBX8, P60508, P60507, Q13488, P03951, Q16518, P03952, Q16513, Q8IU57, Q9UQQ2, Q16515, Q9UQQ1, P60509, Q9UIA0, Q01484, Q86UN3, Q86UN2, P35523, P27918, Q9NUN5, P22223, Q13492, Q9HBW9, Q13491, Q5GH70, P43146, P55160, Q13496, Q9P1A6, Q8TD20, Q9HBW1, Q8TCQ1, Q9HC84, O43895, Q9HBW0, O75487, Q7RTT9, Q9UIB8, Q01469, A8MPY1, Q53EL9, P60510, Q9BZW8, Q9HC77, Q16538, Q9BZW2, Q9HC73, P59533, Q8TD16, Q9H257, P59535, P59534, Q9H254, P31146, Q7RTS5, P59537, O75473, Q7RTS6, P59536, Q9Y3L5, P59539, P59538, Q9H255, Q9BRF8, Q9H252, Q9H251, P59540, Q01453, Q86UL8, P59542, P59541, H7C241, Q9NUP9, Q8WUJ3, P43121, Q5SSG8, Q6AI14, Q96FZ7, Q8TD84, Q3MUY2, P38606, P57764, Q8TCW9, P10275, P35579, Q9Y3E7, P02649, P57771, P02647, Q16553, Q8WV28, Q16555, Q99726, Q15223, Q7RTY7, Q7RTY8, Q16557, P03999, O95800, Q16558, P36897, P36896, A0A087WV62, P36894, Q86V35, P35568, Q86UR5, Q7RTY9, Q99712, Q02763, Q9H1Z4, Q99719, Q7RTZ1, Q99714, Q5GH76, Q7RTX7, P02671, Q5GH77, Q8TCU5, Q8TCU6, Q401N2, Q96G91, Q5GH72, Q5GH73, Q7RTX0, O95810, Q7RTX1, O75443, Q9UQN3, Q8N1C3, P10253, P15941, Q96FX8, P36888, P57789, Q86V24, Q86UQ4, Q9H1Y3, O95817, Q9BRK5, Q9BRK4, Q99706, Q8IU80, Q9BRK3, Q16570, Q99705, Q16572, Q86UP0, O43861, Q8TCT0, Q86UP9, P03979, P14625, Q7LBE3, O43866, Q02750, Q8TCT6, Q8TCT7, P10265, O43869, Q8TCT8, P10266, O43868, Q7RTW8, Q8TCT9, Q9H295, Q0GE19, P56470, Q5VTD9, Q16581, Q15256, P27930, Q14722, Q14721, P53365, Q9H207, O75425, P57729, Q9H209, P12814, O95832, Q9H208, Q9H205, Q96FN4, Q8N9I0, Q9H201, P0DSN7, Q86UG4, Q8N0W4, O95838, O95837, Q9BZQ8, Q9UHW9, P57739, Q8WUD1, P32418, P12821, Q08AE8, A6NGA9, Q96FL8, P00813, Q9UHX3, Q86UF1, Q13410, O95857, P53384, Q13418, O43813, Q6DHY5, Q8N162, A6NGC4, P42680, P42681, O95858, P06126, P06127, Q13421, P53396, O95868, O95867, O95866, O71037, Q13425, P19440, O43822, O43820, Q86UD5, P21757, P19438, P68402, Q8TCG1, P68400, Q96FJ2, Q8TCG2, Q9HBM0, Q8N158, O60391, P21754, Q14761, Q13433, P54652, Q96G30, Q13439, O95876, Q9BZV2, Q7RTR8, Q8N9M5, Q8TD07, Q86UK0, Q9H244, P23508, P43119, P0DKB5, Q9UQD0, Q9HBT6, Q9HC56, Q9HC58, Q9UI40, P09211, Q13442, Q14773, P43115, P43116, Q5H9R7, O95886, Q13445, Q13444, Q13449, Q96FQ6, P11532, P32455, Q9H1R2, Q8N0Z2, P23515, P23510, O14490, O14492, Q13454, O14494, O14493, Q8WUG5, Q9H228, O14495, Q7RTP6, P12830, Q9H221, Q9UQF0, Q7RTP0, Q9H223, A4FU49, Q9H222, Q8N0Y3, O60346, Q9UQF2, Q8N0Y5, P39086, Q9BRC7, Q13464, Q5T4B2, Q13467, P53355, A8MYU2, Q9H210, P33764, O60359, O60353, Q9HC29, Q9UHV5, Q8N0X7, Q13474, Q6ZQN7, P21796, Q9BZR6, P04114, P25054, Q9BPV8, Q9Y267, P49023, Q9BYG8, Q12829, Q9BYG5, Q9BYG4, P49019, Q9Y272, Q9Y275, Q9UGM1, O75949, Q9Y271, Q9UGM6, Q96MS0, Q9H8T0, O00398, P16109, Q12836, Q9BYF1, P49006, O15400, Q9Y286, P0CW19, Q9H0C3, P10809, Q92963, Q59EK9, Q92959, Q5S007, Q9H0C2, O75923, Q92956, Q9UGN4, P06756, Q9Y287, Q9Y289, Q9BQ51, Q12846, O95573, P17405, P37023, P14384, Q99584, Q9H0B6, P25025, Q92953, Q92952, O75914, Q12852, Q9H939, O75912, O15431, Q96MP8, Q99578, Q5T2T1, Q9H0A8, O15427, Q9UGP4, O75915, O75916, P52630, P25098, Q9Y226, P09848, Q12860, P08514, Q9Y228, Q12866, Q12864, Q9UGH3, O00341, P25090, Q9BPZ7, Q5MY95, P25092, Q9NT68, P61581, P37088, P61580, P16144, O60883, Q6PJW8, P61583, P61582, P61587, P61586, O14986, O75907, P29466, Q9UGI6, Q7L8C5, Q9UGI8, Q12879, Q96N87, Q5JXA9, Q9H992, P16157, O60896, Q5SZK8, Q8NA29, O60894, O60895, A0A087WVF3, P16150, P07202, P07204, Q12884, Q6Q4G3, P31751, P53985, P38398, Q9BYI3, O60861, Q96MU7, P0CW20, P0DQD5, Q5T2W1, Q96MU8, Q9Y250, P04141, Q12891, Q9H0F7, Q8TBB6, Q9UGK3, P30414, P25089, P31749, Q9Y257, P30419, Q9NT99, P30411, P04156, O00305, Q86SS6, Q15019, Q9UP52, Q96DZ5, Q16348, P56199, P14317, P50895, O00300, Q6IF82, Q8NHV5, Q99523, Q6IEV9, P62873, Q99527, O96018, Q9UP65, P06702, A0AVI2, O96015, P49895, Q8TAV3, P06703, Q8TAV4, O96019, Q8NHV4, O75096, Q68DH5, P61550, Q99519, P23276, Q86T24, Q86SQ4, O00329, O43493, A6NI61, Q8TB68, Q96E93, Q86SQ0, O43497, P48551, Q9UGF7, Q9UGF6, Q9UGF5, Q6IF63, O00322, Q8NHU3, Q86T26, Q86SQ6, Q902F8, P35237, Q902F9, P11274, Q99500, Q15040, P35241, P35240, P61567, P48546, P61566, Q15043, P61565, P48544, P48549, O14966, Q15046, P48547, Q6P179, Q9Y215, O00337, Q15049, A6NI73, Q8N7R7, Q9Y210, P47211, P11279, O75078, P35222, O75077, Q9Y219, P35228, O75074, Q6ZP82, P11277, O75083, P61570, Q6IEU7, O75084, P35232, Q00888, Q00887, P61573, P61572, P61571, P01008, Q00889, O14975, Q9UP95, Q15058, O14974, P24588, P61579, P06733, P01042, P06734, P56159, Q9BQ39, Q99571, Q99572, Q5VZY2, P50851, P39656, Q06187, Q9BQ31, Q9HAB3, Q99569, Q96N03, O14907, P62834, Q92932, P01034, Q92930, P06744, P05412, P25021, Q8N7X8, P25024, Q9H910, O75056, Q5T2Q4, O14917, Q15077, P41968, O43491, O43490, P01024, O14910, Q15078, O43451, Q92913, P48595, Q8NHY3, P50876, Q6IEY1, Q9UP38, Q12809, O75044, Q5SQN1, B2RN74, O14924, O75051, Q6IF99, P13010, Q15084, Q99541, Q8N884, Q92911, Q99549, O14921, P56180, Q8TAX9, O75038, Q8TB96, P40617, Q8TAX7, P06729, Q6IEZ7, Q9UGC6, Q5TCQ9, O14936, O14939, Q86SU0, Q9H8M9, P60201, O14931, Q9H8M5, P06731, Q6W5P4, P01880, Q14689, Q96NE9, A6NGY5, Q9BYX2, Q13356, P19174, O75146, O43559, P13866, Q9Y2G3, O43557, O75144, O43556, Q9UPN3, Q9Y2G0, P13861, Q9H0U3, A0A5A6, Q9H160, A0A5A2, P49810, P78395, Q9BQG1, Q14696, Q9HAV5, P01871, Q5T3F8, Q13368, O43561, Q14699, Q9BYW1, P04920, O43566, P04921, A6NGZ8, Q9H159, Q9H158, Q9UQ05, P11215, O75131, Q9Y2H0, Q01362, Q9H0T7, Q9H156, Q96F46, P68104, Q9Y2H9, P00533, Q9HAU4, P78380, P49802, Q9HB63, Q9BZ76, O75128, P32121, Q9UQ16, O75122, O75121, Q9Y2I1, Q9Y2I2, P20138, Q01344, Q00013, Q9Y2I9, Q9BZ68, Q9BZ67, Q6IFN5, P21462, Q9BQE4, P01893, O75116, O43548, Q9UHA4, O75110, Q9Y2J2, Q9Y2J4, Q5H943, A0A5B7, Q96EP9, P01889, A0A5B9, Q9BYT8, Q13393, A0A5B6, A0A5B0, Q9HAS3, Q9BYT9, P78348, Q8N944, O75106, O43511, Q8N8S7, P36544, Q9N2K0, Q9Y2C9, P35221, P23229, P78352, Q8WU08, Q9H9J2, Q69YI7, Q96F85, Q9N2J8, Q15109, P78333, O43520, Q8N8R7, Q32MZ4, O43526, O43525, P58743, A0A087WW87, Q9H195, Q02641, Q9H190, Q02643, Q9Y2D5, Q8NAC3, Q9BQJ4, Q16445, P49841, Q15111, P78368, Q9BYZ6, P78369, Q15116, P11229, Q8N8Q9, P58753, Q96EV8, P48509, Q9H0W5, Q9NTI2, Q9H9H4, Q9BQI5, P24530, Q8N912, P78356, O43508, P37840, O43506, P11234, Q8TBR7, A6NHA9, P11233, Q9H172, P28907, P28908, Q92186, P28906, Q9HB89, Q6QNK2, P09769, Q6P1J6, P29376, P29374, P29371, A0A589, Q9H0M0, P22735, P16066, P04083, Q9UH65, Q6IFH4, P22732, Q1EHB4, O15492, Q15942, Q8TBH0, A0A578, A0A577, A0A576, P22748, Q08828, A0A584, Q86TD4, Q6P1K1, P16070, P42338, P42336, P78324, Q14623, P78325, P29353, Q14626, Q14624, B2RUZ4, Q03135, Q8N8E3, P43657, P01817, P01814, P0DPF7, Q8N8D7, Q86TC9, O95500, Q13303, P78310, Q13304, P10747, Q13308, A0A597, A0A599, Q9UPI3, Q6IWH7, Q8TBE7, P16050, P53041, Q68DV7, Q6NV75, Q6IFG1, P52597, Q14643, Q14642, O15440, Q13319, Q03113, Q9H0Q3, P00505, P01834, P01833, O15432, O15438, Q9HAR2, O15439, A6ZKI3, Q6P1N0, Q9UGQ3, Q13324, Q13325, Q13322, Q14654, P56962, A0A539, O75976, Q13326, Q8N8J0, Q96F05, A6NHG9, O75970, Q9HB29, P01825, P63252, P01824, P21453, P21452, O95528, Q9HB21, Q13332, Q13336, Q86TG1, P34741, Q9H106, P63261, Q9HB19, Q9HB14, Q9HAP6, P01850, P46721, Q14678, Q14677, O75955, O75954, Q13349, Q8TBJ4, P21439, P42356, P01848, C9J798, P43681, Q14680, Q9UGT4, Q6P1M3, P08473, Q6P1M0, Q92859, Q6IMN6, P09923, P06899, P49146, P10912, Q9NS82, Q8IZQ1, Q9BXE9, Q9NRW4, Q9NS86, O95672, P52799, P52797, P52798, P0CG04, Q6V1P9, Q8IZP9, Q96DA2, Q92854, P30511, Q9QC07, P09936, Q92847, P25189, Q6PRD1, O15530, P30518, Q9NS93, Q9NRX4, Q9NRX5, Q8IZP1, A0A0C4DH73, A0A0C4DH72, P50148, P0C604, P16234, P38484, P30519, O15520, Q6UQ28, Q92838, P46094, P46093, P46095, Q92835, P04216, P50150, P46098, P50151, Q9NRY4, Q92839, Q9NRY6, Q96M11, Q9NRY7, P46092, P46091, Q9BXC0, O15539, Q99467, Q5SYB0, Q96M02, Q99466, Q99463, Q8N6Y1, P62136, Q9H7P6, P05556, P09912, O15551, Q8NGZ0, O15552, P46089, Q9H813, Q8NGZ4, Q9NRZ7, Q8NGZ5, Q8NGZ2, Q8NGZ3, Q8NGZ9, Q8NGZ6, Q8NGY9, Q8IZM9, P62140, Q9BXB1, Q92823, P04233, P04234, O15547, P08637, P0CG47, P34925, P07307, Q8NHB1, P07306, Q8NHB7, Q8NHB8, O00462, Q9NS40, Q8IZU9, Q9NRS4, O00468, Q9NRS6, P0CG48, Q9BXI6, Q8TAB3, P41212, Q92896, Q4VX76, P41219, P41217, P08648, P30556, Q9UNW8, P30559, Q8NHA6, P10966, Q8NHA4, Q8NHA8, P30550, O00476, O00478, P0C646, P0C645, O00481, Q8TAA9, Q6W4X9, Q92888, Q92887, P34903, Q9UNX9, P28222, P28223, P28221, Q9NS61, Q9NRU3, Q8IZS7, Q9NS66, P30542, Q9NS67, Q9NS68, Q4U2R8, P04264, P0C617, P30533, Q15800, Q12774, P09958, Q05586, Q5SQ64, Q9NS75, O00499, Q6PIU1, A0M8Q6, Q6PIU2, P30530, P52789, Q9H7T0, P30531, P30532, P0CG37, P0C626, Q96LR9, Q68CP9, P0C623, Q96DB2, P37173, Q99497, Q9UNZ2, A0PJK1, P0C629, P08631, P0C628, Q68CP4, P23396, Q96D96, P38405, Q8NH60, P81274, Q8NH63, O00421, Q8NH64, Q8NGU4, Q8NGU1, Q8NH61, Q8NGU2, Q8NH56, Q8NGT7, Q8NH57, Q8NH54, Q8IZH2, P62993, Q8NGT5, Q8NH55, Q8NGT9, Q8NH59, Q6XYQ8, P01116, Q16236, Q8N743, P01112, P01111, P22059, Q75V66, Q9C0K1, P25101, Q96CW9, P25100, P46020, Q6UXZ0, P35368, P35367, Q8NGT2, Q8NH53, Q8NH50, Q8NGT0, Q8NGT1, Q8NH51, Q8NGS5, Q8NGS6, Q8NGS3, Q8NH43, Q8NGS4, Q8NH49, Q8NGS9, Q8NGS7, P35372, Q8NH48, Q8NGS8, Q6UXY1, Q96CW1, P46019, Q8N6Q3, Q96D71, P14416, Q6ZWE6, P52735, P14415, Q8NGS1, Q8NH41, Q8NGS2, O00443, Q8NH42, Q9NRQ2, P14410, Q8NH40, O00445, Q8NGS0, Q8NGR4, Q8NGR5, Q8IZF0, Q8NGR2, O60941, Q9NS28, Q8NGR3, Q8IZF2, Q8NGR8, Q8NGR9, Q8NGR6, Q8IZF5, Q8NH37, P23368, P48664, Q9C0I4, P01137, P01135, P01133, P01130, Q8N6P7, O00451, P35346, O75197, Q8NGR1, Q9NRR3, P35348, Q8NGQ3, Q9NRR6, Q8NGQ4, Q8NGQ1, Q8NH21, Q9NRR8, Q8NGQ2, Q8NGQ5, Q8NGQ6, Q7Z7J7, P23378, Q4ZJI4, Q5VZ89, Q92813, P06858, Q8NGY0, O43597, Q9UNN8, O60928, Q8NGY3, Q9BXA5, Q8NGY1, Q8NGY2, Q8NGY5, O75185, Q8NGY6, Q6ZWK4, Q99445, Q8NGX8, Q8NGX9, P62955, P04201, P40763, P05538, Q92806, Q8NGX2, O60939, Q8NH92, Q8NH93, Q8NGX3, Q8NH90, Q8NGX0, Q8NGX1, Q8NGX6, Q8NH94, A6NIZ1, Q8NGX5, Q8NH95, Q16280, O60931, Q96LL3, Q8NH89, Q16281, Q8NH87, P13164, Q8IZK6, P18848, P83881, Q16288, P46059, P04211, Q9H7M9, O43572, O43570, O00408, Q8NGW1, Q8NH81, O60906, Q6IE81, O75167, Q8NH80, Q8NH85, P50993, Q8NGW6, O75165, Q8NH83, O00401, Q9NRM0, Q8IZJ3, Q8NH79, Q8IZJ4, Q8NGV6, Q8NH76, Q8NGV7, Q6DWJ6, Q9NRM6, Q6UXZ3, P25106, P62979, Q6UXZ4, P25103, P25105, Q9H7L2, O43581, Q9UNQ0, O43586, Q7Z7N9, Q8NGV0, Q8NH70, Q5VZ72, Q8NH74, Q8NGV5, Q8NH72, Q8NH73, Q8IZJ1, Q8NH67, P18825, Q00722, Q8NH69, P18827, Q8NGU9, P62987, Q99418, P25116, Q6PIL6, Q32M45, Q9BY71, P13987, O43679, Q96DR8, Q96E35, Q49SQ1, A0A087X0K7, Q14571, Q9BXU9, P20273, Q5T2D2, Q9BY67, Q14574, Q1MX18, Q14573, Q13241, P25963, Q6MZM0, Q96MB7, O43687, O43688, Q86SJ2, A0A087X0M5, Q6IF00, Q86SJ6, Q6P0Q8, Q13255, Q13258, P32249, P11309, O43653, Q9BXT2, Q96E17, P32241, P32246, P32245, P32248, P32247, Q5XXA6, Q13261, P25942, Q8NHL6, P21583, Q9BXS5, Q9HA38, P21589, Q5VZK9, Q9BXS9, P32239, Q9BXS0, P32238, Q9BXS4, O43665, Q9BY43, O43663, Q9BY41, P12643, Q8N7J2, Q9H015, Q9H013, Q9BXR5, Q8NHK3, P49903, Q13277, P98077, Q9NSD7, P23352, Q6PJG9, Q6P9F7, O43633, Q8NHS1, Q6P9F0, Q86T03, B3KU38, Q8NI32, Q6IF36, Q8NI35, Q9NSE2, P98082, P27701, Q6U841, Q13286, P98088, Q96DU3, Q8N7P3, Q96E66, P32297, Q8TB37, Q6IF42, Q16322, P48634, P49961, O75204, Q86SM8, O43614, O43613, Q86SM5, Q9H063, Q53TN4, Q8NHP6, Q8NI17, P36639, A0A1B0GTQ4, Q96DS6, Q68DA7, P11362, Q02505, Q6PJF5, P22001, Q15014, P78423, Q15811, Q8IZY2, Q08722, Q15818, Q6PIZ9, Q8TAF8, P62079, Q5VZE5, P01911, Q9BXM0, P46821, P80748, P08567, Q9NSA0, Q9NSA2, Q12791, Q15822, Q12797, Q15825, P78410, P0CF74, O43603, P01909, Q05682, Q08708, P01906, Q9BXL8, O43609, Q9BXL7, P67775, Q8TAE7, Q9BXL6, P01903, P08571, P08575, Q15833, Q14500, Q9NSB8, P29474, Q15836, P29475, Q695T7, Q460N5, Q9NSC5, Q8NHC4, O95622, Q14512, Q8NHC5, Q15842, Q14511, Q8NHC8, Q14517, Q5HYK7, Q8NHC6, Q8NHC7, Q15849, P34810, Q6XZB0, P31785, Q9BXJ7, Q05655, Q9BXJ8, P01920, P04196, Q8TAC9, Q9NSD5, Q9BXJ0, P07225, Q14524, Q6XR72, O95630, Q9BXR3, Q15858, P13945, P50052, P41181, P41180, P19256, P25929, O15554, P22897, Q8NHJ6, Q9BY21, Q68CZ1, P21579, Q8TAI7, A6NIJ9, Q9BY15, Q9BY14, Q9BXP2, Q9BY19, Q14542, P13929, P13928, Q9BY11, Q9BY10, Q68D85, Q15878, P19235, P08581, P08582, Q9BY07, P08588, P80723, Q8NHG8, P33527, O95665, Q68D91, Q13224, Q8NHG7, P62070, O95661, P41146, P41145, Q8TAG9, P22888, P41143, Q8TAG6, Q9BXN2, Q5JWF2, P21554, Q92738, Q92737, Q92736, Q9C037, Q96TA1, Q9H6Q3, Q9NR61, O00144, Q96KP1, Q8IZ07, P15498, Q96L08, P84022, Q0JRZ9, Q92730, O14786, O14788, P28799, P27487, Q9NR71, Q92729, Q8NFZ6, Q8NFZ3, Q8NFZ4, O00155, Q08554, P53779, O00159, Q6ZVN8, O00161, Q96KN1, P14174, O00160, Q5T9C9, O14795, Q8N695, Q9NZH0, Q8N697, O14798, Q9H706, A0A075B6Y9, Q9NR82, Q8NFY4, Q13936, P56817, Q9NQW8, O00168, Q5T0N5, O60669, O60667, O00170, Q8NG99, Q8IYL9, O60662, P27449, Q2Y0W8, Q08ET2, P27448, Q9NZI2, P53794, Q6NSJ5, Q9NQX3, Q9NQX5, Q9NR96, Q8NG94, Q9NR97, Q5JV73, Q9NQX7, Q8NG92, O95342, Q8NFX7, Q8NG97, Q3MIN7, Q7Z6P3, Q8NG98, P18510, Q8NG95, P18505, O00180, O60674, Q8IYK8, P14151, P20827, P18507, Q5T9A4, P63119, P35070, P41743, Q6UXD5, A0A075B6S9, P09603, A0A075B6S5, Q8IYS0, Q9NZB2, A0A075B6S6, O95359, A0A075B6S4, Q8IYS5, P18564, Q9NR22, Q96L46, A0A075B6S2, Q92777, O14746, A0A075B6R9, P32856, Q9NZC2, Q9NZC3, Q9H756, P09619, Q9NZC7, Q96L42, O95361, Q8IYR6, Q9UEE5, P10600, P18577, Q3MJ16, P62683, Q1HG43, P62684, Q1HG44, P62685, Q4VNC1, A0A1B0GXF2, Q4VNC0, P59044, Q9UN70, P82279, Q9UN75, Q9UN74, Q6UXB3, Q9NZD1, Q13972, Q9UN76, Q6UXB4, Q13976, O95371, Q9UEF7, Q9NQS3, Q96L33, Q9H6S3, Q9NQS5, P18545, P60033, Q96KQ4, Q5TAT6, O14764, O14763, P20851, Q9UN88, Q5UE93, P11912, P52429, Q3MIR4, Q8IZ08, O60635, O00141, O14775, Q9UMX0, Q9UMX6, P06576, Q92743, A0A1B0GX95, Q8N628, P49662, O43278, A0A075B700, O60609, Q9UN19, O95398, O60603, Q09013, O60602, Q8NFR9, Q96T83, Q6HA08, Q96KG7, Q6UWV2, A6NJW9, O43281, Q6UWV6, A0A075B6N4, A0A075B6N2, A0A075B6N3, Q7Z6J2, A0A075B6N1, Q9NQN1, Q6ZVF9, P15421, O60610, Q6DN72, Q6UX82, O43294, O14713, O43291, Q8N608, Q9UMR7, Q9UN37, A0A087X179, P13688, Q9NR00, Q8NFP4, Q5TAH2, Q8NG11, P53708, Q8NFP9, Q6UWT2, Q6ZN44, A6NJZ3, A0A075B6P5, Q96BS2, Q01974, Q96T54, Q96T55, Q6UX68, P82251, P59025, Q01973, Q96ST8, O14735, Q6UWU4, Q4G0N8, A0A075B6K2, A0A075B6K0, Q19T08, P50613, Q8NG83, Q5VXU1, Q8NG80, Q8NG81, A0A075B6K5, A0A075B6K6, Q8NG84, Q5VXU3, A0A075B6K4, Q8NG85, Q8IYJ3, Q96KK3, P19801, Q8NG77, Q8NG78, Q96KK4, P60893, Q8N5U1, Q01968, A0A075B6J1, O43246, P23083, A0A075B6J9, A0A075B6J6, P20807, Q8NG75, Q9NYZ4, Q8NG76, Q8IYJ0, A0A075B6J2, Q8IYJ1, P36383, P35052, Q2PPJ7, Q8IYI6, Q5VY80, A0A075B6I9, Q4KMZ8, Q01959, P49682, P49685, P49683, Q8NFU0, Q8WZA6, Q8NFU1, Q8WZA2, Q8NFT8, Q00610, P24394, P07814, Q13905, A0A075B6L6, Q7Z6L0, Q8NFT2, Q6V0I7, A2CJ06, P04792, Q16186, Q96LA9, P47881, Q14449, Q96CP7, O43315, Q96CP6, O43318, Q9NZW5, Q9UEY8, Q8NGL2, P33241, Q8NGL3, Q8NGL0, Q8NGL1, P79483, P60852, Q8NGL6, Q8NGL7, Q8NGL4, P47872, Q9C0C2, P21246, Q14451, Q8NGL9, Q15788, B2RXF5, P13639, P47870, O43323, P47871, P13637, P58549, Q9C0B5, P47869, Q01113, Q8NGK1, Q8NGK2, Q8NGK0, P01624, P46531, Q8NGK5, Q8NGK6, Q8NGK3, Q8NGK4, Q8NGK9, Q5T1C6, Q9C0B1, A0A075B6I0, A0A1B0GX31, A0A075B6I7, Q96CN5, A8K4G0, A0A075B6I6, A0A075B6I3, A0A075B6I4, A0A075B6I1, Q8NGJ0, Q8NGJ1, Q6UXN2, A0A075B6H8, A0A075B6H9, P00325, Q8NGJ4, O94804, P00326, Q8NGJ5, Q8NGJ2, Q8NGJ3, Q8NGJ8, Q8NGJ9, Q13145, Q8NGJ6, Q8NGJ7, Q8NGI9, P43490, O94812, O94810, O43306, P10586, A0A075B6H7, Q6UY09, P13612, B1AL88, Q9NZZ3, Q8N6H7, Q8NGI0, P60880, P50607, Q7Z7B0, Q8NGI3, Q6ZNL6, Q9NRJ7, Q8NGI4, Q8NGI1, Q8NGI2, Q8NGI7, Q8NGI8, Q13153, P43489, Q8NGI6, Q96D53, Q9BX95, Q13158, O15287, A0A1B0GX51, O94823, Q9C0H2, P63092, Q9UNF0, Q96CT7, Q9BWX1, Q8NGP2, Q8NGP3, P49619, Q8NGP0, Q8NH10, Q9NZS2, Q02</t>
  </si>
  <si>
    <t>10, Q8NH16, Q8NGP6, Q8NGP4, Q8IZD2, Q02413, O94827, Q8NH18, Q8NGP8, Q8NH19, Q8NGP9, Q8IZD9, A0A1B0GX49, O15294, Q9BX84, P26992, O15296, O94832, Q7Z7H3, Q6EIG7, Q9UNG2, Q8NH01, Q8NH02, Q6U736, P11021, Q8NH00, P63096, Q8NH05, Q8NH06, Q8NH03, Q8NH04, Q8NH09, Q8IZC4, Q8NH07, Q9BX79, Q8NH08, Q13177, Q9NRD5, Q6UXU4, Q9NRD8, Q96LC9, Q96D31, A0A1B0GX78, Q9NRD9, Q9BWV1, O94844, P12318, Q16206, P12319, Q7Z7G2, Q96LC7, P12314, Q9NZU0, Q8NGN0, Q9NZU1, Q8NGN1, Q8NGN4, Q8NGN5, Q9NZU7, Q03721, Q8NGN2, Q9UEW3, Q8NGN3, Q8NGN8, P01699, Q8NGN6, Q13183, Q8NGN7, P26951, P47898, A0A1B0GX68, Q9H7D0, Q9C0E4, Q96D21, Q9BWU0, Q9BX67, P21283, Q9BX66, Q96LB4, P47893, O94856, P47890, P21281, Q4KWH8, O94854, O75791, Q9NZV1, Q13191, Q9NZV8, Q8NGM1, Q8IZA0, Q9NRF2, Q96LB1, Q16222, Q96LB0, Q9C0D2, Q8NGM8, Q9BX59, P47883, Q96LB2, P47887, Q8NGM9, P47888, A0A0A6YYK7, Q8NGD4, A0A0A6YYK4, P35813, Q8NGD5, Q8IYW4, O15244, P56750, O75787, Q96CH1, A1KXE4, O75781, O94868, Q8NGD2, Q8NGD3, Q8NGD0, Q8NGD1, Q8NGC5, P54105, Q15700, Q8NGC6, Q8NGC3, Q8NGC4, Q8NGC9, O15255, O94875, Q8NGC7, Q8NGC8, Q8IYV9, Q9H6X2, Q9NZP0, Q96CF2, P40394, A1L167, Q9NZP2, O15247, P09543, Q9NZP5, P05186, O15245, Q9UF33, P05187, Q8NGC1, Q8NGC2, Q8NGC0, Q8NGB4, Q8NGB2, O15260, Q8NGB8, Q8NGB9, O94886, Q8NGB6, O75762, Q6PI78, Q3MIW9, Q6PI73, P31431, A0A087X1G2, O15258, Q92797, Q92796, Q9NZQ7, Q9NZQ8, Q9NRA1, Q9NRA2, Q6PHW0, Q6UXG8, Q15722, Q8NGA4, Q8NGA1, Q8NGA2, P29122, Q8NGA8, P11836, Q8NGA5, O94898, Q8NGA6, O75751, Q6UXG2, Q6UXG3, Q9UNE0, P43403, P43405, Q9NZR2, Q5T197, P09525, Q8NGA0, A0A0A6YYG3, A0A0A6YYG2, Q8NGH8, A8MTJ3, Q8NGH9, O75747, P53680, Q15735, O00186, Q8N6G6, Q8N6F7, O00192, O00194, Q6UXL0, P63000, Q8NGH3, Q8NGH6, Q8NGH7, Q7Z7A4, Q8NGH5, Q8NGG7, Q15743, Q8NGG8, O15211, Q14416, Q15746, P14923, Q8N6F1, Q05516, Q6YBV0, Q02487, P0C1S8, Q05513, Q6NSX1, Q6UXM1, P63010, Q8NGG2, P08253, Q6ZNJ1, Q8NGG0, Q8NGG5, Q8NGG6, Q8NGG3, Q9NZL6, Q8NGG4, Q8NGF8, Q8NGF9, Q8NGF6, Q8NGF7, P56730, Q15758, Q01151, P01619, A0A087WXS9, P01615, P01614, Q9NZM1, Q8NGF0, Q8NGF1, Q9NZM3, P01611, Q5T9L3, Q8NGF4, O15218, A0A0A6YYD4, P63027, Q15762, Q15761, Q15760, Q8NGF3, Q8NGE7, O75716, Q8NGE8, Q8NGE5, Q14439, Q8NGE9, Q15768, Q6XPS3, Q13107, P56749, P56748, P56747, P56746, Q8N6C8, Q6UXK2, Q9NZN1, P09564, P01602, Q6ZVX9, P01601, Q9NZN3, Q8NGE0, Q9NZN4, P17181, Q8NGE3, P08238, Q9NZN8, Q8NGE1, Q8NGE2, P32942, A8MUP6, Q9ULV8, O95436, Q14CB8, Q9NQ40, O00264, Q99250, Q2HXU8, Q9BVA0, O00270, O00273, Q5JU67, Q6NZY7, Q9ULW2, P04001, Q8N4W6, P59190, P04003, A6NL26, Q969K4, Q7Z5P9, Q7L591, Q969K3, Q92608, Q6PXP3, Q7Z614, Q8NF99, P52569, A4QPH2, P20963, P63218, Q8N4V1, P63215, Q9ULX7, Q969J3, Q969J5, Q13813, Q9NQ60, P32927, P32926, Q7Z601, Q7Z602, Q05397, Q5TZA2, Q8IXJ6, P18615, O60784, P20936, O00294, Q9ULY5, Q16099, O95467, O95466, Q9NYG8, Q13822, Q9NQ75, O00299, Q969I6, Q7Z5N4, P56945, P17302, Q86YD1, P17301, Q8NEU8, P18627, Q6ZUJ8, O15303, Q8N4T4, Q86YD5, Q96JJ7, Q96JJ6, Q9ULZ9, Q86YD3, Q6UWB4, O95477, A0A0B4J1U3, Q13835, Q2M5E4, Q5TA50, O00220, O95471, A0A0B4J1U6, O00222, Q8IXQ5, Q8IY26, Q6UWB1, Q96JQ5, P0DPD6, P04040, O14863, P43630, P43631, Q969P0, P43632, Q9UM47, P31645, O00238, P31644, Q9ULS6, P04049, Q96SB4, Q9NYA1, Q96SB3, P0DPD8, P32970, P10721, P31641, P32971, O60779, O95484, Q86YJ7, Q96JP9, Q8N4Z0, P43626, P43627, P43628, P43629, Q9ULT0, Q9UM54, O95498, Q9ULT6, Q92637, Q969N4, Q9NYB5, P31639, O00241, O95490, O95497, Q9NQ25, P30301, Q9NPQ8, O60741, P0DPB3, Q92633, Q92629, Q2KHT4, P29322, P29323, P29320, Q9H5P4, Q969M2, A7MBM2, O00254, Q7Z5R6, O60755, Q99259, O14894, Q9ULV1, P05362, Q8N4X5, A6NL99, P29317, Q9UM73, Q9ULV3, A2A3N6, P07900, Q9Y6W8, P15529, A0A0B4J1Y8, P11169, P11166, P11168, Q04912, Q6UW56, O14827, Q96RU7, Q8NEP3, O60721, P11171, Q96RU3, Q04917, Q9UM01, Q6ISS4, Q7Z5H4, P49773, P14209, Q9Y6X6, P49771, Q7Z5H5, Q9Y6X5, P14207, P35125, P53816, O60733, O14836, Q04900, Q6PP77, P16871, P16870, Q96RT1, Q96S59, A2NJV5, P49768, Q8N4M1, O00206, Q9Y6Y9, O43374, O42043, Q96B33, P15509, P0DP57, P0DP58, O60706, Q9ULP9, Q3C1V0, Q5TYW2, Q93086, Q00536, Q00535, Q8IXB3, P49755, O14843, O14842, P49758, P48426, P49757, Q08495, O00219, Q8N4L2, Q96JB8, A0A0B4J1V7, O00213, Q08499, O60716, O00212, O60711, Q8WXX5, Q96JB2, P28827, Q96S37, Q969H4, Q8N4S9, P07947, P07949, P07948, Q96B97, P20916, Q07157, Q8NET8, Q01844, Q9NPG1, Q8IXH8, Q9NPG4, Q96AX2, Q9NPG8, Q86YC3, Q96JI7, Q9ULK0, Q96B86, Q969G9, Q9ULK5, Q9NY91, Q9Y6T7, Q8NET5, Q5VWT5, Q0VD83, Q01831, Q9NY99, P50749, P50748, Q9NPH3, Q96S97, Q9NPH5, Q9H5I5, Q08462, P0DOX5, P0DOX6, Q969F2, P0DOX7, P0DOX8, P04899, A6ND01, Q9ULL4, Q9Y6U3, Q5VWQ8, Q969F8, Q0ZGT2, P0DOX2, Q9BUZ4, P0DOX3, Q5SW96, P0DOX4, P14222, Q8NF37, Q8NER5, O14807, Q9NPI5, Q9NPI9, P49798, Q53R12, Q96B67, P49796, P49795, P0DOY2, P0DOY3, P0DOY5, P16885, Q8NER1, Q6UVW9, Q96S79, Q8IXE1, O14817, P62745, P49789, P84996, Q01814, A0A0B4J1Z2, Q658P3, Q15654, Q8N5I2, P13747, O75023, O75022, Q86YW5, Q6UWN0, Q96BM9, Q6UWN5, P46663, Q8NFJ5, Q8NFJ6, P22694, O94907, Q14332, Q13002, O94905, Q14330, P20036, A0A0K2S4Q6, P32019, Q13003, O94910, Q13009, O94911, O75019, C9J069, P12429, Q15669, O43448, O75015, Q5IJ48, Q6UX01, Q9NYV7, Q9NYV8, Q9NYV9, Q6UX06, P01743, P01742, Q14344, Q8WZ55, P0DP09, Q13017, P00450, P01780, P22681, O94921, Q13018, P13726, P10696, Q6UWL6, Q9NYW0, P32004, Q9NYW1, Q9NYW2, Q9NYW3, Q969Z4, Q9NYW4, Q9NYW5, Q9UDY4, Q9NYW6, Q9UDY2, Q9NYW7, Q7Z6A9, P25705, Q6ZMI3, Q9BW04, Q8NFH8, P01772, Q8NFH5, Q8WZ42, Q13021, Q4KMQ2, P00441, O94933, Q86YT9, Q86YT6, O43424, Q86YT5, Q9NZ94, Q4KMP7, Q6UWM5, P01768, P01767, Q6TCH4, P20023, P01766, P20020, P01764, P25713, P01763, Q15697, P01762, Q8NFG4, Q8WYR1, Q13033, A0A1B0GW35, A0FGR8, P54252, Q7Z6G3, Q96KC8, P04839, Q5JUK3, Q9NZ20, Q6UWR7, Q9UMD9, Q9H6D8, Q9NYQ6, Q9H6D3, Q9NYQ7, Q9NYQ8, O15399, Q8IYB5, Q7Z6G8, Q8NFN8, Q13046, Q96T49, Q9NQA5, Q18PE1, Q96C24, O94955, P13796, P13797, Q00587, P11142, Q8WZ94, Q8NFM4, Q04941, Q8WZ92, O94956, Q7L5N7, Q8NFM7, Q6UX41, P00451, P01782, P54278, Q96C19, Q9UMF0, A6NKF7, P36406, A8K5M9, P13762, Q8WZ84, Q9NZ42, Q9NZ43, Q9H6B4, Q5W0Z9, Q13061, Q9NQC3, P60953, Q9NQC7, O94973, P0DP23, P0DP24, P19086, P0DP25, P19087, Q9NYT0, Q8WZ73, Q9NZ56, Q6VAB6, P49703, Q8WZ75, Q13873, Q6ZUT3, Q8IY63, P10636, P59901, P63167, P23945, Q6ZMC9, Q4KMG0, Q92692, P63165, P56880, O15357, Q9NYM4, Q92696, Q13882, Q13886, P60903, Q8NFA2, Q8WYL5, O75899, P10646, Q7Z698, Q9H5V8, P10644, Q7Z699, Q01082, O94991, P84095, Q96BD0, Q9NYN1, Q92681, P47900, P47901, P35913, P35916, Q9H665, Q8IXS6, O75882, Q8IXS8, P59922, Q96JT2, Q86YM7, P17252, O15379, Q92673, Q9NZ08, Q9NZ09, Q969R2, A6NKK0, O15393, O15394, P80511, Q0VDF9, Q8IY33, P10620, O75871, Q6ZMB5, Q14CN2, Q86YL7, P22607, P08311, Q969Q5, O15389, Q969Q4, Q969Q0, Q15612, Q15617, Q6ZUX7, Q15615, Q9NQ84, Q86YS7, Q15619, P51148, P51149, P63122, Q969X2, P63123, Q969X1, P01718, P63125, P01717, P09693, P01715, Q93100, P63120, P42263, P01714, P42262, Q14D04, Q96SK3, Q8NFF2, P63126, Q15620, Q8NFF5, P63127, P63128, P63129, P51157, Q15622, P35968, Q9NQ90, Q15628, P51151, Q9NQ92, P51153, P19021, P19022, P42261, P30273, Q96BI1, Q86YR6, Q86YR5, Q96BI3, P01709, P63133, Q8N5C8, P63135, P63136, P01706, P01705, P01704, P63130, P01703, P63131, P01701, Q969W9, P01700, P51160, Q9WJR5, P21333, Q6ZV70, Q9NYJ8, Q8NFD5, P51168, P29279, Q9NPY3, P29274, P51164, P29275, O95415, Q9H5Y7, P56856, P84085, P63145, Q9BVK8, P63146, Q969V1, A6NL08, P01737, Q86YQ8, Q8WZ04, Q9NYK1, P01733, P01732, P51170, C9JQL5, P01730, Q15642, Q14315, Q70E73, P51178, O95427, O15354, P51172, O95425, Q6UWI2, Q86Z14, Q96JW4, Q8N5A5, Q96BF3, Q6RW13, P84077, O95429, P01721, P23975</t>
  </si>
  <si>
    <t>Q9UKT9, Q9UL59, Q9UL58, Q9UKT7, P54851, Q9UKT6, P28562, Q8NDW4, Q8WXC6, Q8WXC3, Q96IK5, O60447, Q5JSS6, Q8N3U4, P40205, Q9H4L4, Q9UL68, Q9H4L7, P30876, Q8NDV3, P52209, P53539, Q8WXB4, P15259, P19622, P0CJ79, P0CJ78, P62487, P42857, P42858, P16591, Q9UKV3, P61158, Q9UKV0, O14556, Q9UKV5, O14558, Q9UKV8, Q9H4K1, Q5BKY1, Q8NE63, Q8WXA3, O60427, Q8NE65, A6NDE4, P61160, O60422, P48147, Q9UKW6, O95104, C9JCN9, Q9NXE8, Q5BKZ1, Q8NDT2, Q9Y6B2, P86452, P82094, O14576, O14578, Q9NXF1, Q9UL15, P51784, Q92539, P50453, Q9UL18, Q9UL17, Q9UL16, Q8IX01, P50458, Q8IX03, Q9H4Q4, Q9H4Q3, Q06587, Q8IX06, P51786, Q8IX07, Q5JT82, Q86XI2, Q8N3Y7, A6NLW8, O14503, P50461, O95125, Q9Y5Z7, Q8WXF1, Q9Y5Z9, Q9H511, P54821, O14519, Q9BUB5, Q8N490, Q92522, Q8N3X6, P83369, Q9UL33, O14512, P41567, Q92519, P0CJ88, P0CJ87, Q9UL36, P0CJ86, P0CJ85, Q9H503, Q8NDY6, P50479, P0CJ89, Q8IWL8, Q9NP08, O14529, P20618, Q496M5, Q9UL40, P0CJ90, Q2TAK8, Q8N488, P61129, O95149, Q9UKS7, Q9UL49, Q8NDX5, Q8NDX6, Q9NXA8, P54845, Q8WXD5, Q06546, Q5VVY1, Q06547, O14530, Q8N3V7, Q9UKT4, Q86XF7, A8MW92, O95159, Q9UKL0, Q6DCA0, Q9BTV5, Q7Z4G1, Q9UKL3, Q53H80, O95155, Q9NWY4, Q8WWY6, P57052, P57053, P57055, Q96QS3, Q8WWY3, Q9H4D5, Q8IWB7, Q8NDN9, Q9Y5V0, P29803, P49419, Q5TH74, Q96IC2, Q86WZ6, Q9Y5V3, Q9Y675, P80297, O95163, P57058, Q9UKM9, Q9NWZ3, P57059, P80294, Q9NWZ5, Q9BU61, Q9NWZ8, Q8WX93, Q14181, Q6R2W3, Q8WX92, Q14186, P46379, Q96QR8, P49407, P49406, P02795, Q14188, P02794, Q9BTT4, Q9Y5W3, Q9UKN5, Q99990, Q8N3K9, Q9BTT0, P57071, Q99986, P57073, Q2M3W8, Q14192, Q9H4B6, P57076, Q8WWW0, Q14191, P57077, Q8NDL9, Q9Y5X0, Q9H4B4, Q14194, Q9Y692, Q99988, P25440, Q9UL03, Q58FG1, Q86X95, Q8N3J3, Q9Y5X4, Q8N3J2, Q9Y697, Q9Y696, A7MD48, Q96A09, Q8N3J9, Q6IAN0, Q5T6S3, Q96A08, P57082, P57086, Q2M3X9, Q00403, O95190, Q9Y5Y2, P62424, P57081, P04554, Q9H4I2, Q9Y5Q3, Q8N427, P25490, Q9Y620, Q9H4I0, Q9BTZ2, Q7L3S4, Q9Y625, Q5VW22, Q9NWU2, Q5SV97, Q9NX63, Q9NX65, Q6UUV9, Q8NE35, P58340, Q9UBW8, Q8IWF7, Q96A70, Q96A72, Q86XA0, Q6UUV7, Q07020, Q07021, P49450, Q8N414, Q9Y5R5, O00757, P49454, Q9NX70, A4D1E1, Q9UBX2, Q9UKI9, Q9Y5R6, Q9UBX0, Q9UKI8, Q8NDQ6, Q9UBX3, Q96IF1, Q9NWV8, Q8IWE4, Q96QV6, Q4W5G0, Q9H4G8, Q96A61, Q96A56, A6NMB9, Q96A58, P0DM35, Q9UKJ3, Q7Z4I7, Q96QV1, O00763, O00762, O00764, Q9Y5S9, Q9NWW7, P17844, Q8NDP4, Q96QU8, Q9UBY9, Q96QU4, P60673, Q9Y5T5, Q9Y657, Q96A47, Q9Y651, Q9UKK3, A6NDR6, Q9UKK6, Q09666, Q9UBZ4, Q07002, Q96A49, P17861, P13498, Q9UKK9, Q96QT6, A8MWA4, Q8NE09, Q9UBZ9, Q7Z4H9, Q9H4E7, P49427, Q14203, Q86XU0, P35659, Q9BUP3, P55265, Q14207, Q14206, Q6NZI2, Q02218, Q9NY43, Q6SPF0, Q6P5Z2, P55273, P08047, Q5VWG9, Q15543, A0JLT2, Q15542, Q7Z5A7, Q8NEH6, P08048, Q9NPC8, Q8IWZ6, Q15545, Q8IWZ8, Q15544, A6ND36, Q9ULG1, P58304, Q96AK3, O15090, Q9NXT0, Q9Y6P5, Q9UD71, Q04864, P09382, P23677, Q9NPD3, Q8WY36, Q96RL1, P61956, Q15554, P43268, Q9NPD8, P80217, Q6N069, P35638, P36969, Q9Y6Q3, P35637, Q8NEF9, A6NCS4, Q96IZ0, Q8IWY8, Q8IWY9, Q9Y6Q9, A4D2B0, P31274, P31273, P31276, P31275, Q86Y46, Q9ULH7, Q96IZ7, P31277, Q9NY61, Q8N4E7, P58317, Q6DD87, Q9NPE2, Q96RK4, Q15561, P61962, Q15560, P02743, P61960, Q96RK0, P22314, Q93009, Q93008, Q15562, P61964, Q96RK1, Q15569, P36957, Q96RJ6, Q9ULI0, Q86XR8, O75593, P31267, P36956, P35625, Q9Y6R6, P31269, Q9NXV2, P36954, P31268, O75592, Q9H4Z3, Q9H4Z2, Q6N043, P31270, P31271, O95905, Q9NPF4, Q9NPF5, P43243, P61978, P43246, Q9BUL5, Q14249, O15042, Q96AP4, Q9BV57, O75586, O75582, Q2TAY7, Q9Y6K1, P56559, Q96RQ1, Q8WXW3, Q04837, A0A0B4J2F2, Q9Y6K9, P02768, Q15583, O15037, Q96B01, Q8N4J0, Q96B02, P05813, Q9BV47, Q86Y91, O15054, O15055, P22392, P12104, Q1ZZU3, Q86Y97, Q93052, Q9ULC6, P68543, O95926, Q8NEK5, O15047, Q7Z5D8, Q15596, Q96S16, P61925, A6NCW7, Q15599, O15062, Q5VWI1, O95931, Q0WX57, O75564, P14735, Q9Y6M4, A6NCW0, Q9Y6M1, Q9ULD4, Q9ULD2, Q9ULD5, Q8WXU2, Q8NEJ0, Q9ULD9, P35680, C9JLJ4, Q9NY27, Q9BUQ8, P08069, O95936, P02788, O95935, Q3YBR2, Q9NPA3, P02786, Q6I9Y2, Q53HV7, O15078, Q5SVQ8, O75554, Q01780, P35663, Q00444, Q9NY30, A6NLJ0, Q9NXR7, P55263, O95948, Q5JTH9, Q9UD57, O15069, O95947, Q14289, Q9NPB6, Q96RN5, Q8WY54, Q8WXT5, Q8IWS0, Q96RE7, Q70CQ4, A8MVJ9, O75541, Q70CQ2, Q96RE9, Q70CQ3, Q96IT1, Q9BUG6, Q96AC6, Q96AC1, Q92570, Q92576, Q92574, Q13761, Q9NXK8, Q13765, Q58WW2, P56524, Q8IWR0, Q13769, O75533, O75531, Q6WBX8, O75530, Q9Y6H1, E9PB15, Q96IS3, Q9H553, Q9H4T2, Q9BUF5, P24928, Q96AB3, Q96AB6, Q7Z4W1, Q6ISB3, Q92560, Q92565, Q2TAL8, Q92564, Q13772, Q9NXL9, O75528, Q6X4W1, O75529, Q8WXI3, P55201, O75525, Q8IX21, Q8IWQ3, P0C7X2, Q9Y6I3, P55209, Q8WXI9, Q96IR2, Q9H4S2, P56537, Q9Y6I9, Q7Z570, Q7Z4V0, Q92551, Q9Y6I4, Q96IQ9, Q7Z4V5, Q86XK3, P00966, Q86XK2, O15016, P06241, Q4V348, O15014, O15015, Q9BUE0, O15018, O95985, P56545, P55212, O95989, P55211, P55210, Q8WXH0, Q2VY69, P32519, Q8IX12, Q8IX15, A3KN83, Q9ULA0, Q9Y6J0, Q9Y6J9, Q92540, Q6PG37, Q07954, Q07955, Q13794, Q92547, O75506, Q96J94, O14593, O95999, Q9NP62, O95997, Q86Y26, Q9NP66, Q86Y25, O95990, O43913, Q96AH0, P35611, Q5MCW4, O43918, Q9UKY1, P85037, P31260, Q6ZU69, Q96RI1, P20592, O60481, Q5QGS0, Q9Y6C9, P31249, Q9NP71, Q8IWV8, P10323, Q86XP3, P61081, Q96J87, Q2TB10, Q9H596, Q9H4X1, O43929, Q6N022, P61073, Q6N021, Q9UKZ1, P61077, Q9BUJ2, O14599, Q9UKZ4, P00973, P22303, Q06609, Q9Y6D9, Q96IV0, Q8NEB7, A4D1T9, Q16849, Q9NXH9, P12956, P45880, Q02241, Q9NP87, Q9H4W6, P61086, A6NM28, Q9H582, Q9Y6E0, P61088, Q86Y07, Q96AE4, Q92598, Q92597, Q96RG2, Q16851, P36915, Q8NEA6, Q6ZU65, E9PAV3, Q8NEA9, Q16854, P20591, Q15528, Q9NP98, Q96IU4, Q9Y6F8, Q9BUH6, Q9Y6F7, O60479, Q07912, Q86XN8, Q02224, Q9Y6F1, Q86XN6, P23610, P24941, Q92585, Q14201, Q15532, P20585, C9J2P7, Q5FWF5, Q7KZF4, Q5FWF6, Q9H3K6, O14672, Q9UK39, Q9UBB5, P20719, Q8NCU7, Q96PZ0, Q9P2R6, A5YKK6, Q96PZ2, C9JSJ3, Q6ZSG1, Q96HI0, P61266, O60563, Q9UK45, Q8N344, Q9UBC1, Q9NWA0, Q9UBC0, P28698, O95201, Q8N339, A9QM74, Q9UBC3, O14682, Q9UBC2, P27361, Q9GZZ9, Q5VV52, Q96PY6, Q9GZZ0, Q8IVH2, Q6XE24, Q9GZZ1, Q86WB0, Q17RY0, P87889, Q8N2R0, Q8TEE9, Q9UJT1, Q9UK53, Q52LJ0, Q06481, Q9NWB1, Q9UK59, A9YTQ3, P51003, Q9UBD0, Q9UK58, Q7Z3K6, Q9NWB6, Q9P2T0, Q6P4F7, Q96PX1, Q9GZY1, O60548, Q7Z3K3, P53667, Q9GZY0, Q8IVF2, Q96Q89, Q8NCR6, O60543, Q86WA8, Q9UJU3, Q9H3H9, Q9UJU2, P40306, P61289, P03372, O14686, P06401, P06400, P49593, Q9UBE0, P49591, A6NN90, P53671, Q9GZX5, P07737, Q9GZX7, Q9UBE8, Q96Q83, Q3SXZ3, Q14919, Q7L2R6, Q6QHK4, P20700, Q96PV7, Q96PV6, P61296, Q9UK73, Q6NXT1, Q6NXT2, Q9UJV8, Q9UK76, Q8TEC5, O95235, O43196, P05129, Q9UJN7, O95238, P50570, P11802, Q9Y586, Q9BTA9, Q8NCY6, O95232, Q14929, O60524, O14627, Q9P2N5, O14628, A6NMY6, Q8N2W9, Q9Y4X0, Q10571, Q10570, Q9Y4X5, Q14934, Q14938, Q6PF04, Q06455, P19784, O95243, Q7Z417, Q13609, Q8N371, P05141, P61236, Q9UK12, Q9UK11, Q9UK10, Q9H3M7, Q02080, Q13610, Q10586, Q9H3M9, P05106, O95257, Q9UK13, Q13614, P05109, Q8ND82, Q10587, Q9Y4Y9, Q7Z401, Q6IA86, Q13618, O95251, Q9P2P1, O60506, O60504, Q5VV67, Q9P2P6, O60502, P61244, O14641, P61247, Q8N365, P0C1H6, Q9Y4Z0, P26038, O14647, Q9Y4Z2, O14646, P05114, O43187, O43186, Q1W6H9, Q9UJQ4, Q13625, O43189, Q5QNW6, O60519, Q02078, Q8WWB7, Q13627, O95260, Q58F21, O60518, Q8ND76, P20749, Q8IVI9, Q6FI13, P06454, P40337, Q9UK33, P0DMR1, Q8N2K1, Q7Z3E1, O95278, Q96HA8, Q86VY4, Q9Y543, Q9GZS3, P04637, O95273, Q6W0C5, O95271, Q9NVW2, Q9NW82, Q9HDD0, O76076, O76075, Q96PQ6, Q02978, O76081, P50539, P17947, Q9P2J8, Q17RP2, Q15386, Q9BT43, Q9BT49, Q9GZR2, Q9GZR1, O43167, Q99880, P50549, P50548, Q53FT3, Q9BT40, P12268, O76064, P12273, Q99877, Q9P2K3, Q96Q15, Q9P2K5, Q15392, Q2VWA4, Q99873, Q02962, Q8NCK3, P12270, Q504Y3, Q15393, O43172, Q99878, Q96PP9, Q15398, Q75QN2, Q99879, Q8WVV9, Q9GZQ3, Q5T619, Q8N2I2, Q9HDB9, Q9HDB8, F7VJQ1, P13569, P12236, Q9UJL9, P50553, O76054, O14604, Q9Y572, P61201, Q9GZP8, Q9UJM3, O43143, A6NNA5, Q9GZP4, O43148, Q5VUJ5, P04626, Q6AZW8, Q7L2J0, P17931, O14618, Q8WVT3, Q99853, P17936, Q9Y580, Q3ZCT1, Q7Z3B3, Q96PN8, O43151, Q8WW59, P61218, Q99856, Q96PN7, Q96PN6, P29972, A6NEQ0, P0DMV8, P0DMV9, Q9GZW5, Q7Z3I7, P49585, O76039, O76038, Q9Y508, P15328, P51825, Q96PU8, Q8NCP5, Q96PU4, Q14094, Q14093, P51826, Q02930, Q9P2F5, Q96HE9, Q9P2F9, Q9GZV8, P07711, Q7Z3H4, Q5VV16, Q9UJG1, Q6FHJ7, Q9GZV5, Q3SY56, O76027, Q9BT81, Q9GZV1, Q3SY52, P0DMW2, P15336, Q7Z3H0, Q8WVZ9, Q96PT3, Q8IVC4, Q96PT4, Q8TEA8, Q9GZU7, Q9BT78, Q9GZU8, Q9GZU2, Q6AZZ1, P15309, Q9NVU0, P12277, P51843, Q9NW64, Q8NCN4, Q8WVY7, Q96Q42, Q9P2H5, Q5M9Q1, Q9GZT9, Q9H3D4, Q9Y534, Q9GZT8, A0A1W2PQ73, Q86VZ6, P62508, Q86VZ5, Q9GZT3, O76003, P51858, Q9NVV0, Q96Q40, P17980, Q9Y4R8, P51854, Q08211, Q6ZSB9, Q9NVV9, Q3ZCX4, Q9H3C7, Q96HZ4, Q6DKI2, Q9UKD1, P30085, P30086, Q03431, Q8WWQ0, Q9UBS0, A0A1W2PPF3, Q9UBS4, Q99929, Q9UBS8, P21127, Q9BTM9, Q15424, Q9BTM1, Q15428, Q15427, Q6DKJ4, Q8TF76, Q9UKE5, Q9Y5N5, Q8N3C7, Q04743, Q9UBT6, Q09FC8, Q9NX38, Q70SY1, Q9BTL4, Q9BTL3, Q16763, Q16760, Q14106, Q8IVW4, Q15435, Q8IVW6, Q14103, Q15434, Q6ZT77, P0CB48, P0CB47, Q99909, Q8N3C0, Q04741, Q86X24, Q9Y603, Q9UKF6, Q9NWS0, Q9Y606, P35754, Q9NWS1, Q8TF68, P51808, Q9NX45, Q9UBU7, Q9NX46, P23769, P17098, Q9NWS9, P17097, P17096, Q9UBU9, P23760, Q9BTK6, Q1KMD3, Q8TF50, A6NDV4, Q9Y5P3, Q9Y613, Q16777, Q6PEY2, Q16778, Q14119, P0C0S5, Q9Y618, Q9Y5P8, P29083, Q6BEB4, P51814, Q9UKG1, Q9Y615, Q9Y614, Q86WP2, Q96HW7, Q9Y616, Q04725, Q04724, Q9NX55, Q04727, Q9NWT6, Q04726, Q04721, P0C0S8, Q9NWT8, Q9NX58, P51815, P08151, P51817, P43362, P43363, P43364, P43365, P23771, P43366, Q15459, O15162, P55347, O15160, P55345, Q53GS9, O15164, Q14129, Q53H47, Q9NWM0, Q16795, Q15466, Q14135, Q96R05, Q99966, Q9UC07, Q99967, Q9UC06, A6NDX5, Q14139, Q86WV5, P60709, Q8N3H0, O15178, Q5VVJ2, Q9Y5J3, P05937, Q9Y5J1, Q3KQV3, Q86X76, Q6V702, Q99952, Q9UKA9, Q9UKA8, Q9UBP0, Q9UBP6, P56693, Q9UBP5, Q14140, Q99959, O15169, Q9BTP6, Q66K74, Q15477, Q99958, Q15475, Q99956, Q5TGS1, Q8TEY5, Q6ZSZ6, Q14149, O75689, P14859, O75688, A0A1W2PPM1, Q9Y5K5, Q00341, Q9UKB1, Q99941, Q9NX04, Q01664, P82980, Q9NX05, Q14153, Q9NX07, Q14151, Q9UBQ5, Q8NDH3, Q14157, Q66K41, P82979, Q86X51, O15194, O75676, P22492, O15198, Q6A1A2, P14866, P35789, Q86WT6, Q8TEX9, Q86X55, Q53GT1, Q99932, Q9UBR4, Q14164, P82970, Q15493, Q5VVH5, Q99933, Q14166, Q8NDG6, Q9NWH9, O15123, Q96QC0, O75665, Q14966, P52272, Q05BQ5, Q13635, P33992, P33993, Q9H444, Q9H3S7, P33991, Q96HR3, P17029, P17028, Q05209, Q9BTE6, P17038, P17036, Q9BTE3, P17035, Q96I27, Q07869, P17032, Q7Z3V5, Q9BTE7, P17031, P20671, P17030, O15116, Q8WWI1, B3EWF7, O15119, P45974, P45973, O15117, Q9UBK2, Q9UBK9, P56645, Q13643, Q14974, Q13642, Q8WWH5, O15131, Q96QB1, Q96I24, Q86WJ1, Q07864, P33981, Q9NNX9, Q9H3R5, Q96HQ0, Q9H3R0, P55318, Q8IW19, Q8IVP9, P55317, Q99081, P55316, P17039, Q9BTD8, Q7Z465, Q3SYB3, P52292, P17041, P17040, P06396, P05067, Q9UBL6, Q14980, Q9UBL3, O94763, P31314, O94761, P52298, O94762, O15144, O94768, O15145, P52294, O75643, O15143, Q9H422, Q96QA6, A0A0U1RQI7, P17014, A1L3X4, Q9BTC8, Q86WI3, P17010, Q6PF06, P21980, Q9BTC0, Q14990, Q9NWK9, O15151, Q14997, Q8WWF6, Q14995, Q14994, Q9NNZ6, Q8IVN3, Q7L2Z9, Q71F23, Q02156, P17019, P17017, A6NN14, Q9Y5H9, P17027, P17026, P17025, P17024, Q8TEK3, Q6PF18, P17023, P17022, P17021, Q5D862, Q8N393, P17020, Q52M58, Q9UBN7, Q52M93, P08118, O75626, Q9UJV9, Q9UBF1, Q8TF42, Q9UBF6, P43360, Q9NWD9, P43361, P30041, Q9H489, Q6NYC1, Q8TF47, P30044, O94782, Q8TF45, P53567, P30047, Q96I76, P43359, Q7Z3Z4, Q7Z3Z3, P22415, Q6EEV6, Q9UJW0, Q03468, P0CB33, P43351, Q92499, Q9Y5A9, P09455, Q9UJW3, P43354, P43355, Q9UJW9, Q9Y5A6, P43356, Q9UJW8, P43357, Q7Z3Z2, Q9UJW7, P43358, P47712, Q96QF7, Q13686, Q6PEW1, P0CB38, Q8WWL7, Q9P2W1, Q9UBG7, Q07820, Q5TGJ6, Q9H477, Q8TF39, Q8TF32, Q92481, P23759, Q07812, Q9Y5B0, P08134, Q96QF0, Q53GI3, Q9UJX5, Q9UJX4, Q9UJX3, Q9Y5B6, P09467, Q9Y5B9, P09429, P35716, Q8IW41, O75603, Q8TF20, Q9NWF9, Q96QE3, P10415, O75602, P31350, P10412, Q8TF27, Q71F56, P35713, P35712, P35711, Q9UJY1, Q53GL7, Q5T6F2, O60583, Q6P4R8, P09430, Q9UBI1, O15111, Q9P2Y4, Q6ZSS3, Q9UBI9, Q15406, Q53GL0, B1ANY3, Q8IW36, Q96HR9, P17066, A6NMT0, Q92466, O15105, P45983, P05089, P45985, P0DME0, P45984, Q1ZYL8, Q8N228, P28324, Q6NX49, Q6NX45, P54619, P51587, Q71UI9, Q9P215, P17676, Q8TDD1, Q9HCJ3, Q8TDD2, Q08AN1, Q9Y3Z3, Q96GG9, Q6IQ55, P08729, Q9H2H0, Q5VTR2, Q9HCI7, O60216, P37275, Q9HCI5, Q8NC26, A6NFH5, Q8TDC3, Q6IPU0, Q8IUE6, Q6ZRF7, P62241, Q9H2G9, P28329, P30622, Q9H2G4, P28300, Q9BRX2, Q96P71, Q8IUE0, Q8IUE1, Q6AHZ1, P62256, Q96P64, Q8TDB8, A8MXY4, Q96GE5, A6NNY8, P26599, Q9H2F5, P62258, A6NFI3, Q8TDB6, Q17R98, Q6IQ32, Q8N1N5, P31942, Q6IQ49, P31941, Q9UIS9, P31944, P31943, Q5MJ68, P31946, B2RD01, P50281, P31948, P31947, Q9P243, Q9HCG8, P17661, Q07687, Q9BS86, Q5BIV9, P54646, Q9HCG1, P17655, P16333, P31949, Q330K2, P04350, Q96GD4, P62269, Q96GD3, Q5MJ70, Q9UJ55, Q9Y468, Q9Y467, Q8WVC0, Q9Y463, Q71UM5, Q9Y466, P29692, Q14807, P28360, Q8TDI0, P50219, Q9UIL8, P50213, P15056, Q9HCN4, Q6IPX3, P21728, Q86VE0, P39023, P16383, Q08999, Q9Y471, Q9Y473, Q9Y3V2, P28358, P07437, Q8WVB3, Q9Y478, P50222, P50221, P07438, Q59H18, Q14814, Q07666, P28370, Q8WVB6, Q06330, Q8TDG4, Q8IUI8, Q9HCM9, Q86VD1, P19419, Q8TDG2, Q5JR59, Q9HCM1, Q9Y483, Q8N257, Q86VD7, A8K0S8, Q9H2K2, P28340, Q5VU43, P49281, Q7L266, P15036, Q71DI3, Q9HCL3, Q6J272, Q8N1S5, P28356, Q08AG5, Q9UJ04, Q5MAI5, Q13503, Q13509, Q14839, Q8NC51, Q8NBT2, Q13506, Q9HCK8, Q9P203, Q8IUH3, Q9HCK5, Q8IUG5, Q6IPW1, A1A519, A6NFN3, Q68G74, Q9Y3Y2, P28347, Q9BS34, Q9Y426, Q16589, Q9BRR8, Q86V81, P51504, Q9Y3Q8, Q9BS31, Q9BRR0, Q9UIH9, P15884, Q9NUU7, Q8WUU4, Q8WUU5, P51508, P25205, P25208, Q96P09, Q16594, Q86UV5, Q9BRQ8, Q86V71, Q9UII5, Q9NV72, Q9BRQ0, P51513, O00555, Q99755, C9JVI0, Q15270, Q2M238, Q99750, Q9Y446, Q9Y448, Q09472, Q8TCY9, Q9BRP0, Q9Y3S2, Q8N1G2, Q8N1G1, Q9BS16, Q86UU0, O00560, P51522, P15863, P51523, Q9NV88, Q9NUW8, Q99742, Q99743, C0HLU2, Q99741, O00570, P48788, A0A5F9ZHS7, P01258, A6NFQ7, Q15287, Q9Y3T9, P51531, P51530, Q9Y458, P40818, Q8TD94, Q9UIK4, O00571, Q53ET0, Q9NUX5, P51532, Q99733, Q99732, P15880, P60484, Q15291, Q8TD90, A8MQ14, Q9Y462, B1APH4, Q8TD91, Q8WV37, P23497, A1L4K1, A8MPP1, P26583, Q6IQ16, Q9Y3M2, O00505, Q2M1V0, O00507, E7ETH6, Q9Y3M9, Q5T4T6, Q5VTM2, Q9UID6, Q96P47, Q8WUY8, Q9NUQ7, Q02818, Q96GC6, Q9H2D6, Q17R31, P55072, Q9UIE0, Q86UZ6, Q8N1L9, Q08117, Q9HCE3, Q05086, Q9HCE5, O00512, Q9NV31, Q9BRU2, P37231, Q9HCE1, Q4LDE5, P61758, P55082, Q9H2C1, P55081, Q6IQ21, Q86UY6, Q8N1K5, Q7Z2E3, Q9BRT9, Q9UIF3, Q9UIF9, Q9UIF8, Q9UIF7, O75293, O75290, Q96P26, Q96P20, P39880, Q96GA3, Q86V97, Q9BRS8, P52823, Q9HCC6, P52824, C9JN71, Q05066, P17612, Q6DRA6, Q9H2A3, Q8N9Z0, P40855, Q6PDB4, O43791, Q96GX5, Q16629, O75386, A6NNF4, P11441, Q9Y4K0, Q76L83, Q9Y4K3, O75391, P48729, Q04637, Q6P3V2, O75390, Q9NW07, Q99807, P20396, Q16630, Q8NCD3, P43034, Q5T5J6, Q99801, P0DJD4, Q16637, P55039, Q76KX8, Q15303, Q8IV76, Q9BSK1, P55036, Q9BSK0, Q8WVN8, Q15306, Q9HCZ1, Q86VP6, O75376, O75373, Q96H86, Q9H2X6, Q709F0, Q86W11, Q504Q3, O75381, Q9NVP2, Q5UIP0, Q4J6C6, Q05952, P55040, Q15311, Q29RF7, A6NF83, Q8IV63, Q16649, Q16644, P20382, Q15319, P12757, Q8WVM7, O75368, O75369, Q16647, O75367, Q8TE49, O75364, O75365, P12755, O75362, O75360, P23409, Q504T8, Q9P2D1, Q7Z2Z1, Q16650, Q15327, Q16659, O43781, Q15326, Q8TDR2, Q9HCX3, P55058, P20393, Q16656, Q8NCA9, Q9HD90, Q15329, P18074, Q8WVL7, P55055, O75351, Q8TDR4, Q86VN1, P68371, Q9NVR2, Q7Z2Y8, Q9NW38, Q9HD89, Q9P2E3, Q16665, Q96PF2, P55061, P55060, Q14005, Q14004, Q16666, O75346, Q5VUG0, Q494X3, O75340, Q05923, Q05925, P23469, Q96PM9, Q16676, Q15345, Q16670, Q14012, P46108, Q14011, Q96PM5, Q9GZN0, Q86W54, Q15349, Q9GZN2, Q9GZN1, Q86W50, Q16678, O43763, P46100, Q14019, O75333, O43765, Q5PSV4, Q86W56, Q8WW32, P35452, Q8WW38, P02511, Q99836, P98175, Q8TE85, Q86W42, P98177, P0C6A0, P98179, O43734, Q02880, Q9Y4I5, P15822, P55008, Q6NXG1, Q01546, Q02878, Q16690, A6NNM3, Q01543, Q9NVM4, Q16695, Q99829, Q96PK6, Q8NCF5, Q9NVM6, P48741, Q15361, B4DX44, Q16698, Q99828, P48742, P02545, Q9NVM9, Q15366, P98182, Q15365, P23443, Q8WW24, O75319, Q8IUX7, O75317, Q8TE76, O43741, Q9BSM1, Q08170, O75312, O43745, P11474, Q9UJA3, Q8TE77, P11473, P10144, Q01534, Q99811, Q9H2Z4, Q9UJA5, P02538, Q6PML9, O95707, P27815, P48730, P23458, O95704, Q5T5M9, Q99814, P02533, Q01538, Q8WW12, Q8IUX4, P54578, P78545, Q13510, O95714, Q13516, P78543, O43711, Q9H320, P78549, Q6EMB2, Q9H321, O43719, Q06418, Q7Z353, Q9Y4C1, P62195, Q7Z2T5, O60285, O95718, P46940, Q4LE39, O60284, P98161, O60281, P07355, A8K8V0, Q13523, P98169, Q13526, P98168, Q06413, Q5JR98, Q9H2P0, P19338, Q7Z340, P46937, Q96GN5, O60296, Q9NVH0, Q32P28, P98170, Q9NVH2, P42574, P98172, Q147U1, P42575, O60293, O60290, Q9P1Z0, O60291, Q14865, Q9P1Z2, Q32P41, Q14863, P83916, P29597, P78563, Q9H305, Q13536, Q13535, P29590, Q63HK3, Q02040, Q63HK5, Q8IUM7, Q9H300, P41235, P42568, Q9Y4E8, Q8N1W2, Q96GM5, Q9HD15, Q9Y4E5, Q7Z333, O60264, Q13541, Q14872, Q56P03, P41238, O60260, Q9HCP0, Q8NBX0, Q8WVD3, Q32P51, O77932, Q13547, P34931, P34932, P41223, O43709, O43707, Q86VF2, P41220, Q63HM1, P41229, P78560, Q0VAA5, P41227, P41226, Q32P44, O95751, O95758, Q5EBL2, Q96PE3, O95757, Q96PE6, Q13557, Q8IV48, Q8TDQ7, Q9P255, Q9P1T7, Q9P258, P0C5Z0, Q9H361, Q9H2U1, O60248, Q2QGD7, O60244, A2RRD8, Q7Z398, Q6ZS27, Q9BSG1, Q6ZRQ5, Q8WVK2, Q14894, Q13562, Q147X3, Q9UIU6, Q96H40, Q9NVC6, Q8WVJ9, Q13569, Q6ZRS2, Q13568, Q8IUR6, Q8IUR7, Q9H2T7, Q9P265, P19387, Q5EBM4, P11413, P19388, Q9P267, Q8TDP1, A8MXQ7, O95760, Q8TE12, Q7Z2W4, Q9UIV1, Q9HCU9, Q13574, Q9UJ78, Q13573, Q9HCU5, Q5BJF6, Q6PUV4, Q9NVD3, Q8IV20, Q9NVD7, Q96PC2, A8MXT2, Q16600, Q9P272, Q9H2S9, Q8IUQ4, O95777, Q9P275, Q8TE04, A6NFD8, P78527, Q8TE02, Q6BCY4, Q9Y4A5, Q5T5D7, O60225, O60224, Q9UIW0, Q9Y4A0, Q86VK4, Q04656, Q9Y4A8, P20333, Q9NVE5, Q56P42, O95785, Q9NVE7, P55895, Q16612, O95789, Q8IV13, Q8TDN4, Q9H334, P62191, Q9P287, Q96H20, P32314, O95780, O60238, Q9Y4B4, A6NFF2, Q9Y4B6, Q9BSD3, A1E959, P0C5Y9, P67870, O60231, Q9HCS4, Q9HD47, Q9HCS7, Q16621, Q9HD40, Q13595, P21675, Q9UJ98, Q8N108, Q5VT06, Q9Y2W7, Q6P2D0, Q9Y388, Q12947, Q12948, Q12946, Q06265, Q9HBH7, Q6P2D8, Q6QNY1, Q9HBH9, P21802, Q8NAP8, Q9HBH5, Q8NB16, Q9BZI1, Q9BZI7, Q5T481, Q70Z53, Q8N100, Q9Y2X0, Q8N104, Q12950, Q12951, Q9H9V9, Q9Y2X8, P48047, Q12952, Q5H9F3, Q9Y2X9, Q9BQW3, Q96NU1, Q12959, Q8NB14, Q8NB15, Q6P2E9, Q8NB12, Q9BR84, Q8NAP3, Q9BZH6, P0DKX0, Q6NW34, Q9Y2Y4, Q9UHP3, Q9Y2Y0, P05787, Q9UHP7, Q12962, Q9H1E3, Q66PJ3, Q9UI15, Q9Y2Y9, P54750, Q9UHP9, Q96NT1, Q0D2K3, Q12967, Q12968, O60306, P15104, O60304, P0C7P3, P0C7P1, Q9Y2Z0, Q9UQB3, Q9UQB9, Q96FC9, Q12972, Q9UHQ7, P29762, Q0D2J5, Q9H9T3, Q12974, P48023, Q9BZF9, Q6P2C8, Q96NS1, Q9P127, O60318, O60315, P16455, Q8NAM6, Q9HBE1, Q99697, A8MYZ6, Q9UI36, Q9UHR5, Q6PCD5, Q12983, Q9Y2S7, Q8WUA2, Q6P2H8, Q9UPZ9, Q96NZ1, Q12988, P28482, Q9UHJ3, Q12986, P51668, P0C870, Q9H1K1, P51665, P19532, Q9NTW7, Q08881, P19525, P62310, P40121, Q96NY9, P15173, Q8N141, Q96FI4, Q8N140, P15172, P07550, P62316, P62318, Q9Y2T1, P62312, Q8N0S6, Q9BZM3, P62314, Q9Y2T7, Q03181, Q9UHK0, Q8NB50, Q9H1J1, Q12996, Q03188, Q6UB99, Q9H9Z2, P30793, P19544, Q9NTX7, Q9BZL6, Q86UB2, Q96NX9, Q9P0K8, P62328, Q5H9K5, P42771, P42772, Q9UHL0, P62324, P42773, Q9H1I8, Q9BZL1, Q6NVV1, Q9Y2U9, Q9UHL9, Q9H9Y6, Q8NB42, Q9P0L1, Q6TGC4, Q9HBJ7, P0C7T5, P62333, Q8TCD5, P42768, Q8N9B4, Q8N9B5, Q9BZK7, Q9Y2V3, Q86UA6, P08865, Q9Y2V0, P51692, Q9BQY4, P54727, P54725, Q9P0M2, P48061, Q03164, Q9P0M6, P61011, Q5H9I0, Q9Y2W2, Q9Y385, Q9BZJ0, Q9Y2W1, P61019, Q96FF9, Q6ECI4, Q9Y303, Q8N988, Q15139, Q9BR11, Q9UPV9, A6NGQ2, P14678, P14679, P52954, Q5SRN2, P52951, P52952, Q9UHF7, Q96NM4, Q99640, P17706, Q86U70, Q8TBY0, P02689, P27986, Q15147, P27987, P02686, Q9UQ80, Q9UPW0, Q9Y314, O95049, Q9UPW6, Q9Y316, Q8TC99, Q9UPW5, Q9UQ84, Q9Y2P0, P04406, Q9UQ88, P51636, Q9Y2P7, Q96NL3, Q99633, Q8NAG6, Q99638, Q8WTR7, Q8N972, Q96EZ8, Q86U44, P26641, C9JLW8, Q86U42, Q9Y2Q1, Q8TC84, Q9NU63, P14652, Q9UHH9, P14653, Q99623, Q8WTQ4, Q6P1X5, Q8NAF0, Q15165, Q96NK8, Q9H9L7, Q8N8U2, Q99627, Q8N8U3, Q9H9L3, Q9UPY3, Q99626, O95069, P0C7H9, P26651, Q502X0, Q9Y2R2, P40938, P40937, Q9Y333, Q96EY4, Q6NVH7, Q9UHI6, O95067, Q3KNV8, P12004, Q99612, Q8WU10, Q9H0Z9, Q15172, O95071, P84550, Q3KNW1, Q15170, Q96NJ6, P62306, Q96EY1, Q8WTP8, Q15173, P62308, Q96NJ3, P0C7I0, P25311, P62304, P0CI00, Q9Y2K1, O00625, Q9UQ35, O00629, Q9UPR3, Q12904, O95072, Q8WU90, Q12901, O95073, P58215, Q9H9S0, P16415, O95076, Q12905, Q9Y2K5, Q12906, Q00994, Q9BZE0, Q5JPI3, Q99687, Q9BZE4, P42704, Q9BZE3, Q9BZE2, Q99684, P55197, P49336, Q15185, P49335, Q9H1B7, Q5JPI9, P05771, Q9H1B4, Q96FA3, Q9BQS6, Q9Y2L1, Q5VSL9, P55198, Q9Y2L8, Q9UHC1, O95084, Q99676, Q00987, P52926, Q6PCB5, Q8N8Z8, Q9H9Q4, Q9Y2M0, Q9Y2M2, Q9UPT8, Q9BR39, P49321, O95096, Q12923, Q9NU22, Q9UHD9, Q9BZC1, Q99661, P51608, Q00978, Q8N8Y5, Q9UPU5, Q9H9P5, Q8N998, Q8TBZ5, Q8TBZ6, Q8TBZ8, O75398, P52945, P51610, P13378, P16403, Q9BZB8, P16402, P16401, Q99653, P51617, Q9NU39, P52948, P0C7M4, Q8TBZ0, Q6PL18, Q9BZZ5, Q6ZR52, Q96G75, Q96G74, Q7RTV3, Q7RTV0, P15927, P55145, P15924, P15923, Q9Y3I0, Q96FV9, Q9Y3I1, Q8TCS8, Q13485, Q9HC98, Q8NBB4, Q7RTU3, O00712, Q8NBA8, P03950, Q13489, Q8TD31, Q96G61, Q7RTU4, Q13488, Q7RTU1, Q16518, P35527, Q13487, O00716, Q16512, Q16513, Q7RTU0, Q16514, Q5TEJ8, P35520, O75496, O75494, Q7RTU7, P10242, P10243, P10244, Q9BRH9, Q9UIA9, Q13492, Q16520, Q13490, Q16527, Q7RTT3, Q9UQR0, Q16526, O75487, P31152, O75486, Q7RTT6, Q8TD23, Q7RTT4, Q7RTT5, Q8TD26, Q2M1K9, Q01469, P23526, P23527, P23528, Q9HC78, Q16531, Q9BRG1, P60510, P24855, Q53EL6, Q8WUK0, Q9HC77, Q7RTS1, Q16539, Q8TD10, P15918, Q8N9N2, Q16534, Q15208, O75478, Q16537, Q8TD17, Q8TD19, O75475, Q8N9N5, Q96FS4, Q9Y3L3, Q7RTS3, Q8N9N8, Q86UL8, P31151, P24864, Q8WUJ3, P43121, D6RGH6, Q8WUJ0, P24863, Q8TD86, O75469, Q7RTZ2, O75467, Q5VTE0, P40926, P14635, Q9Y3E1, O75461, Q86US8, Q86V48, P10275, Q9UQL6, P35579, P10276, Q8WV22, P35580, Q8NBF1, P02649, P57771, P02647, Q99728, Q99729, Q8WUQ7, Q8WV24, Q8N9U0, O95801, Q5JQC9, O43889, P57772, Q2MKA7, P36897, P15976, Q9UQM7, P35568, Q3KP31, P14651, P35573, A4GXA9, Q9Y3F4, Q9H1Z4, Q99717, Q16566, Q3T8J9, Q16560, Q15233, Q53EQ6, Q6ZQV5, Q8IU85, Q96FX7, Q86UQ0, O75449, Q86V20, P14618, Q8IU89, Q5SSJ5, O75448, Q96FX2, O75444, Q86UQ8, P15941, Q3KP66, P36888, P35557, P68431, O95817, Q99708, Q16576, Q9BRK3, Q8WV07, Q8IU81, Q99704, Q53F19, O75437, Q08050, Q9HBZ2, Q96FW1, P14625, Q86UP8, Q8N1B3, P36873, Q8N9R8, Q02750, P35548, Q86V15, P10265, P39900, Q86UP3, P10266, Q2M218, Q9NUL5, Q16587, Q5VTD9, Q15257, Q9BRJ9, Q9BRJ7, A6NP11, O95831, Q08AF3, O95835, Q9P0V3, O95833, Q7L0Y3, P12814, Q96FN4, Q9H204, P57721, P18124, O43837, Q9H201, P57723, A0AV96, Q9Y3A5, Q9HC16, Q7RTN6, Q8N184, P53370, Q8N187, P15090, Q9BRA0, Q7L190, O75419, Q6VN20, Q9P0W2, O75417, Q6P2M8, Q13404, Q8TCJ0, O75410, Q14739, Q14738, Q6VVB1, Q9Y3B4, Q8TCI5, Q08945, Q9Y3B2, Q9UHX1, P42694, Q9UI95, P42695, Q9Y3B8, P08779, Q13416, Q13415, P53384, O43812, Q9Y3C6, Q9Y3C5, Q86UE4, Q9Y3C7, Q86UE3, Q8N163, Q9Y3C4, Q8N9F8, Q8N165, P42681, Q9UHY7, O60381, P42685, Q86UE8, Q5H9L2, O95863, Q13422, P0CH99, Q13427, Q13426, Q8NAV1, O43823, Q9Y3D0, Q8NB78, P19447, Q5PRF9, P42677, Q86UD4, B4DXR9, O43829, Q9Y3D8, P68400, Q96FJ2, A6NGD5, O60393, Q9HBM1, Q13435, Q9BZV1, Q14765, Q14764, Q9HC62, P54652, Q9HBU1, Q8N9M1, Q8WUI4, Q8TD08, Q9P0R6, A8MZ59, P23508, P62277, Q86UK5, Q9HBT7, P09211, O60361, P20472, Q9HBT8, Q9HC52, Q5H9R7, Q70IA8, Q70IA6, Q14774, Q8N9L1, Q08J23, Q9NUA8, Q96FQ6, P11532, Q96G25, Q8TCN5, Q96G28, O43805, P32456, Q9H1R3, Q96G23, O43809, Q9UQE7, P23511, Q6P2Q9, Q13451, Q9HC44, Q14781, Q9BRD0, O95897, P33778, Q5TEC6, B7ZW38, Q7RTP6, Q9P0T4, P19474, P18146, Q8N9K5, Q9H223, Q5TEC3, O60346, Q9UQF2, Q8N0Y2, C9JE40, Q9BRC7, Q6VMQ6, O60341, Q9NUC0, Q13461, Q8WUF8, Q8WUF5, P53355, Q9BZS1, Q9P0U3, P53350, Q13469, Q9P0U4, P19484, Q9H213, P33763, Q9H211, Q00169, Q9UHV2, O60356, Q8N196, Q7L9L4, Q6ZQN5, O14497, Q71U36, Q9UHV9, P21796, Q9UHV7, Q9HC21, Q13472, P25054, Q92979, D6RBM5, Q9H0E3, Q9Y265, O75943, Q9NSY1, O75940, Q9H967, Q9BQ70, Q12824, Q96MT3, Q9H963, O95551, Q6B0I6, Q9HAF1, P0CW01, P0CW00, Q9BYG5, Q9BYG4, Q9Y272, Q92973, Q68E01, Q00839, Q9H0D6, P05455, Q9BQ69, Q9BPU9, Q12830, Q9BQ67, O75934, Q9H0D2, Q9Y277, O95568, Q12837, Q9H8T0, Q9BQ65, O95563, P16104, Q96N38, O15409, Q96MR9, Q96EB1, Q6PJT7, Q99598, Q9Y283, Q9H0C8, P49005, O15405, Q92966, O75937, Q96EB6, O75925, Q9H0C2, Q9UGN5, P27694, P27695, Q9H8S9, O75920, Q9H944, Q9H8S5, Q9BQ50, Q99593, Q99594, Q9BYE7, Q06124, Q99592, Q9BQ52, A0AVT1, Q9BYE0, P13056, P39687, P13051, Q6PJQ5, Q96N22, Q99584, Q9Y294, Q9Y295, Q9Y297, O75928, Q9H0B3, P26358, Q96EA4, P26374, Q6NUN9, Q92945, O75912, Q86SX6, P26373, Q92949, Q12857, Q9H930, Q99581, Q96N20, P18754, Q9BYD9, Q99578, Q9UPA5, Q99576, Q8N7Z5, Q9H0A8, Q9UGP5, P26368, Q9UGP4, P26367, O15428, O75916, Q68DN1, Q4VXU2, P52630, Q9Y222, Q0VGE8, Q9Y224, Q0PNE2, Q96N95, Q96MX3, D6RBQ6, Q8N8C0, Q9NT68, P61581, P61580, Q86TA1, O60885, Q5SZJ8, Q9BPZ2, Q96EG3, P61583, Q8N8B7, P61582, Q6NUS6, Q9Y230, P61586, O75909, Q12870, Q12873, Q9H0H5, Q12874, Q9Y237, Q03060, Q9UGI0, Q12872, Q9Y232, Q9H999, Q6GYQ0, Q9H0H0, Q9Y235, Q9UGI9, Q15906, Q9UGI8, Q96MW7, Q9NSV4, Q08752, O00358, Q9BPY8, Q9H8X2, Q9H992, P16157, Q8TBC4, Q8TBC5, Q9HAI6, Q96N77, P17483, P17482, Q8N8A6, P17481, P61599, P17480, Q9Y242, Q6NUT2, A6NI15, P07203, Q9Y247, Q15910, Q9Y248, Q9H0G5, Q9UGJ0, Q9Y243, Q12888, Q9Y244, Q9H987, Q15911, Q9BQ95, Q15916, Q9BPX3, Q15915, P31751, O60869, B7Z6K7, P52657, Q03052, P52655, Q9H981, Q8NA19, P38398, Q96MU7, P84243, Q96MU6, Q9HAH1, Q92995, Q5TD97, Q9Y251, Q92994, Q92993, Q9Y252, Q9Y253, Q5TCY1, P10826, Q12893, Q9H0F5, P30414, P10827, Q92989, P10828, Q12894, Q9UGK8, Q12899, P31749, Q9H8V3, Q15928, Q96N64, Q9BQ87, P53999, Q7L014, Q6PK81, H0YL14, P40692, Q9BYH8, Q96N58, O60870, P04150, Q9Y261, Q9Y263, Q92988, Q9UGL1, P04156, Q9H0E7, Q92985, Q9H8M2, Q15019, O96006, Q15018, O96004, Q8N7U7, Q96DZ5, Q8TAW3, O00308, P14317, P14316, P50897, Q8NHW3, Q8NI77, Q99525, O14948, Q0VG99, Q8NHV9, P62877, Q15022, Q15021, Q15020, Q6MZT1, P62875, Q15024, Q99527, Q15029, O96017, P23284, P06702, Q8N859, P06703, O96019, P36578, Q5VZV1, P16989, P35244, O00311, P35249, P35250, Q03933, P35251, A6NHT5, P48556, P62888, Q6B0B8, Q03936, P60228, P27635, A0A024RBG1, Q03938, O00327, Q86T24, O96028, Q15038, P48552, Q8TAU3, O60829, O96020, Q719H9, O00321, O60828, Q86T29, P81172, Q8TB69, P15622, P15621, Q99502, Q03923, Q03924, Q68DE3, Q6P9G9, P35240, P61567, Q96MI6, Q8TAU0, Q15047, Q99504, Q15046, P23246, O14965, P01011, Q8TAT5, Q8TAT6, O14980, P35222, Q8NI51, P35228, P35227, P35226, O60832, O14979, O14978, O75081, P35232, Q9H091, Q9H093, P23258, A6NI79, O14972, Q96MH2, Q53TQ3, Q15059, Q15058, P48539, Q16384, O14977, Q8N831, Q16385, Q8N7R0, P06733, Q9H0A0, P62837, P05408, Q9HAB8, O60806, Q06187, O75072, O14901, Q99569, P41970, Q6PK04, Q96N06, Q68DK7, Q5SQQ9, P05412, P05413, Q92925, P06746, O43482, P06748, Q9H910, O60814, O75052, O60812, Q5TCS8, P14373, Q96MN5, Q15072, Q9NSN8, Q5VIY5, Q86T82, Q4FZB7, P62847, Q8N895, Q92922, Q8N7X4, P62841, Q15078, Q96MN9, P61513, Q92915, Q8N888, Q92914, Q9BQ15, Q92913, P23297, Q12800, P56179, P56178, Q92917, P56177, P81133, Q12802, Q8NHY6, Q5U5Q3, Q5U623, O14924, Q99547, Q68DI1, Q6QN14, Q5JX69, P13010, Q99543, Q99541, O14929, Q8N884, O14920, P62851, Q92911, Q9H8N7, P56182, Q8N883, Q99549, O14921, P56180, Q92904, O43463, Q6NUJ5, Q92908, P40617, Q92905, O43464, P35269, P35268, Q12816, Q5JX71, Q9UGC6, O75030, Q9NSP4, Q5TCQ9, Q8TAX0, Q92900, O14933, P06730, Q9BYX4, Q8TC21, P36508, P36507, Q9HAW4, Q14686, Q13356, P37837, Q9BZ95, Q9HAW0, Q9UPN6, Q9Y2G2, Q9H0U9, Q9Y2G4, Q9UPN9, Q9H165, A6NGY1, Q9Y2G1, Q9UPN7, O75150, Q9H161, Q9H9F9, Q9Y2G7, Q9H160, Q9Y2G9, Q9BQG2, Q13360, Q14691, P49810, Q9BQG0, Q14690, P78395, P78396, P07199, P49815, Q9HB75, Q14694, Q13362, Q13363, Q14693, Q96ND8, Q9HB71, Q9BYW2, Q9HAV4, Q9BZ81, O43566, P62805, P62807, P46781, Q9UQ07, P12544, O75131, Q96F45, O75132, Q68EA5, P68104, Q9Y2H8, Q9H9E1, P0DPQ6, P00533, Q9HAU5, P46777, Q9HB65, Q9HAU4, Q9BQF6, P24522, Q9BYV6, Q9UQ13, Q9UPP1, P32121, Q9H147, O75123, Q9H0S4, O75121, Q96ER3, Q8TC05, Q9BQE6, Q9H9D4, Q9Y2I8, Q9HB58, Q96NC0, Q9NTM9, Q9BQE3, Q9HAT0, Q9BYU1, A2RU54, Q96NB3, P62826, Q9UPQ4, Q9UPQ3, Q8N8L2, O43542, O75116, O43541, O75113, Q86TJ2, P12525, Q9Y2J8, P04908, Q9UHA2, Q5H943, Q13394, Q13398, Q13395, P78346, Q6EKJ0, P78347, Q6P280, O43513, Q03989, A5LHX3, Q71SY5, Q9Y2C4, Q96NI8, Q99607, Q99608, Q9H9J2, Q9H9J4, Q9NTG7, Q9BQK8, Q69YI7, Q86TP1, P78337, Q8TC56, Q9HAZ2, Q9HAZ1, P78332, Q6GQQ9, Q32MZ4, D6R9N7, O43524, Q9Y2D1, Q8TC59, Q9Y2D8, Q9Y2D9, P49842, P49841, P49848, P78368, Q3KNS6, Q96NG8, P78364, P49840, P78367, Q9HAY2, Q86U06, Q96EV8, Q9BYZ2, Q9H0W7, Q9H0W9, P24539, Q7L945, Q9NTI5, Q96NG5, Q9NTI7, Q9BQI9, Q9BQI6, Q9HB96, A0A1B0GUS4, Q8TBR4, Q9HB90, P78356, O43502, P37840, Q9UPM6, Q9Y2F9, Q9H175, P28907, Q9H171, Q9NTJ3, Q15131, P78362, Q69YH5, O15481, O15480, Q6P1J9, P29375, Q9H0M5, Q15935, P29373, Q14602, P29374, P29371, Q96EL1, Q9H0M4, Q15937, Q8N8G2, Q9H0M0, P53007, P42345, P22736, Q9HAN9, P0DPH7, P04080, Q9UH62, Q96EK7, Q9UGU0, P04083, Q9UGU5, O15479, Q9UH65, P31689, Q15942, Q15940, Q8NA77, Q6RI45, Q08828, P41002, Q9BYN7, Q9UH73, P42330, Q9UPG8, P42338, Q5JXB2, Q9H0K6, P29350, Q9H0K1, Q8N8E2, Q9Y2A4, Q96EI5, O15499, Q86TC9, C9JPN9, P54368, Q9H0J9, P09758, O75995, Q9P086, O95503, Q13309, P78317, G2XKQ0, Q6STE5, Q9HAK2, Q9Y2B4, Q9UH92, P53041, P04075, A1XBS5, P07101, Q9Y2B9, Q13310, P52597, Q9UH17, Q32MQ0, Q15973, Q9BYT3, Q13315, Q13316, Q6VUC0, Q86TI2, Q75WM6, Q03112, Q9P013, Q86TI0, Q9P016, Q96EP1, A5PLL1, P63244, Q9H9B1, P63241, P25800, Q9HB31, Q6P1N0, Q14653, Q14657, O75971, Q96F07, Q8N8J6, Q9H112, Q9H9A5, P46736, P25815, Q9UGR2, Q9UH36, Q13330, O75969, Q68DY1, P28069, P28066, Q14669, Q6P1L6, P28065, P28062, Q8TBK2, Q00059, Q9BQA5, Q00056, P63261, Q8TBJ5, Q9HB19, O15457, P43694, Q9BZ23, P0CE72, Q68DY9, P0CE71, Q14674, Q13342, Q9BQA1, Q9HAP2, P43699, Q14678, Q14676, O75956, O75952, P28074, Q9H0N5, P28072, Q9UPE1, P28070, Q9H0N0, A6NHJ4, P00519, P63279, Q9HB07, P63272, P0CV99, P0CV98, Q9HB09, Q5SZQ8, Q14680, P0DPK2, P43686, Q14684, Q14683, Q13351, P0DPK5, P07148, Q13352, Q9H7S9, O95677, P10914, Q92858, P06899, P0CG00, Q9H845, P67809, P10912, Q9NRW3, Q5T1R4, P16219, Q9NS86, Q99490, Q07352, Q8IZQ8, Q96M29, P16220, O15511, P49137, O15516, O15514, O15530, Q9NS91, Q9H7R5, Q8IZP0, Q9H7R0, Q9H832, Q07343, O95684, Q6PRD7, P18887, P16234, Q96LP2, O15522, Q92841, O15523, O15520, Q2NKJ3, O15527, O15525, Q92837, O95696, O15540, Q9NRY2, P05549, O15541, Q9H825, Q9NRY4, Q9NRY6, Q96M11, Q99471, Q3YEC7, P18858, Q99466, Q92830, P29508, O15534, P06881, P49116, Q53T94, P62136, Q92833, O15535, Q92831, P55854, Q9H816, Q9H7P6, Q92826, Q9H814, O15550, Q6AW86, Q9NRZ9, Q99460, P17535, P17544, Q99459, P17542, Q99457, Q8IZM8, Q5T230, P62140, Q99453, Q9UFN0, Q9H808, P04233, Q92820, P10909, P07305, P04279, P0CG47, P34925, P49184, Q8IZU3, P0CG40, Q5T1V6, P52758, Q6PIV2, P52756, Q9UFF9, P0CG48, P41212, A2RUB1, Q96DE0, Q96LU7, Q92890, O00470, Q68CQ4, P41218, P07316, Q9UNW9, P07315, Q8IZT6, Q6PIW4, Q9NS56, O00479, Q9H871, Q96M61, Q8TAA3, Q5VZB9, Q96LT7, O00482, Q96LT9, P08651, A6NIR3, P07320, Q92889, Q92886, P0CG24, Q92879, Q12765, Q9H869, Q12766, P51449, Q12769, O00487, Q92870, Q9BXG8, Q96LS8, Q92874, Q96DC9, A6NJ46, P04264, P08621, P51452, Q12774, Q9H7T9, P50120, Q12772, Q12778, P0CG32, P0CG31, Q9BXF9, Q6KC79, O00499, Q9BXF3, Q96DB2, Q96LR5, Q96M34, D6RJB6, Q99496, Q99497, P09960, P04271, Q9UNZ2, O15504, P08631, P29558, Q96D98, Q5VZ46, O00425, P23396, Q96CX3, Q5T1J5, Q6NTE8, O00422, Q9UFB7, Q7Z7M0, Q8IZH2, P62993, Q1W209, A8MT65, A8MT66, Q16236, Q9C0K7, Q9UNS1, P62995, Q03828, Q6PII3, Q96LI6, Q6IV72, Q96LI5, Q9C0K0, Q7Z7L1, Q96CW6, Q9UNS2, Q9UFC0, A0A1B0GTS1, P35368, Q6NTF7, Q9NRP7, Q9NS18, P46013, P01106, Q7Z7L9, Q9C0J8, Q8N6R0, Q6PIJ6, Q9C0J9, P01100, Q7Z7K2, Q8N726, Q7Z7K6, P52737, P52738, O00442, P52736, O00444, Q96CV9, Q9UFD9, Q9NS23, P11388, P52732, P11387, O60942, Q9NS25, Q9NS26, O60941, Q6P050, P52739, Q96D70, P01137, P01135, Q16254, Q8N720, O00459, P52740, O00458, A6NIX2, Q7Z7J5, P23381, P52746, P52744, P35348, Q9NRR4, P52742, P52743, Q9NRR5, P10072, Q9NRR6, Q9NS37, P10073, P10074, P10075, P10070, P10071, P09086, Q9C0H5, Q5TKA1, O43592, O43598, P01160, O43597, P17509, Q9BXA6, Q9UNN5, O60927, Q9BXA9, Q9BXA7, O60921, Q96LM6, Q8IZL8, O75190, Q8IZL9, Q8N6W0, Q8N782, P02489, P40763, Q9H7N4, P46060, Q92804, P46063, Q92802, O75179, P37108, O75177, O75175, P18850, Q8IZL2, O60934, Q99436, O75182, Q9NRL2, P18846, P18847, Q68CJ9, P18848, P06870, Q8TA94, P27797, P22087, O00408, Q8TA86, O00409, Q9UNP9, Q6IE81, O60907, P35398, Q5JVS0, O75164, O60902, O00401, Q9NRM2, P38432, O75170, Q9NRM7, Q9H7L9, P25106, P62979, A2RTX5, Q8N6T7, P39748, P58004, Q5VYV0, P58005, O75155, P22090, Q7L775, P52701, O00410, O75151, P58012, Q9NRN9, P62987, P60323, P60321, Q8N752, P26447, Q99417, Q14566, O43670, Q14565, Q9BY77, Q8N7M2, Q5VZM2, O43679, P13984, Q9H040, Q02575, Q6P9A3, Q02577, Q9NSI6, Q9B</t>
  </si>
  <si>
    <t>U7, Q9NSI8, P09016, P25963, P09017, P20290, Q96MB7, Q9BXU1, O43680, Q9BY66, O43687, Q5JNZ3, Q86SJ2, Q6P9B9, Q9NSJ1, Q9BXT8, Q8NHM5, Q14586, Q14585, Q13255, Q14584, P11309, Q14588, Q14587, Q13257, Q9BXT5, Q8N7K0, P62937, P11308, P32242, P32243, P32245, P49918, P49917, P49916, Q96E09, Q02556, Q14593, P49910, Q14592, Q9BXS6, Q96MA1, Q14590, P83876, Q13263, O43660, Q32M78, Q13268, O43665, Q9BY43, O43663, Q9BY42, Q9BY41, Q6P9A1, P34896, P11310, Q9H013, P34897, Q02548, Q7L7L0, P20264, P56270, Q8N7Q3, Q8N823, Q8TAS1, Q6MZP7, Q8NHS0, O43638, Q6P9F0, Q02535, E9PGG2, Q01201, P27708, Q9H081, Q8NI38, Q6PJG6, Q13283, Q4L180, Q9UFW8, Q96MG7, Q13287, Q6PJG2, Q02539, Q13285, Q13286, Q9H8H2, A2RUT3, Q09161, Q96MF7, Q9BXY8, Q8N819, Q8TB36, Q96DU7, P35326, Q96DU9, Q9H079, P09067, Q9H8G1, Q8N801, Q96ME7, Q9HA82, Q96DT0, Q96DT7, Q8TAQ5, P58876, Q9H063, P49959, Q9BXW9, Q15004, P09038, Q9BY84, Q15007, P36639, Q96E40, P62906, Q8TAP9, O43623, Q68DA7, D6R901, P11362, Q9H8E8, Q8NI08, Q9BXV9, Q15013, Q16342, P78424, P55786, Q96LZ2, P78426, P08559, Q15819, P62081, Q8TAF7, P41134, Q9BXM7, Q8TAF3, Q9BXM0, Q5HYM0, Q9NSA3, Q12796, P78412, P78413, P78414, P78415, P55795, O95602, P78411, A6NIE6, Q9H7Z7, Q9H7Z3, Q9H7Z6, Q9BXL8, P67775, P08574, Q9UG56, P08579, P07205, Q15831, P29474, P29475, Q15834, Q460N5, Q03014, Q96M98, Q96LX8, Q460N3, Q96M94, Q9BXK5, Q9UG63, Q96LW9, P0DI81, A0PJX2, P0DI82, P21506, O95619, Q8TAD8, Q9NSC2, P09874, Q9BXK1, Q15843, Q14511, Q14517, Q15847, Q15846, Q5HYK9, Q6R6M4, Q03001, Q9H898, Q96LW7, Q96LW1, Q8N7B1, Q96LW4, Q9H7X3, A1L020, Q05655, Q9BXJ9, Q8HWS3, P09884, O95628, P04198, Q96DF8, Q9NSD4, Q5XG87, O95633, O95630, Q15853, Q9H009, Q14527, Q9H008, Q9BY31, Q14526, Q9BXR0, P41182, Q8TAK5, Q96DN6, P41180, Q8TAK6, Q499Z4, Q9H000, Q86SG6, Q86SG4, Q86SG3, O15553, O95639, Q13200, Q9BY27, O95644, Q13202, Q2NL82, Q13207, P21580, Q13206, A2A288, Q5HYR2, P20248, D6RA61, P41162, Q9BXP5, P07288, Q14541, Q14549, Q13216, P41161, Q8N7G0, P08F94, A7XYQ1, P78406, P55769, Q86SE8, Q86SE5, P80723, Q86SE9, Q13227, P55771, P20226, P62068, Q06945, A0A1B0GTH6, Q8TAG6, Q5JWF2, Q9BXN6, Q14562, P05204, Q96TA1, Q5TB30, P20839, P52434, O00148, P52435, O60688, P84022, Q8N5Y2, Q70EL2, O60684, Q92731, O60682, O95319, O14787, Q107X0, Q92733, Q7Z6R9, Q9C029, Q8NFZ0, Q8IYN0, Q9NQV5, Q8IYN2, Q9NQV6, A2A368, P53778, Q9NQV7, P53779, Q9NQV8, P51114, P51116, Q659C4, Q8IYM9, Q8N693, Q9NZH4, P0CL85, Q9NZH5, P0CL84, Q6NSI3, P0CL83, Q9H707, Q9NR83, Q9NQW5, O00167, Q8IYM1, Q7L5Y9, Q9C010, Q7L5Y6, Q13939, O60663, P40429, A8MTQ0, Q8N684, P40426, P40425, P63104, P40424, Q9C005, Q9NZI5, O95347, Q9NZI6, Q9NZI7, Q9NZI8, Q9NQX0, P48382, Q9NR90, Q9NQX1, Q9C009, P99999, Q13948, Q9NQX6, Q9C002, P48380, O95343, Q9C000, P20823, Q8NFW8, Q5TAQ9, O60674, O00182, P19838, O60675, O60673, Q3B8N5, O60671, Q9NZJ0, Q3B8N2, P48378, Q9NZJ4, P07864, P41743, Q13952, Q13951, Q13950, Q8IZ40, Q9NZB2, Q08ER8, Q9NR20, Q49AA0, Q9NZB8, Q9H6U6, Q7Z6W7, Q9BWG4, Q6ZNA1, Q92771, Q9BWG6, Q6ZNA4, Q6NT04, Q92772, O14744, O14746, Q5TB80, Q05481, Q92769, Q9NZC4, A6NJT0, Q8IYR2, P26196, P09619, Q9NZC7, O00110, Q9NZC9, Q3MJ13, Q9NQR1, Q9UEE5, P10600, P23919, P38159, Q9NR33, O95365, Q9UEE9, Q96KS0, Q9H6T0, Q9BWF3, Q7Z6W1, P61353, P59047, Q6ZNB6, Q6ZNB5, A6NK53, O14753, Q5T9G4, Q4G163, O14757, Q92766, Q96CB8, P09622, Q9UN79, O43298, O43296, Q92759, Q8IZ20, O14771, O43299, O14770, Q96KR1, Q3MIS6, Q9C056, Q8IZ26, O95376, Q9H6S0, Q9NQS7, Q96TC7, Q9NR48, Q96KQ4, Q96KQ7, Q3MIT2, Q92753, P05230, Q96CA5, P62699, Q92754, Q9UMW8, Q92747, A6NJV1, A8MU46, Q9UEG4, Q96L21, Q9H6R0, P19883, Q9NQT4, Q9NQT5, Q9NR55, Q8IZ16, Q9NR56, P61371, Q6RFH5, O00141, Q9UMX3, A6NK75, Q9UMX2, Q6X784, O14775, Q9UMX1, Q9UMX0, O14777, P09601, O14776, Q6RFH8, P06576, Q6ZN57, Q7Z6K1, Q9H6I2, Q6ZN55, Q4G0J3, Q6SA08, Q6ZMT4, P15408, P15407, Q09019, O95391, Q96T92, Q03701, Q96T88, Q96SW2, O14709, Q96KG9, P28715, Q96BV0, P25686, P25685, P23025, P62633, P51991, Q9UMQ3, Q7Z6J4, Q96BU1, Q8NG31, Q96T76, O60610, O43290, P61313, Q7Z6J8, Q49A33, O43293, Q9UN30, O14713, Q8N5P1, Q13098, Q96C55, P04731, Q96BT7, P04732, Q9UMR3, Q9UMR2, P04733, Q6ZN32, O43251, O43257, P49640, Q9UN37, Q96BT3, Q9UN36, Q3LFD5, Q587J8, Q9NR00, Q6ZN30, Q00653, P13693, A8MTY0, Q7L622, O14727, Q96T66, Q8NFP7, Q9NR09, Q96T60, Q9H6F5, Q5T0F9, Q8NFP9, Q5VY09, P49639, Q96T68, P61328, Q9UMS0, P61326, Q9UMS6, O43264, Q9BVW5, Q9UMS4, Q6ZMS4, A6NJZ7, Q96BS2, Q6ZMS7, Q9NR11, Q8NFP0, Q9NQP4, Q6ZVD7, O14737, Q96ST3, Q156A1, Q01970, A0A1W2PR48, Q96ST2, Q9H6E4, Q8NG08, P60002, O14733, Q96T58, P60008, P28702, Q8N668, O43236, P50613, Q5R372, P51946, Q9NYY3, Q8NFW5, Q96KK5, Q9NQI0, P50616, Q96BZ4, Q6UWZ7, Q01968, Q8N5U6, O43242, Q6ZMY9, Q96BY6, Q0Z7S8, P51955, Q6ZMY3, P20807, O43248, P51956, Q2PPJ7, Q01954, Q8NG66, Q8NFU7, P51959, Q8IYI8, Q6ZN79, Q96BX8, Q9H6K1, Q6ZMV8, P24385, P24386, Q5T0J7, P51965, Q96SZ4, Q9UMN6, Q8NFU5, Q8NFU3, Q8NFT6, Q00613, Q4G112, Q8N635, Q13901, P49674, Q96C86, Q6ZMW2, Q16181, Q9NQL2, Q9NQL9, P24387, P04792, Q16186, Q13115, Q96LA8, Q9BWT1, Q15776, Q9BWT6, O43313, Q5VYK3, Q13117, Q13118, Q9BWT3, O43316, P10599, Q5TBC7, Q01130, O43318, Q9NZW4, Q9C0C9, Q9C0C6, Q9C0C7, Q9H7B4, Q9NRG0, Q9BWS9, P47874, Q9NRG4, Q9BX46, C9JJH3, Q15785, Q9NRG7, Q13123, Q15784, Q9C0C2, Q9NRG9, Q7Z7E8, P38919, Q13126, Q15788, Q14457, Q13127, B2RXF5, O43324, P13639, Q13129, Q96D09, P58546, P13631, Q9UNK9, Q02447, Q9NRH1, Q9NRH2, Q9NRH3, P08294, Q02446, P46531, Q13133, Q15796, Q9C0B1, Q13131, Q13137, Q14469, A1YPR0, Q15797, Q5SY16, Q8N6I1, P54198, Q9UNL4, P58557, Q9C0A6, P46527, Q7Z7C8, Q01101, P42167, P42166, Q01105, Q9NRI5, Q9BX26, O94805, Q13144, Q5JVG2, Q7Z7C7, Q9C0A1, Q13148, Q6SJ96, B2RXH8, P35869, O94811, B2RXH4, O43301, B2RXH2, Q9UNM6, P10588, Q5TBB1, P10589, O43309, Q9NZZ3, Q6SJ93, Q9NRJ1, P50607, Q9NRJ5, Q13151, P43487, Q13155, Q49AN0, Q13156, Q6NSZ9, P21291, Q9BWX5, Q13158, P54136, P54132, P63092, Q3LXA3, A1L190, Q96CT7, Q9BWX1, P0C1Z6, A6NJB7, Q9UNF1, Q02410, Q8IZD2, Q13162, Q14494, Q8IZD4, Q13163, Q14493, Q14498, Q13164, O94829, O15294, A0A2R8Y619, Q9NRC8, Q9BWW4, Q9BX82, Q96CS4, Q9C0G0, O15296, O15297, Q7Z7H3, Q5HY92, Q96D46, A1Z1Q3, P13682, Q5HY98, Q9NZT2, P11021, P63096, P00338, Q8IZC4, Q9H7E2, Q96LD4, Q8IZC7, Q13177, Q9BWV3, Q9C0F0, O94842, P13646, P13647, Q8N6M9, P13645, P13640, Q6V9R5, Q9UNH7, Q9NZU5, Q9H7D7, P21266, Q9C0E2, Q13185, Q9NRE2, Q13188, O94851, Q9BX63, Q9BWU1, O94850, Q7Z7F0, Q9BX66, P38935, P38936, Q09028, O75791, Q9UNI6, Q9C0D7, Q9NZV6, Q9NZV7, Q00688, Q9NRF2, Q8IZA3, Q96LB3, Q9C0D0, Q9C0D4, Q9NRF9, Q96KX0, Q96KX2, Q96L91, P35813, Q8IYW5, O94864, Q96L96, O15234, Q9BWK5, Q4G0Z9, P20794, P54105, Q6XYB7, O94874, O94875, A6NJG6, O75771, P54107, Q3MJ62, Q9BWJ5, Q9H790, Q06889, A1L167, A0A1B0GWH4, O15247, Q9UER7, Q8IYU2, O94888, O15265, O15266, Q15714, O75764, O15264, Q6PI77, P19793, Q15717, O94880, P30101, Q9C098, Q01196, Q9H6W3, Q96L73, Q6ZNC4, Q9NZQ0, Q92793, Q7Z6Z7, Q9NZQ3, Q92797, Q9NRA0, Q92794, Q6ZW49, Q9NRA1, Q15723, P59817, Q9NRA8, Q8IYT1, Q8IYT2, Q8IYT4, Q9H777, P11831, O94892, Q9H773, Q9BWH6, Q9UNE7, P43405, Q96CD0, Q6VB84, Q04206, Q9NZR4, P05161, Q92786, P06493, Q92785, Q9UF56, P05164, Q9BWH2, P09525, Q9NZJ9, Q5CZA5, A8MTJ6, O00192, Q01167, Q6NT89, Q6NSW7, Q7Z7A4, Q15744, Q15742, Q9NQZ2, Q9NQZ3, Q9NQZ6, P31483, Q9NQZ8, P14923, P30153, Q8N6F1, P14921, Q96CK0, Q05516, O15209, Q05519, P0C1S8, P08253, Q5JVF3, Q9NZL3, Q15750, O15205, A6NJL1, Q9NZL9, Q15759, P17174, Q6ZNG1, Q6ZNG0, P05198, Q9NZM4, Q9BWM5, Q6ZNG2, Q8IYX4, Q5SXM2, O15230, Q13106, Q6XPS3, Q5SXM1, Q13107, Q06830, Q9H6Z9, Q9H6Z4, Q9NZN3, O15226, Q9NZN4, Q13111, P08237, Q6NT76, Q13112, P08238, Q6ZNH5, Q15773, Q15772, O75717, P08235, Q9NZN8, Q8IYX0, Q9NZN9, Q92618, Q7Z628, Q9H609, O75821, Q9NYD6, Q14CB8, Q9NQ40, O75820, Q7Z5Q1, Q8NEY3, Q96JN0, P56915, Q7Z5Q5, O00268, Q7Z624, O00267, Q9BVA0, Q96JM7, Q96JM2, Q5VWX1, O00273, Q9BVA1, Q96JM3, P60174, Q92610, Q9ULW3, P63208, P07992, Q6NZY4, Q9ULW0, Q8N587, Q92614, Q9ULW6, Q8N4W9, Q01804, P52565, Q9ULW8, Q7L590, Q8NF91, Q969K3, Q9NQ50, Q9NQ55, Q8NF99, Q16082, Q5JTV8, Q86YF9, Q8N573, Q96JL9, O75818, Q9NYF0, P20962, Q9ULX6, Q92600, O75817, Q9ULX5, O95456, Q9NYF3, Q9ULX9, Q9NYF8, Q969J2, Q6IBW4, Q8IXK0, O00287, Q9NQ66, O95453, Q05397, P18621, Q9NQ69, P20930, O00291, Q8IXJ6, P18615, Q8IXJ9, Q86YE8, Q96AZ6, Q2KHN1, Q96JK9, O95467, Q9NYG5, D6RCP7, Q13823, O00299, Q8WYB5, Q8NEV1, Q13829, P17302, P17301, P20941, Q8NEU8, Q9ULZ2, Q9ULZ0, Q96AY2, Q9ULZ3, Q8N554, O15304, Q9ULR3, Q13835, Q969P5, Q5D1E8, Q5T035, Q13838, Q8IXQ6, O95475, Q9NQ03, Q96K30, Q96SC8, O60765, O60762, Q6PGQ7, P0DPD5, P84101, A8MV65, O14867, Q96BA8, A8MUU1, Q96SB4, Q2KHR2, Q9NYA1, Q53QV2, O00231, O00233, Q96SB8, Q8IY18, Q8WYH8, A6NCF6, Q96JP5, P04053, Q9UM54, P05388, Q9NYB0, P30304, P30305, P32969, P30307, Q5TA31, A8MUV8, Q9NYB9, Q19AV6, Q9BVC5, Q9BVC3, Q92630, Q9ULU4, Q86YI8, Q969M7, Q9H5P4, Q13868, Q13867, P31629, Q8NEZ4, O00255, Q8NEZ5, O00257, O00258, Q86YH2, Q6PGP7, Q5TA45, O14893, Q92620, O14896, Q92624, Q9ULV5, Q9ULV3, O43396, Q9Y6W6, O43395, P07900, Q9Y6W3, Q9BV90, P53804, P53805, O60729, P53803, Q01892, P53801, P15531, Q96S65, P11172, Q96RU8, Q7L523, P16860, P62750, Q96RU7, Q96RU2, O14829, Q8NEP9, P11171, P28838, Q9Y6X2, P62753, Q9BV87, P07910, Q9Y6X8, Q9BV86, Q5VWP3, Q9Y6X9, Q9UM07, Q7Z5H3, P49773, P48443, Q9Y6X3, Q5T7W0, P11177, Q5VWP2, Q96S55, Q93096, O60732, Q96RT1, Q5T890, Q96S53, Q9Y6Y1, P48436, O14830, Q96S59, P49768, Q96B36, A0A0C5B5G6, O43379, P48431, Q9BV79, P49761, P49760, Q5TYW1, A0A1B0GVX0, O00204, Q00532, Q96S44, O60701, Q96RS6, Q93083, Q00536, Q3C1V8, Q01860, Q96RS0, Q00535, Q00534, Q96JC4, P25789, P25788, Q00537, Q1T7F1, P49759, P49758, P25787, P49757, P25786, O00219, Q08493, Q9BUU2, Q9BV68, P49750, A6NCL1, P15514, O00213, Q08499, Q6P6C2, Q96AQ7, O60716, Q96B26, Q96AQ6, O60711, Q8NEM1, Q64ET8, Q8WXX7, Q93074, P11161, Q8WXX5, Q93079, Q93077, Q6P6B7, Q01851, Q8WY91, Q96JB3, P24468, A8MUZ8, Q96JB5, Q00526, Q9BUT9, Q9ULR0, O43390, Q969H0, P23193, P07948, Q8WYA6, Q9ULJ6, Q5SVZ6, Q9ULJ3, Q07157, Q8NF64, Q8WYA1, Q01844, Q9NY87, Q8IXH6, Q96RY5, Q8IXH7, Q9NPG3, A2PYH4, P62714, Q8N4S0, P26232, P07954, O43364, Q969G3, O43361, Q969G2, Q9H5J0, O43365, Q7Z5L9, Q9ULK4, Q0VD86, Q96S99, Q9NXX6, Q01831, P50749, P50748, Q96S94, Q9NPH5, Q8N531, Q96JH7, B4DU55, Q96AV8, Q9H5I1, Q7Z5K2, P50750, Q9ULL5, P0DP91, Q9BUZ4, Q5VWQ0, Q9NPI1, Q9NPI6, P68036, Q96JG8, P49798, Q96JG9, Q68J44, Q9H5H4, Q01826, Q2TBC4, P27540, Q7Z5J4, Q9Y6V7, P49796, O43345, Q9ULM2, Q969E8, Q9ULM6, O43347, Q9BUY5, Q969E4, Q9NPJ1, O14813, Q8NEQ6, Q9NPJ3, O14818, Q9NPJ4, Q9NPJ6, Q6W2J9, P62745, P49789, Q96JF6, P84996, Q01813, Q15654, Q5T8P6, Q86YW0, O94900, O43435, Q96BN2, O43439, Q7LFL8, Q8N5I9, Q14CS0, P22694, Q8NFJ8, Q9NQE9, O94906, Q13009, Q5TAB7, P59998, Q86YV5, Q9NZ71, Q9NYV4, Q9NYV6, Q8WZ59, Q14344, O94916, Q9BW19, Q15672, Q2LD37, Q15678, O94921, Q9BVP2, Q9BW11, Q8N5G2, P35998, Q9UDY2, Q9NYW8, Q9UDY8, P42285, P22674, P47974, Q9NQG5, Q8NFH4, P22676, Q14353, P00441, Q96SL8, O43423, Q6ZMK1, Q13029, O43427, Q569K4, Q8N5F7, Q969Y2, P21359, P25713, Q9BVN2, Q15697, Q8WYR4, Q8NFG4, Q8IXZ2, Q8WYR1, Q8IXZ3, Q13033, P81877, P54259, P45381, Q6ZN11, Q15699, P54252, O94941, P54253, A6NKD2, Q9BW71, Q96BR6, Q96BR9, Q5JUK2, Q5BN46, Q00597, Q14CW9, Q8IYB3, Q13042, Q6ZN08, Q13045, Q8IYB8, Q96T49, P49736, Q8IYB9, Q13043, Q13049, Q9BW62, Q6ZN28, Q86YZ3, Q96KB5, Q9BW66, O94953, A0A1W2PRP0, Q8N5L8, Q96C28, Q7L5N1, P11142, A6NKF1, A6NKF2, P46695, Q9NQB0, P49721, Q6ZN19, Q9UDT6, P49720, Q96SR6, Q8IYA7, Q96T37, P00491, P54278, Q6DN03, P54277, P54274, P36402, P04818, P36406, P36405, P36404, Q8WZ82, Q96T23, Q00577, Q9H6B1, P49711, D3DTV9, Q96SQ5, Q96T25, P49715, Q5T0B9, Q96SQ7, Q7Z6E9, Q96C00, Q6ZN01, P20073, Q6ZN06, P0DP23, P0DP24, Q9BVS4, P0DP25, Q8N5J4, Q9NZ56, Q9NYT6, Q6ZMN8, Q9UDV7, O15360, O94983, Q969T9, P10636, O94985, Q6ZV50, Q8IY67, Q06787, Q96K76, Q86Z02, Q01094, Q96K75, Q33E94, P63167, P42224, P63165, Q92698, O15357, O15355, P09651, P22612, Q13882, P42229, Q969T4, Q6ICB0, P42226, Q13886, A6NC97, Q13885, O94992, O94993, Q8IY51, Q7L5A3, Q8IXT1, Q8IXT2, Q969S8, Q13889, Q9H5V9, Q13888, Q01085, Q8IY57, Q01082, Q9H5V7, B7ZAP0, Q6PH85, P22626, P47902, Q5T8I9, Q86YN6, Q96K58, Q92686, P09661, Q8NFA0, P60900, Q92688, Q96SE7, O15381, Q0VDE8, Q9H668, Q8WYK2, P09629, P11940, P59923, Q9NZ01, Q92670, P17252, O15379, P09630, Q92674, Q969R5, O15391, P80511, O15392, P35908, Q0VDF9, Q969Q6, Q96SD1, P10620, Q3B7T1, Q86YL5, P22607, Q9NYP3, Q5TA89, P08311, Q9UDR5, Q92664, Q9NYP9, Q969Q1, Q969Q0, Q96JZ2, P33316, P19012, Q9NQ87, P19013, Q02386, Q9NQ88, Q02383, P30291, Q96SK3, Q9BVM2, Q8WYQ5, O15318, Q8WYQ3, O15315, P63129, O95402, A8MUK1, P35968, Q6ICG8, O95400, P13716, Q15628, Q9NQ92, Q96JY0, Q9NQ94, Q06732, Q06730, Q96JY6, P30279, P63135, Q8N5C7, B2RPK0, P63130, P30281, P63131, Q8WYP5, O95409, Q969W8, P47944, Q15631, P21333, Q96SI9, Q15633, Q8IY84, O95411, O95416, Q8IXW5, P51161, Q15637, O95415, Q96BH1, O75840, Q02363, P84090, P63145, Q8N5B7, P63146, Q5RKV6, Q6ZV65, Q969V4, Q969V6, Q8NFD2, Q15645, O15350, O15353, O75832, Q15649, Q15648, O95425, Q86YP4, Q06710, Q96K83, Q96BF6, Q8N5A5, P47928, P30260, P47929, Q8WYN3, Q969U7, Q9NYL2, O15347, O95429, Q15653, Q14320, Q5VXD3, Q15651, Q15650</t>
  </si>
  <si>
    <t>Q9UKT9, Q8WXC6, Q5QP82, Q8N3U4, P08962, Q9UL63, Q9H4L4, Q8WXB1, Q9H4L7, P30876, Q9NXC5, O14561, Q8NDV3, Q8NE71, Q8NDV1, P53539, Q8NDV7, Q8WXB4, Q8IWJ2, P19622, P62487, Q96QZ7, P42858, Q8IWI9, Q8WXA9, Q9UKV3, Q9UKV0, Q86XD5, Q9UKV8, Q6NZ67, A6NLU0, Q9Y6A4, O95104, Q9NXE8, Q5BKZ1, Q8NDT2, Q9NP58, Q9NP59, P21912, Q9Y6B2, Q9H4I9, P27216, O14579, Q9NXF1, Q9UKX7, P51784, P50453, Q9UL18, Q9UL16, Q8IX01, Q9H4Q4, Q06587, Q8IX07, Q86XI2, A8MVW5, Q92530, Q92527, Q8WXF0, Q9Y5Z7, Q8WXF1, Q96J01, Q96J02, Q9BUB7, Q8WXF8, P51798, P54821, O14519, Q9BUB5, P54829, Q92522, P83369, Q53HC0, Q8WXE1, Q9H503, O95139, Q9H501, P19634, P20618, Q9UL40, Q2TAK8, Q8N488, O14526, O95149, Q9UL46, Q8NDX5, Q687X5, Q8IWL3, P54845, Q8WXD5, Q05215, Q06546, Q06547, Q92504, Q9UL54, Q9UKT4, Q92503, Q9UKL0, B2CW77, Q9UKL3, Q53H80, P57052, P57053, Q5XKR4, Q8WWY3, Q9H4D5, Q9Y676, O95168, Q9BU64, Q9NWZ8, Q8IWA0, P33076, Q14181, Q8WX92, Q14186, Q14185, P46379, Q14183, Q96QR8, P49407, Q14188, Q9BTT4, E9PJ23, Q99990, Q9UKN8, Q66K89, P57071, Q99986, P57075, Q14192, Q14191, Q14190, Q9H4B4, Q9Y692, Q5XKP0, P25440, Q9UL03, Q86WX3, Q9Y5X4, Q9Y697, Q5T6S3, Q08378, Q96A08, Q00403, P57081, P04554, Q9H4I2, P25490, Q9Y5Q9, Q7L3S4, Q9Y5Q8, O00743, Q9NX62, Q9NWU2, Q6UUV9, Q8NE35, Q9UBW8, Q30201, P49459, Q96A72, F8WFD2, Q6UUV7, Q5VW38, P49450, Q8N414, P49454, P30837, O00750, Q9NX70, Q9UBX2, Q9UKI9, Q9UKI8, P0DM63, O00754, Q8NDQ6, Q8IWE2, Q9UBX3, Q96IF1, Q9NWV8, Q96A56, Q96A58, P16519, Q9NWW0, Q8NE22, O00762, P13489, O00764, Q9Y5S9, Q9NWW7, P17844, Q96QU8, Q9UBY9, Q9Y5T5, Q9Y657, Q6NZ36, Q9UKK6, Q3KRA9, Q9UBZ4, Q149N8, Q96A49, P17861, P50402, Q07001, Q96QT6, B0I1T2, Q9UBZ9, Q9H4E7, P49427, P04553, Q14202, O15084, P35659, Q14209, P55265, Q14207, Q6NZI2, P35658, P02724, Q9NPC1, P55273, P08047, Q5VWG9, Q15543, E9PJI5, Q15542, Q8WXS3, Q9NPC7, P08048, Q15545, Q8IWZ8, Q15544, Q16875, Q9ULG1, O15091, Q9Y6P5, Q04864, P55285, Q9NPD3, Q8WY36, Q96RL1, P61956, Q15554, P43268, Q9NPD8, Q16881, P35637, Q9Y6Q9, P31274, P31273, P31277, Q9NY61, Q96AJ1, Q9NPE2, Q9NPE3, Q15561, P61962, Q15560, Q96RK0, P22314, Q93009, Q15562, P61964, Q96RK1, P36957, Q8IWX8, Q9ULI0, O75593, P31267, P36956, P31269, P36954, P31268, O75592, Q9NY74, Q9H4Z3, Q8N4C6, Q9H4Z2, Q9NXV6, Q9BUL9, P61970, P31270, Q6UVK1, P31271, Q15572, O95905, Q9NPF4, Q14241, Q9NPF5, P61978, P43246, Q15573, Q9BUL5, O15042, Q96AP0, O75586, Q9Y6K5, O75582, Q9Y6K1, Q93062, Q9Y6K9, Q15583, Q96JA3, Q96B01, Q14258, Q96B02, Q9BV47, Q86Y91, O15054, O15055, O75575, Q86Y97, Q5JTJ3, Q9ULC6, Q9ULC5, Q9NY12, O95926, Q9BV38, O15047, Q15596, Q86Y82, E7EW31, O75569, Q9BUR4, O95931, O75563, O15060, Q5THR3, Q8NEJ0, P35680, Q9NY27, Q9BUQ8, O95935, Q3YBR2, Q6I9Y2, Q8NEJ9, Q9BV20, Q53HV7, Q9NPA8, P56589, O75554, Q01780, Q00444, Q9NXR7, P55263, Q9NXR8, O95948, Q96RN5, Q8WY54, Q8IWS0, Q96RE7, P12931, Q7Z589, Q96RE9, Q70CQ1, Q4VCS5, Q7Z591, Q96AC1, Q9Y6G5, Q92570, Q4V328, Q13761, Q3B726, Q58WW2, P56524, Q13769, O75533, O75531, Q02297, Q6WBX8, O75530, P24928, Q6ISB3, Q92560, Q9Y6H5, Q92565, Q2TAL8, Q05D32, O75528, Q6X4W1, P55201, O75525, Q8IX21, Q674X7, Q07973, Q7Z569, Q8WXI9, P56537, Q7Z4V0, Q92551, Q9Y6I4, Q86XK2, O15016, O15014, Q6UN15, O95983, P55212, Q76N32, P55210, Q8WXH0, P32519, Q8IX12, Q8IX15, Q9Y6J0, Q9Y6J9, Q07955, Q92541, Q92547, O75506, Q9NXF7, O14593, Q9NXF8, O14595, Q86Y25, Q16828, Q16829, O43913, Q96AH0, P35611, Q9UKY1, P85037, P31260, Q96RI1, Q9UKY4, O60481, Q9NXG0, P43235, Q9NXG2, Q5QGS0, P31249, Q16836, Q9NP71, Q53HL2, Q16831, Q02252, Q9NP77, Q86XP3, Q9NP79, P61081, P12980, Q9H4X1, O43929, P22307, Q9Y6D6, P61077, Q9BUJ2, P00973, Q06609, Q9NXH9, P12956, Q02241, Q9NP87, Q86Y01, Q9H583, Q9Y6E0, P61088, Q56A73, Q96AE4, Q92598, Q9BUI4, Q8IWT0, Q6ZU65, Q5EE01, Q15527, Q96IU4, Q96AD5, Q9BUH6, Q02224, Q9Y6F1, P24941, Q92585, P20585, Q5FWF5, Q5FWF6, Q9UK39, Q5FWF4, Q9UBB5, Q96PZ2, Q9UBB9, P15374, Q96HI0, P61266, O60563, Q9UK45, Q8N344, Q9UBC1, Q9NWA0, P28698, A9QM74, Q9UBC3, O14682, P27361, Q86WA9, Q96PY6, Q9GZZ0, Q06495, Q86WB0, Q9UJT1, Q52LJ0, Q9UK59, A9YTQ3, P51003, Q6P4F1, Q7Z3K6, Q8N328, O95218, Q9NWB6, Q9UBD5, Q5T5X7, Q7Z3K3, Q9GZY0, Q8TED0, Q96Q89, Q8NCR6, Q9UJU2, P40306, Q9UK61, P61289, P03372, O14686, Q9UJU5, P06401, P06400, Q9UBE0, O95229, Q9GZX5, Q9UBE8, Q96Q83, Q8IVE3, P20700, Q96PV7, Q9UK73, P07741, Q9UK76, Q8TEC5, O95235, P11802, O95239, Q9BTA9, O95232, O95231, Q9P2N6, Q9Y4X4, Q8N2W9, Q9Y4X0, Q10570, Q7KZI7, Q8ND90, Q13601, Q14938, Q8IVL1, Q06455, P19784, O95243, Q8IVL5, Q7Z417, Q8N371, Q02080, P05106, Q9Y4Y9, Q13619, Q6IA86, Q13618, O95251, Q13617, O60508, Q13616, O60506, O95255, Q5VV67, Q02086, P61244, Q8TEH3, O14641, P61247, Q9Y4Z0, O43184, O14646, P05114, Q13620, Q9UJQ4, Q13625, O43189, Q5QNW6, Q02078, Q13627, P53634, P20749, P61254, P06454, P40337, Q9UK33, Q9UK32, Q8N357, O95278, O43159, Q9GZS1, Q96HA7, Q9GZS3, P04637, O95273, O95271, Q9NVW2, Q9Y548, O76075, O76083, P50539, P17947, Q96HA1, Q9BT43, Q9BT49, Q9GZR2, Q9GZR1, Q99880, Q9NVX2, P50548, Q9HDC5, Q53FT3, O76064, Q99877, P12272, Q9P2K3, Q96Q15, Q99873, Q96Q11, Q02962, P12271, P12270, Q15393, O43172, Q75QN2, Q99879, Q15397, Q9GZQ3, Q8N2I9, O76054, Q99865, O14607, Q9Y570, P61201, Q9GZP8, Q9BT23, O43143, O43148, Q0VAQ4, Q9P2M4, Q8WVT3, Q9Y580, Q3ZCT1, Q7Z3B3, Q17RS7, Q9Y4W2, P61218, Q99856, Q96PN7, P0DMV8, P0DMV9, Q7Z3I7, Q3SY69, O76039, O76031, Q8TEB1, Q96PU4, Q2M389, P51826, Q96PU5, P24278, Q9H3F6, Q9GZV8, Q6DJT9, Q9GZV5, Q6NXR4, Q9BT81, P15336, Q9Y4P8, Q9P2G9, Q9GZU7, Q05193, Q9BT78, Q05195, Q9BSV6, Q6AZZ1, Q8N2M8, Q9GZU1, Q9NVU0, P51843, Q5T653, Q9NW64, Q8NCN4, Q8NCN2, Q8WVY7, Q9NVU7, Q9H3D4, Q9Y535, Q9Y530, Q86VZ6, P62508, P51858, P17980, Q9BSU3, Q08211, Q6ZSB9, Q9NVV4, Q9P2I0, Q9NVV9, Q08209, Q15418, Q9UKD1, P30085, Q04760, Q9UBS0, Q9NX24, P23786, Q9UBS8, Q15424, Q8TF74, Q15428, Q15427, Q9Y5N6, Q8TF76, Q9H3Z7, Q9UKE5, Q4ZG55, Q8TEV9, Q9UBT2, Q9UBT6, Q9NWR8, Q70SY1, Q9BTL4, Q9BTL3, Q16763, Q86WQ0, Q5GJ75, Q8TF63, Q8IVW6, Q14103, P80365, A6NDU8, Q8N3C0, P29074, Q9UKF7, Q9Y603, Q9UKF6, Q9Y606, Q9Y605, Q9NWS1, Q9UBU7, Q9NX46, P23769, P17096, Q9UBU9, Q9UBU8, P23760, P43378, Q1KMD3, Q9Y613, Q16778, Q14119, Q14118, P51812, Q9Y618, Q9Y5P8, P29083, P51813, P29084, Q9Y5P4, Q96HW7, Q04725, Q04724, Q9NX55, Q6P582, Q04727, Q9NWT6, Q04726, Q04721, Q9NWT8, Q9NX58, P08151, P51817, P43363, P43364, P23771, Q6P587, Q15459, O15162, O15160, P55345, Q53GS9, O15164, Q9NWM0, Q16795, Q15466, Q99966, Q15464, Q99967, Q86WV5, Q14137, O15172, Q86WV1, P60709, O15178, Q5VVJ2, Q9Y5J3, O75695, Q9Y5J1, O75691, Q86WV6, Q99952, Q9UBP0, P33151, Q8NDI1, Q14142, Q9UBP6, Q9BU19, P56693, Q9UBP5, Q9BTP7, Q14140, Q99959, Q66K74, Q14145, Q99958, Q15475, Q8TEY5, Q14149, Q8TEY7, P14859, O75683, Q9Y5K5, Q9NX01, P08183, Q9NX04, Q01664, Q14152, Q9UBQ6, Q14151, Q9NX08, P82979, Q86X51, Q14159, O75678, O75679, O75676, O15198, O75677, P14866, Q5XKL5, Q86X55, Q9Y5L2, Q01658, Q14160, P08195, Q14164, P82970, Q14161, Q9NWH9, Q7KZN9, Q96QC0, Q8WWI5, Q14966, P52272, P33992, P33993, Q9H3S7, P33991, Q96HR3, Q8TF01, P17028, Q05209, Q9BTE3, Q07869, Q8WWI1, B3EWF7, Q9BTE1, P45973, Q9UBK2, Q9UBK9, Q14974, Q9UBK8, P82914, Q14978, O15131, Q86WJ1, Q07864, Q96I25, Q9H3R5, Q9H3R0, P55318, Q8IW19, Q96HQ2, P55317, Q99081, P55316, E9PKD4, P52292, Q8N2Z9, Q14980, Q9UBL3, O94763, P52298, O94762, O15144, P52294, O75643, Q8IW03, Q4VC44, P17014, P41595, Q9BTC8, P17010, Q6PF06, O15151, O75638, Q14997, Q14995, Q14994, O15156, O94776, Q6ULP2, Q9H3P2, Q8IVN3, Q7L2Z9, Q71F23, Q9H410, P17026, Q8TEK3, P17020, P40259, Q9UBN7, Q8IVU3, O75626, F8VTS6, Q9UBF1, E5RHQ5, Q9UBF6, Q9NWD9, Q6NYC1, P30043, O94782, P53567, P30047, Q96I76, P22415, Q9UK80, Q03468, P43351, Q92499, P09455, P43354, Q9Y5A7, Q96QF7, Q13686, Q9P2W1, Q07820, Q16719, Q92481, Q9UJX2, Q92482, Q9Y5B0, Q02127, Q9UJX6, Q9UJX5, Q9UJX4, Q9UJX3, P08138, Q9UK99, Q9Y5B9, P09429, P35716, Q8IW41, O75604, Q9NWF9, P10415, O75600, Q9H467, Q8TEQ6, Q96I59, P35712, Q6FI81, Q9UJY1, O60583, Q6P4R8, Q9UJY5, O75607, O15111, Q9P2Y4, Q15406, Q96QD9, Q96HR8, Q92466, O15105, P45983, P0DME0, P45984, P28324, P54619, Q9BRZ2, P51587, Q9P215, P17676, Q8TDD1, Q9HCJ0, Q8IUF8, Q9Y3Z3, Q96GG9, Q6IPT4, Q9P1Q0, Q5VTR2, Q05048, Q9HCI7, Q8NBR6, O60216, P37275, P62244, Q8TDC3, Q6IPU0, P62241, Q9H2G9, P62249, Q9H2G4, P30626, Q9BRX5, P26599, Q9H2F5, Q8N201, Q8TDB6, P31942, Q6IQ49, P31941, Q9UIS9, P31944, P31943, P08708, Q9P241, Q9HCG8, P54646, P62266, P62263, Q7LBR1, Q96GD4, P62269, Q96GD3, Q5MJ70, Q9Y468, Q9UIL1, Q8WVC0, Q9Y463, Q9Y466, P29692, P28360, Q8TDI0, P50219, Q9UIL8, P39019, P19404, O00590, Q9HCN4, P16383, Q08999, Q9Y473, P28358, Q9Y478, Q14814, Q07666, P28370, Q8WVB6, Q06330, P19419, Q9HCM4, Q9Y483, Q8N257, P28340, Q06323, P15036, Q8TDF6, Q71DI3, Q13501, P28356, Q9H2J4, Q14839, Q8NBT2, Q13506, Q9HCK8, Q8IUH3, Q9HCK0, Q6IPW1, Q9Y3Y4, Q5MIZ7, Q9Y3Y2, P28347, Q86UW7, Q9Y421, Q86V81, P35498, O00541, Q9BRR0, Q9UIH9, Q86UW9, Q9NUU7, Q8WUU5, C0HLS1, P25205, P25208, Q16594, Q9BRQ3, Q86UV5, Q15269, Q53F39, Q9BRQ0, P51513, Q99755, Q9BRP8, Q9Y446, Q8N1G0, Q09472, Q8N1G2, Q8N1G1, Q9BS16, P23490, Q86UU0, O00560, O00567, O00566, Q9NV88, Q9NUW8, Q99743, Q99741, Q15287, Q9Y3T9, P51531, P51530, O00571, Q53ET0, Q9NUX5, P51532, Q99732, P15880, P60484, Q15291, Q8WV37, Q8N9V2, P23497, P26583, Q9Y3M2, O00505, P46199, Q5T4T6, Q9UID6, Q96P48, Q9NUQ6, P38571, P55072, Q9HCE7, Q9HCE5, O00512, Q9NV31, Q9BRU2, Q8WUX9, P37231, Q6IQ20, Q6IQ23, P55081, Q86UY6, Q7Z2E3, Q9BRT9, Q9HCD5, Q9BRT3, Q9UIF7, Q9NUS5, P39880, P61764, Q96GA3, Q5T4S7, Q9UIG0, Q9BRS2, Q9NUT2, O00534, Q05066, P17612, Q9NV56, Q96P16, Q96P11, P40855, O43791, Q96GX5, Q16629, P35410, O75386, Q86VQ6, P11441, Q9Y4K0, Q76L83, P48728, Q16630, Q8NCD3, Q9NW08, Q8WW01, Q99801, Q16637, P55039, Q15303, P55036, Q15306, Q86VP6, O75376, Q9UJC5, Q9H2X6, Q9NVP2, Q5UIP0, Q9BSJ2, Q9BSJ6, Q8NCC3, Q29RF7, Q8IV63, Q16644, Q15319, P12757, Q8WVM7, O75367, P12755, Q9H2W6, O75362, Q9H2W2, P23409, Q9P2D0, Q9P2D1, Q7Z2Z1, Q5VUA4, Q9BSI4, Q15327, Q16659, O43781, Q15326, Q8IV53, Q8TDR2, P20393, Q16656, Q15329, P18074, P55055, Q9NVR2, Q9NW38, Q16665, P55060, Q9BSH3, Q14004, Q16666, O43752, Q8TDY4, Q5VUG0, P35453, O75340, P10155, P46109, Q05923, Q96PM9, Q16670, Q14011, Q96PM5, Q86W54, Q15349, Q8TDX7, Q9GZN2, P46100, P36776, O43768, Q86W56, Q8WW38, P02511, Q8NCG7, Q8TE85, Q86W42, Q3ZCQ8, P98177, P98179, Q02880, Q52LA3, P15822, O43739, Q6NXG1, Q7KZ85, Q16690, Q01543, Q9NVM4, Q16695, Q99829, Q96PK6, Q15361, Q16698, Q99828, P02545, Q9GZL7, Q9NVM9, Q15366, Q15365, P23443, O75319, Q08174, O75317, Q15369, Q8TE76, O43741, P48740, Q9BSM1, Q08170, Q96GY3, O75312, Q86VR7, P11474, Q9UJA3, P57678, P11473, Q9UJA5, Q9Y4J8, Q15370, Q8NCE0, P57682, O95707, P27815, P48730, Q9NVN8, Q99814, Q01538, Q8WW12, P78545, O75306, O95714, Q14849, O43711, P78549, O43715, Q9Y4C5, O43719, Q06416, Q9Y4C1, P41252, P62195, O60285, O95718, Q4LE39, Q9Y4C8, O95721, Q8NBZ0, Q9P1Y5, Q13526, Q06413, P28290, P19338, P46937, P46939, Q96GN5, Q9NVH1, P98170, Q9NVH2, P42574, O60292, Q9P1Z0, P07327, Q14865, P83916, P78563, Q13535, P29590, Q63HK5, P41235, P42568, Q96GM8, Q96GM5, Q9HD15, Q7Z333, Q9NVI1, O60264, Q14872, P41238, P07333, P43897, O77932, Q13547, P34931, A2RRH5, P41223, O43709, P16298, P41229, P41226, P41225, Q13555, Q13554, O95751, Q96PE3, Q13557, Q5EBL4, Q9H2U1, O60244, Q6ZRQ5, Q8WVK2, Q9UJ68, Q13562, Q5T5F5, Q9NVC6, Q8WVJ9, Q9P1U0, Q13569, Q6ZRS2, Q8IUR6, Q5EBM0, Q8IUR7, P19387, P19388, Q9P267, O95760, Q9BSF8, Q9HCU9, Q9HCU8, Q9UIV8, Q13573, Q9H2S9, O95777, Q9P275, Q96H35, P78527, O60229, Q8TE02, Q58DX5, P20339, Q9Y4A5, Q9UIW2, Q9UJ83, Q13585, O95785, P55895, Q9P286, Q9H334, P62191, Q9P287, Q96H20, P32314, Q96H22, O60239, Q9Y4B6, Q9BSD3, O60237, A1E959, P67870, O60231, Q9HCS4, Q9HD47, Q9HCS7, Q16621, Q13595, P21675, Q9UJ98, Q6ZRP7, Q8N108, Q12948, Q06265, Q6P2D8, Q9HBH9, Q9HBH5, P61024, Q9BZI7, Q9Y2X3, Q9Y2X0, Q5H9F3, Q9Y2X9, Q6P2E9, Q8NAP3, Q9P107, O60336, O60331, Q9Y2Y4, Q9Y2Y1, P05787, Q12962, P25398, Q9H1E3, Q9BZG8, Q12968, O60306, O60304, P16444, Q6F5E7, Q9UHQ1, Q9UQB8, Q96FC9, Q9H1D9, Q12972, Q9UI26, Q9BZF9, Q6P2C8, O60318, O60315, P16455, O60313, P15121, Q9HBE1, Q99697, Q9BZF2, Q9UQC9, Q9UI30, Q9UHR5, Q9UHR4, Q6PCD5, Q12983, Q8WUA2, Q0D2I5, P28482, Q9UHJ3, Q12986, P51668, P51665, P19532, Q9P0J0, Q8WUA4, P62310, Q9HBL8, P40121, Q5VT52, Q96NY9, P15173, Q96FI4, Q8N140, P15172, Q8N143, P62316, Q8N0S2, P62318, P62312, Q8N0S6, P62314, Q8N139, Q03181, Q9UHK0, Q9H1J1, Q12996, Q6UB98, Q03188, Q6UB99, P30793, P19544, Q9NTX7, Q9NTX9, Q9BZL6, Q9P0K7, Q9P0K8, P42771, P62324, Q9H1I8, Q8TCE9, Q3L8U1, Q9Y2U9, Q9Y2U5, Q9UHL9, Q9H9Y6, Q56NI9, P0C7T5, P62333, Q96NW7, Q8N9B5, Q9BZK7, Q8N122, Q86UA6, P08865, P51693, P51692, Q9NTZ6, P54727, P54725, Q03164, Q9P0M6, Q9BZJ6, Q9Y2W2, Q9BZJ0, Q9Y2W1, Q96FF9, Q6ECI4, Q86TU7, Q8N987, P13349, P14678, Q9UHF7, Q8WTS6, Q96NM4, Q8WTS1, Q99640, P17706, Q86U70, Q16478, Q9Y314, O95049, Q8TBX8, Q9UPW6, Q9UQ84, Q9Y315, Q69YN4, Q9UHG0, Q9Y2P8, Q9Y2P7, Q6ZYL4, Q8NAG6, Q99638, Q8WTR7, Q96EZ8, Q9Y324, Q86U44, O95059, Q86U42, Q8TC84, Q86TS9, P14652, Q9UHH9, Q7L8W6, Q6P1X5, Q9H9L7, Q9Y330, Q99627, Q9H9L4, Q99626, Q96EY7, Q96EY9, P40938, Q9Y2R4, Q96EY5, P40937, Q9Y333, Q96EY4, Q9UHI6, Q3KNV8, P12004, Q99612, O95071, Q15170, P62306, P40933, Q8WTP8, P62308, Q502W6, P62304, Q99615, Q9Y2K1, O00625, Q9UQ35, Q9H9S5, O00629, Q9Y2K7, O95073, Q9H9S0, Q9Y2K2, Q9UHB4, Q12905, Q12906, Q9BZE9, Q9BZE0, Q68EM7, Q9UHB7, Q99685, Q9BZE4, P42704, P55197, P55196, P29728, P49336, Q15185, P49335, Q9H1B7, Q5JPI9, P05771, O00635, Q9Y2L1, Q9UPS6, P55199, Q9UHC1, Q9BZD4, Q00987, Q99675, P52926, Q9H1A4, Q9H9Q4, Q9Y2M0, Q86U86, Q9UPT8, P49321, Q9H9Q2, O95096, Q12926, Q9UHD2, Q12923, Q9UPT9, Q9NU22, Q8WU68, Q9BZC1, Q9NTQ9, P51608, Q00978, Q9UPU5, Q8TBZ6, Q12933, Q12931, O75398, P52945, P51610, Q9BZB8, Q9Y2N7, Q8WTT2, P51617, P52948, Q8TBZ3, Q9UPV0, Q8WU58, Q6PL18, Q8TD43, Q7RTV3, Q7RTV0, P15927, P15923, Q9Y3I0, Q96FV9, Q9Y3I1, Q8IU60, Q13485, Q9HC98, O00712, Q13489, Q13487, O00716, Q16512, Q16513, Q16514, O75496, O75494, Q7LBC6, P10242, P10243, P10244, Q16520, Q13495, Q9UQR1, P31152, O75486, Q8TD26, Q2M1K9, Q01469, P23527, Q9NV06, Q5T4F4, P09234, Q9HC78, Q16531, Q9BRG1, P60510, Q16533, Q9HC77, Q16539, Q6PD62, P15918, Q8N9N2, Q16534, O75475, Q8N9N5, O75473, Q8N9N8, Q02790, Q9UIC8, P24864, Q8WUJ0, P24863, O75469, P38606, P14635, Q9Y3E1, P57764, O75461, P10275, Q9UQL6, P10276, Q8WV22, Q99728, Q99729, Q8WUQ7, Q8WV24, O95801, O43889, P15976, Q9UQM7, P35568, P14651, Q9H1Z4, Q9BRL6, Q99717, Q16566, Q3T8J9, Q8WV16, Q16560, Q15233, Q96FX7, Q86UQ0, O75448, O95810, O75446, Q96FX2, P35557, Q9NUK0, P68431, Q99708, Q16576, Q8IU81, Q08050, Q9HBZ2, Q96FW1, P36873, Q8N9R8, Q86V15, Q8TCT7, Q6P387, Q49MI3, Q9NUL5, Q9NUL7, Q16587, Q5VTD9, Q9HBY8, Q15257, Q7L0Y3, Q9H204, Q9H201, Q9Y3A4, Q9Y3A5, Q9Y3A2, Q7RTN6, Q9BRA0, Q7L190, O75419, Q8NB91, Q9P0W2, O75417, P32418, Q8NAX2, Q13404, Q9P0W8, Q14738, Q08AE8, Q9Y3B4, Q08945, Q9Y3B2, Q9UHX1, Q9UI95, P42695, P42696, Q13416, Q13415, O75400, Q13418, Q9Y3C6, Q9UHY1, O43818, Q9Y3C7, Q9Y3C1, Q8N163, Q8N165, O60381, P42685, O95863, Q13422, P53396, Q13428, Q13427, O95866, Q13426, Q8NAV1, Q13425, O43823, Q9Y3D0, Q8WUB8, Q8NB78, P19447, P42677, O43829, Q9Y3D8, P68400, Q86UD0, Q9HBM6, Q8N0T1, Q9HBM0, P06132, E9PQR5, Q13435, Q14765, Q9HC62, Q13439, Q8N9M1, Q8WUI4, P62280, P23508, P62277, P62273, Q9HC52, Q5H9R7, Q70IA6, Q08J23, Q96G25, Q96G21, P32456, O43809, Q8N0Z6, Q9UQE7, P23511, Q6P2Q9, Q5H9S7, Q13451, Q14781, Q9BRD0, O95897, P33778, Q7RTP6, P19474, P18146, A4FU49, Q6VMQ6, Q14790, O60341, Q8WUF5, Q9BZS1, Q9P0U3, P53350, Q13469, Q9P0U4, P19484, Q9H211, Q8N9I9, O60356, A6NGH8, Q7L9L4, O14497, E9PIF3, Q9UHV8, Q9UHV7, Q13472, P25054, Q92979, Q9Y265, Q9Y266, O75943, O75940, Q12824, O95551, Q9BYG3, Q6B0I6, Q9HAF1, P13073, Q68E01, Q00839, Q9H0D6, Q9UGM6, Q9BQ69, Q12830, Q9BQ67, O75934, Q12834, Q12837, Q9BQ65, P16104, Q96EB1, Q99598, Q99595, Q9H0C8, P49005, O15405, Q92966, O75937, Q96EB6, Q9H0C5, P05423, O75925, Q9UGN5, P27694, P27695, Q9H8S9, Q9H944, Q99593, Q12849, Q99594, Q9BYE7, Q06124, Q99592, Q99590, Q9BQ52, O95571, P13056, P39687, P13051, Q6PJQ5, Q99584, Q9Y294, Q9H0B6, Q9Y297, O75928, O15417, P25025, P26358, P29401, P26374, Q6NUN9, Q92945, Q9P000, Q99583, Q12857, P55735, P18754, Q99575, Q5T2T1, Q9UGP5, P26368, Q9UGP4, P26367, A6NHN6, P52630, Q9Y221, Q9Y222, Q12864, Q9Y224, Q96N96, Q9BPZ7, Q8NA42, O60885, Q9HAJ7, Q9BPZ2, Q9BYK8, O14981, Q9Y230, O75909, Q12873, Q9H0H5, Q12874, Q9Y237, Q9UGI0, Q9H0H0, Q9UGI9, Q15906, Q5M775, Q08752, Q9H8X2, Q9BYJ4, Q96N77, P17483, P17482, P17481, P17480, Q9Y241, Q9Y247, Q15910, Q9Y248, Q9H0G5, Q9UGJ0, Q12888, Q5TD94, Q9H987, Q15911, Q9BQ95, Q15916, Q9H8W5, Q15915, P31751, O60869, P52657, Q03052, P52655, Q9H981, P38398, Q9BQ90, Q96MU7, P84243, Q92995, A6NHQ2, Q9Y251, Q92994, Q92993, Q9Y252, Q9Y253, Q8TBB6, Q5TCY1, P10826, Q9H0F5, P10827, Q92989, P10828, Q9UGK8, Q9Y255, P31749, Q9H8V3, Q9BQ83, Q9BQ87, P53999, Q7L014, H0YL14, P40692, O60870, P04150, Q9Y261, Q9Y262, Q9H0E9, Q92988, Q9UGL1, Q9H0E7, Q92985, Q9H8M2, O96007, Q15019, O96006, O96004, P14316, O14948, Q8NHV9, P62877, Q15022, Q15021, Q15020, Q15025, P62875, Q15024, Q99527, Q9UP65, Q15029, O96017, P23284, P06702, O96019, P35244, P14324, O00311, Q8NHV4, P35249, O96011, P35250, Q03933, P35251, P48556, Q8TAV0, P23276, P60228, O00327, Q86T24, O96028, O43493, Q8TB68, P48552, P35236, O96020, Q719H9, O60828, O60825, O60826, Q99502, Q03923, P62899, Q15047, Q9UP83, Q99504, P23246, O14965, A0AVK6, Q8TAT5, Q8TAT6, P47211, O14980, P35222, Q8NI51, P35228, P35227, P35226, O96033, O60832, O14979, O75081, Q15051, P35232, Q15050, A8MRT5, Q15054, Q96MH2, Q53TQ3, O14974, O43474, Q9H0A0, P01040, P62837, O75063, O75064, O14901, P41970, Q4JDL3, Q99567, Q15061, Q68DK7, Q92930, P06744, P05412, Q92925, P06746, O43482, P06748, O60814, Q8NHZ8, Q99558, Q6PJP8, Q5TCS8, P14373, Q86T82, Q4FZB7, P62847, Q92922, O43491, P62841, Q15078, Q9BQ15, P23297, Q12800, Q92917, P48595, Q8NHY2, Q2YD98, O75044, O14924, Q99547, P13010, Q99543, O14929, A7KAX9, P62857, P62851, Q9H8N7, Q99549, P62854, O43463, Q9BQ04, Q6NUJ5, Q92908, P40617, Q92905, P35269, O75030, Q9NSP4, P35270, P62861, Q92900, O14933, Q9H8M7, Q9BYX2, Q9HAW4, Q14686, Q13356, Q9BZ95, Q9HAW0, Q9UPN6, Q9Y2G2, Q86TM6, Q9H0U9, Q86TM3, Q9UPN9, Q9H165, Q9Y2G1, O75150, Q9H161, Q9H9F9, Q5TDH0, Q9H160, Q14692, Q14691, P46783, Q9BQG0, Q14690, P78395, P78396, P07199, Q9HB75, Q14694, Q13362, Q13363, Q9HAV7, Q14693, Q9HB71, Q9BYW2, Q9HAV4, Q9BYW1, P62805, P46782, P62807, P46781, O43567, O75131, O75132, Q96F44, Q86TL0, Q9BYV9, Q16401, P46777, Q9HB65, Q9HAU4, P78380, P24522, P78381, Q9HAU0, Q9UQ13, Q9UPP2, Q9UPP1, P32121, Q9H147, Q9UPP5, Q9H0S4, O75121, Q9Y2I1, Q96ER3, P20138, Q9HB58, Q9BZ67, Q9NTM9, Q96NB3, P62826, O43543, O43542, P62829, O43541, Q9UPQ9, Q86TJ2, P12524, Q9UHA3, Q96F24, Q6P1Q0, Q86TJ5, Q96NB1, P78346, Q6EKJ0, P78347, Q5T3J3, P78345, O43513, Q03989, Q71SY5, Q99607, Q99608, Q9H9J2, Q9H9J4, Q9NTG7, Q69YI7, Q9HAZ2, O43520, Q8N8R7, O43524, Q9Y2D1, Q9H0X6, Q9H190, P49841, P49848, P78364, Q15119, Q9H0W9, Q9H0W5, P24539, Q9Y2E6, Q9NTI2, Q15121, Q9NTI5, Q9NTI7, Q9BQI6, Q9HB96, Q9HB90, P78356, O43502, Q96EU6, Q9H9G7, Q9Y2F5, Q9NTJ3, Q9NTJ4, P78362, Q69YH5, Q6QNK2, Q8NAA4, Q6P1J9, P29375, P29373, P29374, P29372, P42345, P22736, Q9HAN9, Q96EK4, Q9UGU0, P04083, Q1EHB4, Q9H0L4, Q8NA72, Q9BYN8, Q6P1K2, P42338, P29350, Q8TBF4, Q96MY1, P78316, P78310, O95503, Q13309, P78317, Q6STE5, Q8N8D1, Q9Y2B1, Q8TBE0, Q9UH92, P53041, P52597, Q9UH17, Q13315, Q6P1N9, F8W0I5, Q96EP5, Q03111, Q03112, Q9P013, P63244, Q9H9B1, P25800, Q14653, Q14657, O75971, Q96F05, Q9H116, P46736, Q9H9A7, P25815, P21453, O15446, Q9HB21, Q13330, P46734, O15460, P28069, P28066, Q14669, Q9P031, P28065, P28062, Q8TBK2, Q9BQA5, Q86TG7, P16083, P43694, Q9BQA1, Q14671, P43699, Q14677, Q14676, O75952, P28074, P28072, Q8TBJ4, P28070, P21439, P00519, P63279, Q9HB07, P63272, P43686, Q14684, Q14683, Q13351, P07148, Q13352, P10914, Q92859, Q6IMN6, P06899, P67809, Q8IZQ1, Q9H840, P16219, Q9NS86, Q99490, P50135, P13196, P16220, P49137, O15516, F8W1W9, O15514, P0CG13, P09936, P0CG12, Q9NS91, Q9NRX1, Q9NRX4, Q9H832, Q6PRD7, P18887, P16234, Q92841, O15523, Q2NKJ3, O15527, O15524, O15525, Q9NRY2, P05549, O15541, Q9NRY7, P46091, Q96M02, P18858, Q99466, Q92830, O15534, P49116, Q53T94, P62136, Q92833, Q92831, P55854, Q9H816, Q92826, P09917, P46087, Q9H814, O15550, Q9BXB4, Q99460, P17535, P17544, Q99459, P17542, P62140, Q99453, P07305, P0CG47, Q8IZU0, P52756, P0CG48, Q96DE5, Q96DE0, Q6PJ69, Q92890, Q68CQ4, P41218, Q68CR1, O00472, Q9NS56, Q9H871, P37198, Q5FBB7, O00482, Q96LT9, P08651, P41208, Q92889, Q9UNX4, Q92879, Q12768, Q9H869, P51449, O00488, O00487, Q92878, Q9UNY5, Q5TC79, P08621, P51452, Q12774, Q12772, Q12778, P0CG30, Q9NS73, Q6KC79, Q68CP9, Q99496, Q99497, P09960, P04271, Q9UNZ2, Q68D10, O15504, Q96D98, P23396, A6NJ64, Q5VYS8, Q6NTE8, O00422, P62993, Q16236, Q9UNS1, P62995, Q6PII3, P01112, Q6IV72, P22059, Q7Z7L1, Q9UNS2, Q9UFC0, Q5QJE6, Q6NTF9, Q6NTF7, Q9NS18, P46013, P01106, Q9C0J8, Q6UXY1, P01100, Q8N726, Q7Z7K6, O00442, Q562F6, Q96CV9, O00443, P11388, P11387, O60942, Q8NGR9, P52739, Q16254, P52741, Q9H7H0, A8MT69, Q7Z7J5, P52747, P35348, Q9NRR4, Q9NRR5, Q9NRR6, Q9NS37, P10070, P10071, P09086, P23378, Q5TKA1, O43593, O43592, P56279, Q9UNN5, O60921, Q8IZL8, O75190, Q8IZL9, P02489, P56282, P40763, P46060, Q92804, P46063, O75179, Q5T200, O75177, P18850, Q8IZL2, O60934, Q99436, O75182, P18846, P18847, Q68CJ9, P18848, Q92800, P50990, P26440, P50991, P22087, O60909, Q9UNP9, Q6IE81, O60907, P35398, Q5JVS0, O75164, P50995, P38432, Q9NRM6, Q9H7L9, P62979, Q9UNQ2, Q9UNQ0, Q8N6T7, P39748, P22090, O75154, P52701, O75151, O75152, O75161, P58012, P62987, Q99417, Q14566, O43670, Q9BY77, O43674, O43679, P13984, Q9H040, Q7L804, Q14571, Q9NSI6, P09012, Q9BXU7, P62913, Q13243, P09016, Q14573, P25963, Q13242, P09017, O43683, Q13247, O43681, Q9BY66, O43684, Q6P9B9, Q6P9B6, Q14582, Q8NHM5, P11309, Q13257, Q6GPH4, Q96E14, P49917, Q6P0N0, P49916, Q5XXA6, Q02556, Q9HA38, P83876, P21589, Q14596, Q5VZK9, Q13263, O43660, Q13268, O43663, Q9BY41, P34896, Q02548, P20264, P20265, Q8TAS1, Q6MZP7, Q9H089, Q6P9F0, Q86T03, Q02535, Q01201, P27708, P27707, Q8NI36, Q6PJG6, Q9UFW8, Q96MG7, Q13287, Q6PJG2, Q02539, Q9H8H0, Q13285, Q13286, Q09161, Q96MF7, Q9H079, Q8NI27, A0PJY2, P48634, P09067, Q8NHQ9, Q96MF2, Q8TAQ2, P56211, O75200, Q96DT7, Q8TAQ5, P58876, Q9H063, P49959, Q6PJE2, Q9BXW9, Q15004, Q15003, Q6U7Q0, Q15008, Q9BY84, Q15007, Q8TAP9, O43623, Q9BXV9, Q15014, Q15013, Q12789, Q12788, Q15819, P62081, Q96DI7, P41134, Q5VZE5, Q8TAF3, Q9NSA3, O95600, P55795, Q8IZX4, O95602, P78417, Q9H7Z3, Q9H7Z6, Q8N7C3, Q9BXL8, O43609, Q8TAE8, Q6IN85, Q6IEG0, Q9BXL5, P08579, Q5VZF2, Q15831, P29475, Q8TAD4, P04181, P0DI81, P0DI82, O95619, Q8TAD8, Q9NSC2, P09874, Q15843, Q14511, O95625, Q8IZV2, Q5HYK7, Q15847, Q68D51, Q03001, Q8N7B1, Q05655, P09884, P04198, Q5XG87, Q14524, O95633, O95630, Q15853, Q9BY32, Q14527, Q14526, Q86SG2, P41182, Q04323, Q96DN6, Q499Z4, O15553, O95639, Q13200, O95644, P51398, Q2NL82, Q68CZ6, A2A288, Q8N7H5, Q68CZ1, P20248, P41162, Q9BXP5, Q9BY12, Q14541, Q13216, P41161, P78406, P55769, Q86SE8, C9JG80, Q86SE5, Q86SE9, Q8NHG8, Q13227, P41145, P20226, Q0VG06, Q06945, Q14562, Q96TA1, Q9H6Q3, Q9C030, Q9BWC9, Q9NQU5, Q9C035, P52434, O00148, P52435, Q70EL4, P84022, Q8N5Y2, Q70EL2, O60684, Q92731, O60682, O95319, Q92733, Q5JUX0, Q6K0P9, O00154, Q8NFZ5, P53778, Q9NQV7, P53779, O00159, Q6ZVN7, Q8IYM9, O00161, P14174, Q96KN3, Q9NZH0, Q8N699, Q9NZH6, O00167, Q9NQW6, Q7L5Y9, O60669, O00170, Q96KM6, Q8N680, O60662, Q2VIQ3, Q8N684, P63104, P40424, Q9C005, Q9NZI5, O95347, Q9NZI7, Q9NZI8, Q9NQX1, Q13948, Q7Z713, Q8IYL3, Q9C000, Q8NFW8, Q5TAQ9, Q659A1, O60674, P19838, O60675, O60673, O60671, Q9NZJ0, P41743, Q13952, Q13951, Q13950, Q8IYS1, O95359, Q9NR21, P18564, Q9NQQ7, Q6PI48, Q6ZNA4, Q92772, O14744, O14746, Q92769, Q9NZC4, Q9NZC7, Q7Z6V5, Q9NR30, Q9NZC9, Q9NQR1, P38159, Q9NR33, Q96KS0, Q9H6T0, Q9BWF3, Q9BWF2, P61353, Q96KR7, Q96CB5, O14757, Q96CB8, O95379, Q9UN79, Q92759, O43299, Q8IZ26, O95376, O00124, O95373, Q9NR46, Q9NQS7, Q9NR48, Q9BWE0, Q6PI26, Q96KQ4, Q96KQ7, Q92753, P05230, Q92750, Q96CA5, A6NJU9, Q92754, O00139, Q92748, Q9H6R4, P52429, Q9H6R0, Q8IZ13, Q9NQT4, Q9NQT5, Q9NR55, Q9NR56, O60636, O60635, Q6RFH5, Q96KP4, O95390, O00141, Q9UMX2, Q9UMX1, Q9UMX0, O14777, P09601, O14776, Q7LG56, Q7Z6K1, Q9H6I2, Q4G0J3, Q6ZMT4, P15408, P15407, O95391, Q8IYF1, Q96T88, P28715, P25685, P23025, P51991, Q9UMQ3, Q8NG31, Q96T76, O14717, Q8IYE1, O43290, Q7Z6J9, P49643, Q96KF2, O43293, O14713, Q8N5P1, Q13098, Q96BT7, Q9UMR2, O43251, P49642, O43257, P49640, Q96BT3, O43255, Q9NR00, Q6ZN30, Q00653, P13693, Q96T60, Q9H6F5, Q5T0F9, Q8IYD8, Q5VY09, Q96T68, Q9UMS0, P61326, Q9UMS6, Q9BVW5, Q9UMS4, Q96BS2, Q9NR12, Q6ZVD8, Q6ZVD7, Q96ST3, Q9NR19, Q96ST2, Q9H6E5, O43272, Q96T58, P28702, P60006, Q8N668, O43236, Q19T08, P50613, P51946, P51948, P60896, Q6UWZ7, O43242, Q96BY6, Q96BY7, P51955, O43248, Q9NYZ3, P35052, Q01954, Q8NG66, P51959, P24385, Q8N5S9, P15428, P51965, Q96SZ4, Q9UMN6, Q6ZMV5, Q8NFU5, Q8NFT6, Q8IYH5, Q00613, P24394, Q13901, P49674, Q96C86, Q96SY0, Q7Z6L1, Q9NQL2, P28749, Q96BW1, Q16186, Q13115, Q96LA8, Q9BWT1, Q5VYK3, Q9BWT3, O43316, P10599, Q01130, Q9C0C9, Q9C0C6, P33240, Q9H7B4, Q9NRG4, Q9H7B2, Q9BX46, Q13123, Q9NRG9, P38919, Q13126, Q15788, Q13127, B2RXF5, O43324, Q96D09, O43325, P13631, Q02447, Q02446, P46531, Q13133, Q15796, P60866, Q9C0B1, Q13131, Q14469, Q15797, Q5SY16, Q8N6I1, P54198, Q96CN5, Q9UNL4, Q9C0A6, P46527, Q7Z7C8, Q01101, Q01105, P00325, P00326, O94806, Q13148, P35869, Q9UNM6, P10588, Q5TBB1, P10589, Q96CM3, Q13151, Q13156, Q13153, Q9BWX5, P54136, O15287, P54132, Q9BWX1, P0C1Z6, Q9UNF1, Q8IZD2, Q14494, Q14493, Q14498, Q13164, O15294, Q9NRC8, Q8N6N3, O15297, Q96D46, A1Z1Q3, Q6UXU6, P63098, Q9C0F3, Q9H7E2, Q7Z7H8, Q6PIF2, Q9UNH5, Q9C0E8, Q9NZU5, Q9H7D7, Q9C0E2, Q13185, Q9UEW8, Q9BX63, Q9BWU0, Q7Z7F0, Q6PID8, P38935, P38936, Q09028, O75791, O75792, Q9UNI6, Q13191, Q9NZV6, Q16222, Q9NRF9, Q96L92, Q96L91, P35813, Q8IYW5, O94864, P32780, Q6PI98, O75781, Q9H6Y2, O15234, P54105, P29144, O75771, Q9BWJ5, Q9H790, Q06889, A1L167, O15247, Q9UF33, Q9NZP6, Q9UER7, O94888, O15265, O15266, Q6PI77, P19793, Q15717, Q01196, Q9H6W3, Q96L73, Q9UND3, Q92793, Q7Z6Z7, Q92797, Q9NZQ7, Q9NRA0, Q92794, Q6ZW49, Q15723, Q6PHW0, P11836, Q9C086, Q9H777, P11831, O94892, Q9UNE7, Q04206, P05161, Q92786, P06493, Q92785, Q9UF56, P05164, Q92784, Q01167, Q6NSW7, Q15742, Q9NQZ2, P31483, P14921, Q05519, P0C1S8, Q9BWN1, Q9NZL3, O15205, Q15759, Q96CJ1, P17174, O15213, Q9NZM5, O75716, Q13105, Q8IYX4, Q5SXM2, Q9H6Z9, Q9H6Z4, Q9UNA4, O15226, Q6NT76, Q13112, P08238, O75717, P08235, Q9NZN8, Q5SXM8, Q9NZN9, Q92617, Q9NYD6, Q969L4, Q8IXM2, Q96JN0, Q7Z5Q5, O00268, Q7Z624, O00267, Q8NEY8, Q96JM7, Q5VWX1, O00273, Q96JM3, Q9UM82, Q9ULW2, P63208, P07992, Q6NZY4, Q9ULW0, Q92613, O75828, P52564, Q7L590, Q8NF91, Q969K3, Q7Z614, Q6PGN9, Q9ULX3, Q86YF9, O75818, Q9NYF0, O75817, Q9ULX5, O95456, Q9ULX9, Q9NYF8, Q969J2, Q6IBW4, Q8IXK0, P18615, Q8IXJ9, Q96JK2, P63220, Q96AZ6, Q8N567, Q96AZ1, Q96JK9, Q9NYG5, Q8WYB5, Q8NEV1, P17302, Q86YD1, Q9ULZ2, Q96AY2, Q9ULZ3, O15304, O15305, Q9ULR3, Q969P6, Q13835, Q969P5, Q5D1E8, Q8IY22, Q13838, Q8IXQ5, Q8IXQ6, O00221, Q96K30, O60765, O60760, P84103, O14862, Q5T8D3, O14867, Q9UM47, P31644, Q96SB4, Q96SB3, O00231, O00233, O00232, Q9H633, Q96SB8, Q8IY18, Q8WYH8, Q96JP5, P04053, Q9UM54, Q9NYB0, P30304, P30305, P30307, Q5TA31, Q96JP0, Q9NYB9, Q9BVC5, P0DPB3, Q9BVC4, P0DPB5, Q9BVC3, Q92630, Q9ULU4, Q86YI8, Q9UM63, P29323, P29320, Q9H5P4, Q8NEZ2, Q13868, Q969M3, P31629, P0DPB6, Q9NQ31, Q8NEZ4, O00255, Q9H611, O00257, O60759, Q6PGP7, Q5TA45, O14893, Q92620, O14896, Q92625, Q92624, Q9ULV3, Q92622, Q9Y6W6, O43395, Q5T7V8, P07900, Q9BV90, P53804, O60729, P53803, P53801, Q7L523, Q96RU7, Q96RU2, Q9Y6X0, P28838, Q9Y6X2, Q9H5F2, P62753, P07910, Q9Y6X8, Q9BV86, Q9Y6X9, Q9UM07, P49773, P48443, Q9Y6X3, Q9Y6X6, P11177, Q5VWP2, P16871, Q5T890, Q9NPL8, Q96S53, Q9Y6Y0, P48436, Q96S59, Q6UW63, P49768, Q9UM13, P25791, Q96B36, Q9UM11, P48431, P49761, P49760, Q96JC9, Q00532, Q96S44, O60701, Q96RS6, Q01860, Q96RS0, Q00535, Q00534, P25789, P25788, P49758, P48426, P25787, P25786, Q9BUU2, Q9BV68, Q5VWN6, P49750, O00213, Q6P6C2, Q96B26, Q93075, Q93074, P11161, Q96RR4, Q8NEM0, Q8WXX5, Q93079, Q93077, Q01851, P61457, Q96JB3, P24468, P49748, Q9ULR0, O43390, Q969H0, P23193, Q8WYA6, Q9ULJ6, Q9ULJ3, Q969H6, Q8NF64, Q8WYA1, Q01844, Q8IXH7, Q9NPG3, Q8N543, Q9H5J8, Q86YC2, O43364, Q969G3, A2A3K4, O43365, Q7Z5L9, Q9ULK4, Q0VD86, Q9NXX6, Q01831, Q9NY99, P50749, Q96S95, Q96S94, Q9NPH5, Q96AV8, Q9H5I1, Q7Z5K2, P50750, Q969F1, P04899, Q9ULL1, Q9ULL8, Q96S90, P0DP91, Q9BUZ4, Q8IXF0, O14802, Q6UW78, Q9NPI1, Q9NPI5, P68036, Q9NPI8, Q01826, P49792, Q7Z5J1, P27540, P49790, Q7Z5J4, Q9Y6V7, Q9NXZ1, O14818, Q9NPJ4, Q9NPJ6, Q6W2J9, Q9NPJ8, Q96JF6, Q86YW0, Q96BN2, Q7LFL8, Q9UDW3, Q9NZ63, Q9BW27, P22695, P22694, O94906, O43447, Q9NZ71, Q9NYV4, Q9NYV6, Q6UX04, Q6UX06, Q7Z6B0, O94913, O94916, Q15672, Q15678, Q13015, O94921, Q9NZ81, P35998, Q969Z4, Q9UDY4, Q9UDY2, Q9NYW8, P42285, Q8NFH3, Q9NQG5, Q8NFH4, Q8NFH5, P00441, Q6ZMK1, Q13029, Q86YT9, Q96BK5, Q86YT5, Q8N5F7, P62701, P20020, Q15697, Q15696, Q13033, P54259, Q96BR5, Q15699, Q6ZN17, Q96BR1, P54252, O94941, P54253, Q9BW71, Q00597, Q9NYQ6, Q8IYB3, Q13042, Q13045, P49736, Q13043, Q18PE1, Q9BW61, O94953, Q7L5N1, P11142, Q9NQB0, P49721, Q8NFM7, P49720, Q6ZN18, Q96T37, P54278, Q96BP3, Q96BP2, Q96C12, P54274, P36402, P36405, P36404, Q96T21, Q96T23, P49711, Q9NQC1, Q14392, P49716, P49715, Q14397, Q96SQ7, Q49A26, Q6DN12, P0DP23, Q6ZN04, Q9BVS4, Q8N5J2, Q14CZ7, Q8WZ73, Q9UDV6, Q9H6A0, O15360, P08319, Q13873, Q6ZUT3, O94986, Q06787, Q96K76, Q86Z02, Q01094, P42224, P63162, P17275, P63165, Q92698, Q9BVI0, O15355, Q92696, P09651, Q9BVI4, P22612, Q13882, P42229, Q969T4, P42226, Q13886, O94992, O15370, Q01081, Q969S8, Q13889, Q13888, Q13887, Q8IXT5, Q01085, Q8IY57, Q7Z699, Q96K62, Q96BD5, P22626, Q86YN6, Q92681, Q6NS38, P09661, P60900, Q969S3, Q92688, Q969S2, Q13895, O15381, Q969R8, O75888, Q8IY42, Q9H668, P09629, O75886, P35916, O75884, P17252, O15379, P09630, Q92674, Q969R5, O15393, O15392, O15397, Q969Q6, Q96SD1, Q8IY37, Q7Z5W3, Q5TA89, A6H8Y1, Q92664, Q9NYP9, P33316, Q9NYH9, Q9NQ87, Q02386, P30291, Q8WYQ5, Q969X6, O15318, Q969X5, O15315, Q8IY92, O95402, Q9NQ90, O95400, Q8IY95, Q8WZ19, P22670, Q9NQ92, Q9NQ94, Q86YR5, Q8N5D0, Q9H5Z6, P30279, P30281, Q8WYP5, O95409, Q15631, Q8IY81, Q6ZUV0, Q9NYJ8, Q8NFD5, Q15633, Q7L5D6, Q8IXW5, Q15637, O75840, Q02363, P63146, Q5RL73, Q5RKV6, P51170, Q15642, Q969V6, Q15646, Q96K80, Q8NFC6, O15350, Q15643, O75832, Q15648, Q6UWI2, Q86YP4, Q06710, Q9BVJ7, Q9H5X1, Q9BVJ6, Q8N5A5, P63151, P47928, P30260, Q15652, Q14320, Q15651, Q15650</t>
  </si>
  <si>
    <t>Q9NXB0, Q9UKT9, P54851, Q9H4M7, P28562, Q9H4M3, A6NDB9, Q8WXC6, P0CJ69, P0CJ68, P40200, Q96IK1, O60443, Q6ZTI6, Q9UL62, O14544, P40205, Q9UKU6, Q567V2, Q9UL63, P0CJ77, Q9H4L4, Q2TAC6, Q8WXB1, P0CJ76, P0CJ75, P0CJ74, P48167, Q9NXC5, P0CJ73, P0CJ71, P0CJ70, Q9NP31, Q8NE71, P30872, Q96IJ6, Q5VVW2, P42857, Q96QZ7, P42858, P39210, P16591, P61158, Q9UKV0, P0C0E4, O14559, O14558, Q8N456, Q9NXD2, Q9UKV8, Q6NZ67, A6NLU0, Q8NE63, Q8WXA3, P61163, P62495, Q5JSQ8, P61160, P61165, Q9UKW4, A8MVU1, P48147, Q9Y6A5, Q9Y6A4, Q96II8, Q7Z4L5, Q8N3R9, Q7Z4L9, Q13705, Q9NP59, O60437, P86452, O14576, P27216, O14578, Q05BV3, Q9UL15, Q8WXG6, P51784, P50453, Q9UL12, P50452, Q9UL19, Q9UL18, Q9H521, Q8IX03, Q96IP4, Q7Z4S6, Q8IX06, Q8WXG9, P51787, Q7Z4S9, O14508, A6NDG6, P54819, Q92530, Q9Y5Z4, O14503, P50461, Q8WXF0, Q9Y5Z7, Q8WXF1, Q9Y5Z9, Q8NDZ2, Q9H511, Q96J02, O14519, Q9BUB5, Q86XH1, Q9UKR3, Q9UL33, Q6ZTN6, Q53HC0, P41567, Q92519, O95136, Q8WXE0, Q9H503, Q8WXE9, Q9BUA6, P50479, P19634, Q8IWL8, P40222, P20618, Q07889, O14520, Q496M5, Q9UL40, A6NDI0, Q8N485, P40227, Q86XG9, Q8N488, O14526, O95149, P54840, Q9UKS6, Q9UL46, Q9UL45, Q38SD2, Q8WXD9, Q8IWL3, P54845, Q2VPA4, Q8WXD5, Q5VVY1, O14531, O14530, Q9UKT5, Q9UL54, Q9UKT4, Q9H4M9, Q92503, Q07075, A3KMH1, Q96A37, Q9BTV5, Q7Z4G1, Q7Z4G4, Q9UKL3, Q96A32, Q8WWZ1, Q6ZTA4, O95155, Q5T752, O95153, O95154, A1KZ92, Q9H4D5, Q8IWB6, Q8NDN9, Q9Y5V0, P49418, Q8N3L3, Q9Y5V3, S4R3P1, P80297, O95163, P57058, Q9NWZ3, P57059, P80294, Q9NWZ5, Q9NWZ8, Q99996, Q8NDM7, Q6R2W3, Q8WX92, Q14186, Q14185, Q14184, P46379, P49407, P02795, A6NDL7, P02794, Q9Y689, Q9UKN7, Q9UKN5, O95171, Q66K89, Q99986, P57073, P57075, Q9H4B7, Q9H4B6, Q8WWW0, Q14191, P57078, Q9Y5X1, Q8NDL9, Q14195, Q9H4B4, Q14194, Q9Y692, Q99988, P25440, Q86X95, Q96A04, Q58FG0, Q96A00, Q5T749, Q9Y696, Q96A09, Q99973, P17812, O95190, Q9Y5Y2, Q9H4A3, P62424, P08913, Q5VVQ6, Q8N427, Q7Z4K8, P25490, A6NE02, O95199, O00743, Q9NWU2, Q5SV97, O95198, Q8IWG1, Q9UBW5, Q6UUV9, Q8NE35, P58340, P61981, Q9UBW8, Q8IWF6, Q96A70, Q9H4H8, Q96A73, Q01726, Q86XA0, Q8N423, Q6UUV7, Q07021, O00757, Q9UKI2, P49454, Q96A65, O00750, Q5JSP0, Q9Y5R6, Q5BKX8, Q9NX74, Q8NDQ6, Q9NWV8, Q8IWE4, Q01718, P30838, A6NDP7, Q96A61, Q96A59, Q9Y646, P0DM35, Q9Y5S2, Q7Z4I7, Q9BTX1, Q9NWW0, Q96QV1, P13489, Q9Y5S9, Q9NWW6, P16520, P17844, Q9UBY5, Q9NWW9, Q96QU8, Q9UBY9, P60673, Q2TAC2, Q9Y5T5, Q7Z4H3, Q9UKK3, Q2TAA8, Q9BTW9, Q9UKK6, Q96QU1, Q3KRA9, Q09666, Q07002, Q96A49, P17861, P50402, B0I1T2, Q8IWC1, Q8NE09, P17858, Q9H4E7, O15085, Q9NPB8, Q14204, O15083, Q14203, Q9BUP3, P55265, Q14207, Q5T7N3, Q14206, Q8N4G2, Q6NZI2, P11684, Q8WY41, Q6SPF0, Q9NY46, P55273, P08047, Q7Z5A4, Q7Z5A7, Q8WXS3, Q15545, Q2VPK5, Q86Y56, Q96AK3, Q86XT4, Q9Y6P5, Q9UD71, Q6JEL2, Q04864, Q5TI25, P09382, Q9NY59, A0A0B4J2A2, P23677, Q9NPD3, Q9BUN5, Q93015, S4R3Y5, Q8WXR4, Q8IWZ3, P80217, Q8IWZ4, Q6N069, Q16881, Q9Y6Q1, P35638, P35637, Q15555, Q9Y6Q2, Q96IZ0, Q8IWY9, P55287, Q9Y6Q9, A4D2B0, Q86XS8, Q9ULH1, Q8N4E4, Q96IZ7, Q9NY61, Q8N4E7, Q9NY65, Q6UVJ0, Q69383, Q69384, Q15561, P61962, P61960, Q9NPE6, Q16890, P22314, Q93008, P55290, Q14232, Q96RK1, Q15569, Q9Y6R4, Q8IWX8, Q9Y6R0, P43250, Q86XR8, P36952, Q9Y6R9, Q9ULI2, P36956, Q9NXV2, O75592, Q8N4C8, O95905, Q9NPF4, Q9NPF5, P08034, Q9BUL8, P61978, Q9NPF8, Q9BUL5, P02771, Q5VWK0, Q96AP4, Q14247, O15040, Q9BUT1, Q9BV57, Q9Y6K5, O75582, Q2TAY7, Q96B18, Q9Y6K1, P56559, Q96RQ1, Q8WXW3, Q6UW15, A0A0B4J2F2, Q9Y6K9, Q9Y6K8, P02768, Q8NEL9, Q9BV40, P05813, Q9BV47, O95922, Q86Y91, O15055, P22392, Q9ULC3, Q9ULC6, P33032, Q15596, Q96S16, P02792, P61925, O75569, O15068, O95932, O75564, P14735, Q9Y6M5, Q9Y6M4, O75563, Q9Y6M1, Q9Y6M0, Q9ULD2, Q9ULD6, Q8WXU2, Q93045, Q8NEJ0, A6NLI5, Q9NY27, P08069, P02788, Q6I9Y2, Q5SW24, O15078, O15079, O75553, Q01780, Q9ULE0, Q9Y6N7, Q86Y78, Q9NY30, Q9NXR1, Q9NY33, Q9ULE6, A7E2U8, Q9Y6N9, Q9NXR7, O15069, P02776, Q14289, P02774, Q96RN5, Q96RE7, O95954, Q9H568, P12931, Q70CQ1, Q4VCS5, Q05329, Q9Y6G9, Q96AC6, Q96AC1, Q9Y6G5, Q92574, Q13761, Q13765, Q58WW2, P56524, Q96RD6, Q13769, O75531, Q02297, Q9H553, Q9BUF5, P24928, Q96AB3, Q96AB6, Q92561, Q92560, Q9Y6H6, Q9Y6H5, Q9NXL2, A4D1Z8, Q2TAL8, Q6ZTR7, Q6X4W1, Q5XLA6, Q8WXI3, P55201, O95977, Q8WXI4, O15021, Q8IWQ3, Q8WXI2, P0C7X3, O43933, Q9Y6I0, Q9Y6I3, P55209, Q7Z569, P56537, Q7Z570, Q92551, Q2I0M4, Q9Y6I4, Q7Z4V5, P00966, P0C7X4, Q86XK2, Q9BUE6, Q92552, O15018, Q92556, O95983, P55212, O95989, P55211, P55210, Q8WXH0, O15033, Q8IX12, Q07960, Q9ULA0, Q92540, P24903, Q86XJ1, Q07955, O15027, Q92543, Q4V339, Q92547, Q6ZU15, O95996, Q96J92, O95995, Q16825, Q13796, Q96J94, Q8IWW6, O95999, P18283, Q76N89, O95997, Q86Y26, Q16828, Q16829, Q9H4Y5, O95990, P35611, O43918, O60488, P85037, P31260, P20592, O60481, Q9NXG0, Q9BUK6, O75509, Q9UKY7, Q8NEC7, Q16836, Q6ZTW0, Q6ZU80, Q9NP71, Q16831, Q15506, Q8IWV7, Q9NP74, Q8IWV8, Q86Y13, Q86XP3, Q86XP1, Q96J87, O43924, Q9H596, Q9H4X1, P22307, Q6N022, P61073, O60496, Q9UKZ1, Q9BUJ0, O60493, Q9UKZ4, P00973, A6NM10, Q9NXH3, Q06609, Q9Y6D9, Q96IV0, A4D1T9, Q8NEB5, P12956, A4D256, Q8NEB9, Q02241, Q96J77, Q2VPJ9, P33897, Q86Y01, Q96IV6, Q96AE7, Q9Y6E0, P06280, P61088, Q86Y07, Q96AE4, Q9Y6E2, A4D1U4, Q92598, Q92597, Q96RG2, Q16851, P45877, Q6PFW1, Q16853, E9PAV3, Q6ZU64, Q16854, P20591, Q15528, Q9NP95, Q9NP97, Q9H579, Q96IU2, Q96IU4, Q9BUH8, Q9Y6F6, Q96AD5, Q9BUH6, Q07912, O60477, Q9Y6F1, P24941, P00995, Q14201, P09327, A6NM36, Q7KZF4, Q9H3K6, Q9UBB4, O14672, Q9UK39, Q8ND61, P20718, Q96PZ2, Q9UBB9, Q8IVH4, O60566, P20711, P15374, P61266, Q9UK41, O14662, P27348, Q8N344, Q8N339, Q9UBC5, O14682, Q9UBC2, P27361, Q9GZZ9, Q9UBC9, Q96PY6, Q8NCT1, Q9P2S5, Q8ND56, Q6XE24, Q9GZZ1, Q8IVG5, Q6IA69, O60573, Q17RY0, Q9UJT2, Q8TEE9, Q9UJT1, Q9UJT0, Q52LJ0, Q9NWB1, P51003, Q9UBD0, P29992, O95219, A8MX76, Q96PX1, Q9GZY1, Q7Z3K3, P53667, Q9GZY0, Q8TED0, Q8IVF2, Q96Q89, O60547, Q8IVF4, Q8IVF7, O60543, Q5T5Y3, Q9UJU2, P40306, P61289, P03372, Q9UJU6, P06401, A8MX80, P28676, Q7Z3J3, Q9BSY9, Q9UBE0, P49591, O95229, P53671, P07737, A6NMX2, Q9GZX7, Q5JS13, Q3SXZ7, Q9UBE8, Q14914, P56705, P49590, Q8IVE3, O60551, Q96PV7, Q9UK73, Q9UJV3, P49589, Q6NXT1, P49588, P07741, Q9UK76, P32745, O95236, P05129, P50570, Q9Y586, Q8IVM0, O95239, P50579, Q9P2N2, Q9P2N5, Q86WG5, O60522, Q86WG3, P61221, A6NMY6, Q8N386, Q8N2W9, Q7KZI7, Q7Z419, O95248, Q9Y4X5, Q8ND90, Q13601, Q13608, Q7Z417, Q53GA4, O14639, Q9H3M7, P26045, P53621, O95257, Q13615, Q13614, Q13613, Q9Y4Y9, Q10589, Q2M3C7, Q6IA86, Q13618, Q7Z403, Q8ND83, Q02083, O60504, Q9P2P5, Q9P2P6, P61244, Q6ZSI9, P14061, O14641, P14060, P61247, A6NEK1, P05111, P26038, O14645, Q9UK22, O43182, Q9Y4Z2, O14646, P05114, O43187, Q9UJQ4, Q8NCV1, Q13625, O43189, Q9H3L0, Q13627, O95260, Q9P2Q2, Q8WWB5, O60518, Q8ND76, O60516, O76095, O76094, O76093, P20749, Q8IVI9, P61254, P05120, Q86WD7, Q9UK32, Q9BT56, P04632, P0DMR3, O95278, Q96HA7, P0DN37, Q7Z3E5, Q9GZS3, P04637, O43156, O95273, Q6W0C5, O95271, Q9NVW2, Q9HDD0, O76075, O76082, O76081, Q9P2J5, O76080, Q96PQ7, O43166, O43164, P48200, Q9GZR1, P51878, Q9BT40, P50542, P12268, P12272, Q96Q15, O76071, P36222, Q9P2K5, Q15392, Q14061, Q2VWA4, O76070, Q99873, P12270, Q9P2K9, Q9Y4U1, Q15398, Q96PP8, Q9Y566, P0DMP1, P50552, P0DMP2, Q86VW2, F7VJQ1, P13569, O95292, P33176, O95298, O95299, Q5T5P2, O76054, O14604, Q7L2K0, Q8NCJ5, Q02952, P61204, Q9Y572, P61201, Q5TG30, O14602, Q9UJM3, Q9Y577, Q86VV4, Q9GZP4, O43147, Q9Y573, Q9BSQ5, Q9BT25, P0DN26, P04628, Q86VV8, Q9P2M1, P17931, O14618, Q5VUJ9, Q96PN8, Q8TDZ2, O43151, O43150, O14613, Q96PN6, P29972, P0DMV8, P0DMV9, Q3SY69, Q9BT92, O76038, Q8ND23, Q96PU8, Q96PU9, Q14094, Q96PU5, Q8TEB7, Q8IVD9, Q9P2F5, Q96HE9, Q9P2F8, P29966, Q8N300, Q8N302, P0DN86, P0DN87, Q9Y4P1, Q7Z3H4, Q9GZV9, Q9UJG1, Q6FHJ7, Q9GZV5, O76027, Q9BT81, Q9Y4P9, P50502, P80370, P0DMW2, P15336, Q9BSW2, P16671, Q9P2G1, Q8WVZ7, Q8ND07, Q02928, Q96HD9, Q8TEA7, Q8TEA8, Q8TEA1, Q05193, Q9BT78, A6NES4, Q6AZZ1, Q7Z3G6, P51843, Q5T653, Q9NW64, P15311, Q8NCN5, Q9P2H0, Q9NW68, Q9P2H3, Q8IVB5, Q5RIA9, Q9GZT9, Q9H3D4, Q96HC4, Q9Y534, Q9GZT8, Q9Y536, Q9GZT4, P51858, Q96Q40, P17980, Q9Y4R8, P15313, Q08211, Q6ZSB9, Q6NY19, Q96Q35, Q08209, Q9H3C7, Q2M2Z5, Q8TEW6, Q15418, P30085, Q04760, Q9Y5M8, Q03431, Q63ZY3, Q86X45, Q9UKD2, Q03426, Q9UBS0, P21128, Q04759, Q9UBS5, Q9UBS3, Q9UBS9, Q99929, Q9UBS8, P21127, Q8NDF8, Q6P597, Q8TF72, Q96HY6, Q8TF76, Q9UKE5, Q8TEV9, Q9UBT2, Q8N3C7, Q09FC8, A2VDJ0, Q9BTL4, Q9UBT7, Q16760, A7MCY6, Q9Y600, Q14106, Q8IVW4, Q5GJ75, Q8TF63, Q15435, Q14103, P0CB47, Q14108, Q15438, P29074, Q86X27, Q04741, Q9UKF7, Q8TF65, Q9H3Y6, Q495X7, Q9NWS0, P35754, Q9NWS1, P51809, P21108, P51808, Q9NX45, Q9NX46, P23769, Q16773, Q9UBU9, Q16775, P43378, P47736, Q1MSJ5, Q8IVW1, Q1L6U9, Q14116, Q53H12, Q9Y613, Q8WWN9, Q6PEY2, Q14118, Q8WWN8, P51812, Q9UKG1, Q9Y615, Q9Y614, P51810, Q9Y617, Q9Y616, Q9Y5P6, Q9UBV4, Q9NX55, Q6P582, Q9NWT6, Q9UBV8, P31391, Q9NX58, P08151, P51817, P09488, P09486, Q8NDC4, Q6P589, O15162, P55347, Q86X83, P0DMN0, P55345, Q53GS7, Q8N3I7, Q99962, Q99963, Q9NWM0, Q99961, C9J1S8, Q15466, Q96R05, Q14134, Q99966, Q99967, Q96R06, Q9UC06, Q14139, Q9BU20, Q15468, O15172, Q86WV1, P60709, Q8N3H0, O15178, Q5VVJ2, Q9Y5J3, Q9Y5J5, O75695, O75691, Q86X76, Q6V702, Q9UKA4, Q99952, Q9UKA8, Q9UBP0, Q14142, Q9UBP5, Q14140, Q99959, O15169, Q14145, Q9UBP9, Q15475, Q99956, P46459, O15182, Q8TEY7, Q6ZSZ5, O75689, Q9Y5K3, A6NDY0, Q9Y5K6, Q9Y5K5, Q00341, Q9UKB3, Q9NX02, Q9NX04, P82980, Q5TGP6, Q9UBQ7, P47775, Q14152, Q9NX07, Q14151, Q8NDH3, Q9NX09, Q14157, Q5K4E3, O15195, Q53H54, O75679, O75676, Q8N3F0, O15198, O75677, O75674, P14868, Q6A1A2, P14866, P13535, Q86WT6, Q8TEX9, Q7LDI9, Q9Y5L0, Q86X55, Q53GT1, Q99932, Q52MB2, Q5DID0, P35790, Q9UKC9, Q14164, Q15493, Q5VVH5, Q8WWR8, Q14168, P0DMM9, Q99933, Q14166, Q8NDG6, Q14966, Q9NNW5, P52272, Q9NNW7, Q9H444, Q9H3S7, Q13639, Q9H446, Q00LT1, Q05209, Q9BTE6, P0DMB2, Q495M3, Q07866, Q9BTE7, O15116, Q8WWI1, B3EWF7, Q9UBK2, Q9UBK9, P56645, Q14974, Q9NNX1, Q13642, A8K830, P31327, P09417, Q14978, Q8WWH4, Q9NNX6, Q96QB1, Q96I24, Q6DT37, P33981, P31321, Q99081, P31323, Q9BTD8, Q7Z465, P52292, Q9UBL0, P06396, Q6ZT12, P05067, Q9UBL6, O94763, O94761, P52298, O94762, O15144, O15145, P52294, Q6XUX3, O15143, Q2M3G4, Q8IW03, Q9H422, Q06520, Q7Z3S9, Q7Z449, Q9H3Q1, P55327, P41597, P41595, A1L3X4, Q9BTC8, P41594, Q86WI3, Q6PF05, Q9BTC0, Q8WWF6, Q14995, Q14994, Q9NNZ6, O75635, P11712, Q14999, Q02153, Q02156, Q8WWF8, Q8TEK3, Q8N392, Q86WH2, Q5D862, Q52M58, P0DUQ2, Q9UBN7, Q13671, Q8TF40, O75626, Q8TF42, Q7L3B6, Q9UBF8, Q8WWM9, Q96QG7, Q9UBF6, Q9NWD9, O94788, P30041, Q5TGI4, Q8IVU9, Q6NYC1, P30044, P30046, P30047, P30048, Q96I76, Q7Z3Z4, Q7Z3Z3, P05090, P42025, Q9UJW0, Q9UK80, Q92499, Q9Y5A9, P43353, Q9UJW3, P43354, P43355, Q7Z3Z2, P47712, Q52LW3, Q6ZSU1, P30039, Q13686, Q9UBG3, Q8TF30, Q8WWL7, Q8IVT5, Q8NDA8, Q07820, Q9P2W6, Q16719, Q07817, Q6NYC8, Q9UJX2, P31371, Q92482, Q07812, Q9Y5B0, Q9UK96, P08133, Q9UJX3, O75618, Q9UBH0, P09467, Q9UK97, Q9UBH6, Q13698, Q8IW40, Q8IW41, O75604, Q8WWK9, P10415, Q9P2X3, Q96QE2, P53582, Q8IVS8, Q8TEQ6, Q9H469, P35712, Q7Z494, A6NEC2, Q6FI81, Q8TEP8, Q9UJY1, Q53GL7, Q5T6F2, Q5T6F0, P17050, O75607, O75608, Q96QD8, O15111, Q9UBI9, Q9P2Y5, Q53GL0, Q7Z478, Q9H3T2, P02818, Q02108, Q5TGI0, Q96HR8, P17066, Q8TF09, O15105, P45983, P05089, P0DME0, P45984, P51580, P54619, Q8NC42, Q9BRZ2, O95793, P17676, P51589, Q9HCJ3, Q8TDD2, Q9P219, Q8N1Q1, Q96GG9, Q6IQ55, Q9UIQ6, P08729, P49257, Q9H2H0, Q5FVE4, Q8NBR0, Q53EZ4, Q9P225, Q8IUF1, P17677, P62244, Q8TDC3, Q8NBQ7, Q9H2G9, Q17R89, P28329, Q9H2G2, P30622, Q9H2G4, Q9BRX8, Q6VVX0, P30626, Q9BRX2, Q96P71, Q8NBQ5, Q9HCH5, Q96P70, Q8NBP7, Q8IUD2, Q7L1Q6, Q76KD6, Q8IUD6, Q9HCH0, Q9H2F9, Q96GE4, P62258, Q6IPR3, Q7LC44, Q8TDB6, Q8N1N5, P31941, Q9UIS9, P30613, P31944, Q5MJ68, P31946, P50281, A6NNZ2, P31947, Q96P63, P17661, P54646, P17655, Q8NC06, Q96GD0, P16333, P31949, Q330K2, P04350, P08758, Q9Y3U8, P27037, P29692, Q9UIL4, Q14807, Q7L1W4, Q8IUK5, P39019, Q9HCN4, O00592, P39023, Q9Y471, Q8N264, Q9Y3V2, I1YAP6, P07437, Q8WVB3, Q9Y478, P50222, P50221, P07438, Q59H18, Q14814, Q7L1V2, Q07666, P50226, Q06330, P50225, Q8NBV8, Q8IUI8, Q9HCM9, Q8TDG2, Q5JR59, Q9HCM4, Q8N1T3, Q9Y483, Q9H2K8, Q9H2K2, P50238, Q5VU43, Q06323, P49281, P31995, Q7L266, Q8N1S5, Q9Y490, Q13501, Q9H2J4, Q5MAI5, Q13505, Q8NBT0, Q9Y496, P51570, Q13509, Q14839, Q8NC51, Q5VTT2, Q9P202, Q8IUH3, Q9HCK5, A6NFN3, Q5MIZ7, P08754, A0A0J9YWL9, Q8N1I0, Q86V86, Q16589, Q9BRR9, Q86V81, Q9BRR0, Q86UW9, Q99766, Q9NUU6, Q99767, P25205, Q96P09, Q8N9Y4, Q9BRQ4, Q86UV7, Q86UV6, Q9Y3R4, Q9UII4, Q9BRQ8, Q9NV70, Q9UII6, P51513, O00555, Q9NV79, P01229, Q99750, Q15274, Q9BRP8, P01225, Q99759, Q01518, P01222, Q9Y446, Q9Y448, Q09472, Q9BRP1, Q8TCY9, Q8N9W6, Q9BRP7, P0DJJ0, Q8N1G2, Q9Y3S1, P23490, O00560, Q9UIJ7, O00562, O00567, Q8WV44, Q9NUW8, Q02833, Q99743, Q99741, P01258, Q15287, Q8N9V6, P51530, P40818, Q9UIK4, Q5VTH2, O00571, Q53ET0, Q9NV92, Q8N1F8, Q86UT8, Q99733, P60484, P43088, Q8TCX1, Q8WUR7, Q8N9V2, P23497, A1L4K1, P26583, Q6IQ16, O00505, O00507, O00506, P49221, Q9Y3M8, P14598, Q96P47, Q9NUQ6, Q9NUQ7, Q02818, P55075, Q96GC6, Q9H2D6, P55072, A1L4H1, Q05084, Q9HCE7, Q8WUY3, P58107, Q53EV4, P17643, P37231, Q8WV99, Q9HCE0, Q4LDE5, Q8WV93, Q6WQI6, P55087, Q6IQ20, P61758, P55082, Q9H2C0, Q86UY6, Q8N1K5, Q86UY5, Q7Z2E3, Q9BRT9, Q9BRT8, Q8WUX2, Q9UIF3, O00522, O75293, Q96P26, Q96P20, P61764, P01298, Q86V97, Q8N9Z9, H3BQB6, Q9HCC8, Q9BRS8, P52823, P52824, Q9BS40, Q05066, P17612, Q9NV58, Q96P15, Q4LDG9, P40855, Q2M296, Q16626, Q86VQ1, O43791, Q6ZRV2, Q96GX5, Q16629, P18085, Q96GX2, O43795, Q96GX1, Q9Y4K4, Q86W28, Q86W26, Q86VQ6, P11441, Q8TDU6, O75385, Q86W24, Q8TE67, Q86VQ3, O75382, Q8TE68, Q9Y4K3, Q96GX9, P48729, Q04637, Q7L2E3, Q16630, P43034, P0DJD0, P0DJD1, Q9P2B4, P48723, Q8IUW3, Q16637, P55039, A1A5D9, Q8TE54, Q9BSK0, P15813, Q86VP6, Q9H2X6, Q9UJC3, Q9H2X3, Q6P3W6, Q5UIP0, Q6P3W2, P23434, Q9BSJ2, Q16643, Q9BSJ1, Q6YP21, Q8IV63, Q3ZCM7, Q16644, Q15319, P12757, O75368, Q5EBN2, O75369, P68363, O75366, Q96GV9, Q8TE49, O75364, O75365, O43776, P12755, O75363, Q9NVQ4, Q9P2D0, Q504T8, Q9P2D7, Q15327, Q16659, O43781, Q8TDR2, P20393, P18074, Q16658, P55055, Q01581, O75351, P68371, Q709C8, Q9NVR5, Q7Z2Y5, Q9NVR7, Q9NW38, Q9P2E2, Q05932, P68366, Q16665, P00797, Q96PF2, Q15334, P55061, P55060, Q04609, Q14005, Q16667, Q8TDY3, Q8TDY4, Q14008, O75347, O75344, P11488, O75343, O75340, Q8N2G8, P11487, P10155, Q29983, Q9Y4G8, P09172, Q05923, Q9Y4G6, P23469, Q96PM9, Q15345, P46108, Q14011, Q96PM5, Q9GZN0, Q86W54, Q15349, Q8TDX5, Q8TDX7, Q9GZN1, Q86W50, O43763, Q9BT04, O43768, O75334, Q9Y4H4, O43765, O75330, Q86W56, P11498, Q99832, Q0VAK6, Q8WW33, Q504U0, Q8IUZ0, Q8WW38, Q9GZM8, P02511, Q99836, Q8WW36, Q8WW35, Q53G44, P98177, Q8TDW0, P98179, O75324, Q9Y4I5, Q86VS8, Q9Y4I1, P55008, Q08188, Q8WW22, Q16690, A6NNM3, P02549, Q99829, P55010, Q96PK6, Q16696, Q8NCF5, Q9NVM6, P48741, Q99828, Q9NVM9, Q15366, P48745, Q15365, P23443, Q8TE73, Q8IUX7, Q8TDV5, Q6ZRY4, O43741, O75312, P10147, O43745, P11474, Q8TE77, P57678, P11473, P57679, P10144, O43747, Q01534, P48739, Q9Y4J8, Q9NVN3, P27816, Q99819, P48730, Q1A5X7, P23458, Q99816, O95704, Q5T5M9, Q99814, P02533, P48736, Q9P2A4, Q8WVP5, Q8IUX4, P54577, Q9NVF9, O95714, Q13516, Q14847, P78540, P78543, Q9H329, Q14849, Q03393, Q63HM9, Q9Y4C4, Q9Y4C1, P41252, P62195, Q86VI3, P41250, P08684, O60285, O95718, P46940, P98161, P07355, Q9Y4C8, O60282, O95721, Q13522, P78536, Q8WVF2, Q9P1Y5, Q13526, Q8WVF1, Q06413, Q8NBZ7, Q63HN8, Q5JR98, Q3V6T2, Q9H2P0, P19338, P46934, P46937, P46939, Q96GN5, Q9HD26, P41240, Q86VH2, O60299, O60296, Q5T5C0, Q9NVH0, Q32P28, P98170, Q9NVH2, O60294, Q6Q6R5, P42574, P98172, O60292, P98171, P42575, P98174, P41247, O60291, P34947, Q32P41, P29597, P78563, Q8WVE0, Q02045, P29590, P41235, Q9Y4E6, Q96GM8, P46926, Q9Y4E8, O60268, Q9HD15, Q8N1W1, Q7Z333, O60266, Q9NVI1, P07332, Q13541, Q14872, Q56P03, P41238, O60260, Q9HCP0, P42566, Q13542, Q32P51, Q13547, P34931, P34932, P78559, O43704, O43709, O43708, Q5T5A4, O43707, Q9Y4F9, P16298, P41220, Q9Y4F3, P08670, Q63HM1, Q9Y4F5, Q9NVJ2, P78560, P41227, O60271, P41226, Q32P44, Q13555, Q13554, Q8WVK7, Q8IV45, Q96PE3, O95757, Q13557, Q8IV48, P78509, Q8TDQ7, Q5EBL4, O95750, Q9P1T7, Q96H55, Q9H2U2, Q9H361, Q7Z2X4, Q9H2U1, O60248, Q14894, Q9UJ68, Q13563, Q13562, Q147X3, Q13561, Q9UIU6, Q13564, Q8WVJ9, Q9P1U1, Q13568, Q8IV36, Q8IUR6, Q5EBM0, P18054, Q8IUR7, Q9H2T7, Q9P265, P11413, A8MXQ7, O95760, Q04671, Q9BSF8, P62166, O60258, Q7Z2W4, O60259, Q9UIV1, O60256, Q8WVJ2, Q6ZRR7, Q9HCU9, P24723, Q9UJ72, Q13574, A1A4V9, Q9UIV8, Q13573, Q13572, Q5BJF6, Q9HCU4, Q13576, Q8WVI7, G9CGD6, Q9NVD7, Q9HCU0, Q96PC2, Q9P272, Q16602, Q8IUQ4, Q9P275, Q8TE04, Q9H2S6, Q2M2I8, Q9H2S5, Q9P278, Q96GR2, O60229, Q8TE02, P20339, P20337, Q9UIW0, Q13588, Q56P42, O95786, Q9HCT0, Q9NVE7, Q16612, Q16613, Q8IV13, P18031, Q9P286, P34972, P62191, Q9P289, Q9P1W9, Q96H20, O60239, Q9Y4B6, O60237, Q9Y4B5, Q8TDM6, A1E959, P67870, Q9HCS5, P07384, Q9HD47, Q16621, P00750, Q13596, Q9HD40, P46952, Q9HD43, Q9HCS2, Q6ZS17, Q8N108, Q5VT06, Q06265, Q9HBH7, Q6P2D8, Q9HBH9, P21802, Q8TCB0, Q8NB16, Q9P0N8, Q9BZI7, Q96NU7, Q9H9V9, Q9UI08, Q12959, Q9H9V4, Q9HBG6, Q9P104, Q684P5, Q6P2E9, Q8NB12, P15144, A6NGJ6, O60336, P21817, O60333, Q96NT5, Q9BZH6, Q9UI10, P49368, Q9H1E1, P05787, P50395, Q9UI17, Q12962, Q9H1E3, Q12965, P49366, Q9P0P0, P62380, A4FU01, Q12968, O60308, Q9BR76, P0CI26, P15104, P0CI25, P0C7P3, O60303, Q6F5E7, P12081, Q6F5E8, Q9UQB3, Q9UQB9, Q9UQB8, Q96FC7, Q96FC9, Q12972, P54764, P29762, Q9UI26, Q9H9T3, P49354, Q12974, Q9P127, O60318, Q9UQC2, O60313, A8MYZ6, Q9UI36, Q6PCD5, Q12983, Q9UPZ9, Q12981, Q12982, Q9UHJ6, Q12988, P28482, P51668, P0C870, Q9H1K1, P19532, Q9P0J0, Q9NTW7, P19525, P40123, P0C7V8, Q86UC2, P40121, Q8TCF1, Q96FI4, Q8N140, Q8N142, Q9Y2T1, Q9HBL0, P62312, Q9BZM3, Q9BZM1, Q9Y2T7, Q9UHK6, Q9H1J1, Q5H9J7, Q8NAT2, Q96NY7, Q9H9Z2, P30793, P19544, Q9NTX7, P51677, Q9BZL6, Q86UB2, P18206, Q9BZL4, P0C7W6, P62328, P42771, P42772, Q9UHL0, A6NGN4, P62324, P42773, Q9BZL1, Q9Y2U5, P51681, Q6PKX4, Q9HBJ8, Q5VT25, Q9P0L2, P62330, Q6TGC4, Q9BZK3, P62333, Q8TCD5, P15153, Q96FG2, P15151, Q8N9B5, Q9Y2V2, Q9Y371, Q8N122, Q86UA6, P08865, Q9Y2V0, Q9H1H9, P27144, Q9Y376, P48066, P51692, F5H284, Q03167, P54725, Q9BQY9, P48061, P00918, P00915, Q9HBI0, P61011, Q9HBI1, Q5H9I0, P48059, Q8N9A8, Q9UHN1, Q96FF9, Q8TBY8, Q86TU7, Q15139, Q8N987, Q9UPV9, A6NGQ2, P14678, P14679, P52952, P38646, Q5TDP6, P02689, P27986, Q8N8W4, P27987, Q9UQ80, Q9Y314, Q9BR01, Q15149, Q9UPW5, Q9Y315, Q8TC94, P04406, Q9UHG0, Q9UQ88, A0A0J9YY54, O95045, Q8WTR2, Q6ZYL4, Q15154, Q96NL8, Q8NAG6, Q99638, Q8WU39, A6NGR9, Q96EZ8, Q86U44, P26641, C9JLW8, Q86U42, Q8TC84, P51648, Q9NTU4, Q9UHH9, Q99623, Q99622, Q8WU20, P26639, Q8WTQ7, Q99627, Q8N960, Q9UPY3, Q9UPY8, Q9UPY6, P26651, Q8TC71, Q9Y2R2, Q9UHI5, Q9Y333, Q9UHI7, Q9UHI6, O95067, Q99611, Q15172, A6NH57, Q96EY1, P40933, Q9BQL6, Q15173, Q502W7, Q9UPZ3, Q99615, Q9UPR0, O00625, O00629, Q9UPR3, Q69YQ0, Q9Y2K6, Q9Y2K9, P58215, Q9Y2K2, Q9UHB4, Q12906, Q99689, Q00994, Q9BZE0, Q68EM7, Q9BZE4, Q9BZE2, Q99683, Q15181, P29728, Q5JPI9, Q9H9R9, P05771, Q9H1B4, O00635, Q9BQS6, P30711, Q9UQ49, Q12912, Q9Y2L9, Q9Y2L6, Q8WU79, Q00987, P49327, P05783, Q9Y2M2, P49321, Q9UPT6, Q9H9Q2, Q8WTV0, Q9UHD2, Q12923, Q12929, Q9UHD8, Q9Y2M5, P12034, Q0P5N6, P12036, Q8WU68, Q99666, Q9UHD9, Q9BZC1, Q99661, Q00978, Q86U90, P04424, Q8N998, Q9H9P2, Q9BQQ7, Q9HBA9, Q06278, Q12934, O75398, P51610, O75396, Q9BZB8, Q99653, P51617, Q8TBZ2, P0C7M3, Q96NN9, Q9BZZ5, Q6PD74, Q96G75, Q9HBY0, Q8IU68, P15924, P15923, Q9Y3I0, Q96FV9, Q9Y3I1, Q8TCS8, P36871, Q9BRI3, Q5VTA0, Q9BZY9, Q9HC96, Q8IU60, Q13485, P80108, Q9HC98, Q8NBA8, Q13489, Q16517, Q8TD31, Q96G61, Q7RTU4, P23560, Q16512, Q16513, Q5TEJ8, P35520, O75496, O75494, Q5VTB9, Q9UIA9, P22223, Q16520, Q13490, Q13496, Q16527, Q9BZX2, Q8TCQ1, Q9HBW0, Q16526, Q9BZX4, Q96FT9, Q9H269, P31152, Q9H267, Q01469, P23528, Q9HC78, Q16531, Q9BRG1, P60510, Q53EL6, Q9BZW7, Q9HC77, Q16539, Q15208, Q16537, Q7RTS9, Q8TD16, Q9H257, Q7RTS7, O75474, Q9H254, P31146, Q96FS4, Q9Y3L3, Q9Y3L5, Q7RTS3, Q02790, Q9NUP1, Q86UL8, P31151, P31150, P24864, Q9NUP9, Q8WUJ3, Q16543, P60520, Q5H9U9, Q8WUJ0, Q6P2S7, Q9HBU6, Q8TD86, Q5VTE0, P40926, Q8N1E6, P14635, Q86US8, P10275, Q9UQL6, P35579, P10276, O75460, P35580, Q02779, Q01449, P02649, Q5VTE6, Q8NBF6, Q99728, Q8WV28, Q16555, Q99729, Q99726, Q8WUQ7, Q8WV24, O95801, Q5JQC9, O43889, P57772, Q9UQM7, Q6ZQY3, P35568, Q8WUP2, Q9H1Z8, P35573, Q9Y3F4, Q49MG5, Q02763, Q9BRL7, Q9BRL6, Q99717, Q16566, Q9NUJ7, Q99714, O95807, Q8IU85, Q8TCU4, O75449, P14618, B4DH59, O75445, O95810, Q96FX2, O75444, Q9UQN3, P35558, Q86V25, Q3KP66, Q99700, Q9NUK0, Q9H1Y0, Q9H1Y3, O95817, P22234, Q9BRK5, Q9BRK4, Q99707, Q99704, O95819, Q53F19, O95822, Q8TCT0, Q9HBZ2, O43866, O43865, P36873, Q8N9R8, O75431, P39900, Q6ZQW0, Q9H299, Q49MI3, Q01415, Q2M1P5, Q8WUN7, Q9NUL5, Q16585, Q16586, Q15257, Q8NBC4, P27930, O95831, Q9NUD5, Q14722, P53365, Q9P0V3, O95834, O95833, P12814, O95832, Q96FN5, Q96FN4, P57721, P18124, Q9H201, P57723, Q9Y3A4, Q9Y3A3, Q9Y3A5, Q9HC16, Q9Y3A2, Q7RTN6, P53370, Q9BZQ2, Q0ZLH3, Q9BZQ8, P15090, Q9BRA0, P07476, Q8NB90, Q13402, O75419, Q6VN20, Q6P2M8, Q8NAX2, Q13404, Q8TCJ0, O75410, Q13409, Q14739, Q5VT98, Q07617, Q9Y3B6, Q8N9G6, Q9Y3B2, Q9Y3B8, Q9BZP6, Q08AD1, A8MZ36, P53384, O43813, Q9UHY1, Q86UE4, Q8N163, Q9Y3C4, P07451, Q5H9L4, Q9UHY8, P42681, O60383, P21741, Q9NUG6, Q13424, O95863, P53396, Q13427, Q13426, Q13425, O43822, Q9Y3D0, B2RTY4, A8MZ26, Q8N9F0, O43824, Q5VT79, Q5PRF9, P68402, Q9Y3D8, Q8TCG1, Q9Y3D2, Q8N159, Q9BZV1, Q14765, Q14764, Q9UI38, P54652, Q13439, Q8WUI4, O95876, P62280, Q8TD08, Q86UK0, Q9P0R6, Q7RTR2, P23508, A6NGE4, Q86UK5, A6NP61, P09211, P20472, Q9UI47, Q9UI46, Q6ZR08, Q6P2P2, Q5H9R7, Q70IA8, Q70IA6, Q9H239, Q08J23, Q96FQ6, P11532, Q96G28, P32455, P32456, Q9H1R3, O43809, Q8N0Z3, Q8N0Z6, A0A087WUL8, Q8WUH2, P24844, Q13451, B5MCN3, O95897, O14492, P11509, Q9H228, Q13459, P12830, P19474, P18146, Q9H223, O60346, Q9UQF2, C9JE40, Q9BRC7, Q9HC35, Q14790, P21781, Q13464, P54687, Q8WUF8, Q8WUF5, P53355, Q9BZS1, Q9P0U3, P53350, Q13469, P19484, Q96G04, Q9H213, Q00169, Q8N9I9, Q9UHV2, O60356, Q8N196, Q96FN9, Q9HC29, Q7L9L4, Q13470, Q8N0X7, A8MYV0, Q71U36, Q9UHV9, Q9UHV8, P04114, Q9H0E2, P25054, Q06141, Q92979, P30405, Q9NSY0, Q9Y266, Q9NSY1, O75940, P49023, Q9BYG8, O95551, A0MZ66, Q9BYG3, Q9BYG4, Q92973, Q68E01, Q56UQ5, Q9Y275, P05452, P26378, Q92974, P05455, Q9BPU9, Q12830, Q9UGM3, Q6NUP7, Q12837, O00399, Q9BPU6, Q9BYF1, Q96EB1, Q6PJT7, Q99598, Q9Y283, Q9Y285, P49006, P0CW19, A6NHL2, Q9Y281, P10809, Q96EB6, Q9H0C5, Q12840, Q5S007, P27695, Q9H8S9, Q9H8S5, Q9BQ50, Q99593, Q12849, Q06124, Q9HAD4, O95571, A0AVT1, P39687, Q99584, Q9Y295, Q9H0B6, Q6MZZ7, Q9Y297, Q9UH03, P26374, O75914, Q6NUN9, Q12852, Q9H939, Q92945, O75912, Q96N21, Q9BYD5, Q5SQS7, P18754, Q9BYD9, Q96N16, Q96MP8, Q99578, Q9H0A8, Q9UGP4, P26367, O75916, Q4VXU2, Q5TCZ1, P52630, P25098, Q96MX0, Q12866, P49069, Q9UGH3, Q9Y223, Q9Y224, Q96N96, P25090, Q9BPZ7, Q9H8Y5, Q96N95, Q9NSU2, Q8NA42, P37088, Q86TA1, Q9BPZ3, O60884, Q9BYK8, O60880, Q9Y230, A6NI03, Q12873, Q9Y237, Q03060, Q9Y238, Q9UGI0, P29466, Q9Y239, Q9Y232, Q9UGI6, Q6GYQ0, Q9H0H0, Q9Y234, Q9H0H3, Q9Y235, Q9UGI9, Q9UGI8, Q9NSV4, Q08752, Q9BPY8, Q96EF6, Q8TBC4, Q9BYJ4, Q96EF0, O60895, Q9BYJ9, O60890, P61599, Q9Y240, P07203, Q15910, Q12884, Q12882, Q9UGJ1, Q6Q4G3, Q9UGJ0, Q9Y243, Q12888, Q9Y244, Q15911, Q9BQ95, Q9BPX5, Q9BPX3, Q15915, O60869, Q8TBB1, P38398, O60861, Q9BQ90, Q92990, Q9Y250, Q5TCX8, Q9Y252, Q12891, Q9H0F7, Q9Y259, Q5TCY1, P10826, Q9BQ89, P30414, Q9UGK8, Q12899, P31749, P30419, Q9H8V3, Q7L8A9, Q9H974, O60879, H0YL14, Q96N58, Q96MT8, O60870, Q96MT7, P04150, Q9Y261, Q96ED9, Q9Y263, P63313, Q32MK0, P04156, Q9H0E7, Q92985, Q8N7U6, Q15019, Q8N865, Q15018, Q5T2L2, O96004, Q96DZ5, O00308, P14317, Q9NT22, Q8NI77, O60841, Q96MK3, Q15021, Q15020, P62879, Q6MZT1, P62873, Q16352, Q15024, Q99527, O96018, O96017, P23284, P06702, O96015, Q8TB72, Q8TAV3, P06703, P36578, Q5VZV1, P16989, P36575, O60858, P14324, O96014, O00311, O96013, Q8NHU6, Q03933, O14958, P35251, P49888, Q9H8K7, Q96DY2, Q99519, O14950, Q15036, P60228, A0A024RBG1, O00327, Q96DX7, Q86SQ4, O96028, O00329, Q15038, Q96DX8, O43497, Q6BAA4, Q96DX4, O60829, P35236, O96020, O60828, Q6P9H4, P35237, Q99502, Q5F1R6, Q99500, Q99501, P35241, P35240, O14960, P61566, P61565, Q15042, O14964, Q15048, Q15047, O14966, Q99504, Q6P179, O00338, Q9Y216, Q9Y217, Q15049, A6NI72, Q8N7R7, Q9Y210, O14980, P35225, P11279, Q9NST1, P35222, P35228, Q6ZP82, O60832, O14979, Q9H095, P61574, P35232, Q9H091, P61573, Q9H094, P61572, P61571, Q9H093, P61578, P23258, Q15054, A6NI79, P61576, P61575, Q96MH2, O14974, P48539, O14977, O14976, P61579, O43474, P06733, P01040, P06737, O60809, Q99572, Q9HAB8, Q06187, Q99569, Q96N06, Q4JDL3, P15692, O14908, Q96N03, O14907, Q86SX3, P62834, Q15063, P06746, Q86T75, P06748, O43488, Q9H910, Q92928, Q5T2Q4, O60813, O75061, O60810, O60811, Q5TCS8, P14373, Q9BYB0, Q9NSN8, P41968, Q15075, Q92922, Q15078, Q92915, Q92914, Q92913, P23297, P56178, P48594, Q9H902, Q8NHY3, P50876, Q12802, Q5U5Q3, Q9UGB7, O75044, Q96MM3, Q15080, O14924, O14926, Q6QN14, Q99543, O14920, Q9H8N7, Q99549, Q92904, O43462, Q8TAX9, Q92902, A6NHZ5, O75038, P40617, Q92905, Q12815, P35268, O75037, Q7L7X3, Q9UGC6, O75030, Q5TCQ9, O14936, P40616, Q92900, Q6W5P4, P56192, P06730, Q99538, Q9BYX4, Q96NE9, Q13356, P37837, P19174, O43559, Q9UPN6, Q9Y2G2, Q86TM6, O75147, Q9H169, O43557, Q9Y2G4, Q9UPN3, Q9H165, P13861, Q9H9F9, Q9NTK1, P07196, Q70YC4, P07195, Q70YC5, Q9BQG2, Q9NTK5, Q14691, P07197, Q9BQG0, P83731, P78395, P78396, P49815, Q9HB75, Q14694, P00540, Q14693, Q9HB71, Q14699, Q9HAV4, Q9UQ03, O43566, P11217, Q9HAV0, P46781, Q9UQ07, P11216, Q8N8N7, O75131, P41091, O75132, Q96F44, Q86TL0, Q9Y2H1, P68106, P68104, Q9Y2H9, Q9H9E1, Q13371, P0DPQ6, Q96ND0, P00533, Q9HAU5, P46777, Q9HAU4, Q9BQF6, P24522, Q9HAU6, Q9BZ72, Q9BYV2, Q9BZ71, Q9BYV6, Q9UQ13, Q9UPP2, P32121, L0R819, Q8TC07, Q9UQ16, O75122, O75121, Q9Y2I1, Q8TC05, Q9Y2I8, P00568, Q9NTM9, P21462, Q13387, Q9BQE3, Q9HAT0, Q9UPQ0, P32119, P62826, Q9UPQ4, O43543, Q9UPQ3, O43542, P62829, O75116, O43541, O43548, Q9UPQ7, Q9Y2J8, Q9H0R5, Q96F24, Q9UHA7, Q96NB1, Q9H9C1, P78347, P35219, O75106, Q8N8S7, P78344, Q96EX3, P35218, A5LHX3, P35221, P36551, P78352, Q15102, Q96F85, Q86TP1, P78337, A2RU30, A1X283, Q6GQQ9, P16949, Q96EW2, Q32MZ4, Q9Y2D0, O43524, P58743, Q8TC57, Q8TC59, Q9Y2D8, Q9H190, Q02643, P49841, Q96NH3, Q15111, P78368, P78369, Q8TC44, Q8N8Q3, P49840, Q9BYZ8, Q8TC41, P58753, Q96EV8, Q9BYZ2, Q9H0W5, Q15121, P24534, Q9H9H4, Q96NG3, Q9BQI5, Q9BQI3, Q9H9H5, Q9BQI9, Q9BQI6, Q6PKG0, P78358, Q9BQI0, Q9HB90, Q5PR19, Q5YKI7, O43502, Q9UPM9, P37840, Q9Y2F9, Q9H9G7, P28908, P23219, Q9H171, P28906, Q15131, P78362, Q8NAA5, O15481, P29377, P29373, O15484, Q14602, Q03154, P29371, Q96EL1, Q8N8G2, Q9H0M0, P42345, P22736, Q9HAN9, P0DPH7, P04080, Q96EK5, A6NHC0, P0DPH8, P04083, Q9UH65, P31689, O15492, Q15942, P10767, P10768, Q8NA72, Q68DX3, Q8NA77, Q8TBH0, P19105, Q08828, P41002, Q86TD4, Q9UGV2, P42330, Q9BYN0, O15488, P42338, P42336, P78325, P29353, P29350, Q5XPI4, Q9H0K1, P78329, Q8N8E3, P0DPF2, P0DPF3, Q8TBF2, O15498, Q5SZL2, P78330, P43652, P04066, P54368, Q13303, P78310, O75995, Q9H0J4, Q8NA56, P78317, P78318, Q5K131, Q6STE5, Q8NA58, Q9UH90, Q04446, Q9Y2B4, Q9UH92, P53041, A1XBS5, P07101, Q9Y2B9, Q13310, Q9H0I9, Q9UH17, Q96F10, Q96NA2, Q9BYT3, Q13315, Q6TFL4, Q2V2M9, Q13319, Q03113, A5PLL1, P63244, A6NHG4, P63241, Q14651, Q9BYS8, O95522, Q13322, Q14653, P56962, O95521, O75973, Q13326, Q8N8J0, Q14657, Q9P021, Q96F07, O75970, Q9H116, Q9H0P0, Q9H112, Q9H9A5, P46736, Q9H9A6, P25815, P21453, Q9HB21, Q9UH36, Q13330, Q9HAQ2, O75969, P13807, P28066, O75962, P28065, P28062, P19113, P63267, Q86TG7, Q9HB19, A3QJZ7, A3QJZ6, P0CE72, P0CE71, O15455, Q14674, Q9BQA1, Q14671, Q14678, O75956, O75952, Q7L099, P28074, P28072, Q9UPE1, P33402, P28070, P21439, P42356, P00519, P63279, Q9HB07, Q5SZQ8, Q14681, Q14680, Q6P1M3, P08473, Q9BYP7, Q7L8J4, Q13352, Q9H7S9, O95677, P10914, Q6IMN6, P10916, P10911, P67809, Q9NRW3, Q8IZQ1, Q5T1R4, Q9H840, Q9NRW4, Q96LR2, Q96M32, Q99490, Q9NS87, P50135, P30520, Q07352, O15519, Q96M27, Q99489, Q99487, O15511, Q92851, P49137, O15516, Q9QC07, P09936, O15530, Q9NS91, Q8IZP2, Q6PRD7, P50148, P16234, O15528, Q92841, O15520, O15524, P01189, Q92837, P46095, P46098, Q9H825, Q92839, Q96M11, Q99471, Q9BXC9, O15539, Q3YEC7, Q96M02, P18858, Q92830, P29508, O15534, P06881, P62136, Q92834, Q92832, P09913, P55854, Q9H816, P09914, P05556, P09917, O15551, P46089, P17544, Q99459, Q68CL5, P62140, Q6A555, Q9H808, P04233, P04234, O15547, P10909, P0CG47, P34925, P49189, Q5T1V6, P52758, O00463, P0CG48, Q5T280, A2RUB1, Q96DE5, Q96DE0, O00471, P41219, Q68CQ1, P41214, P07316, Q9UNW9, P07315, Q12756, Q5HYI7, Q8IZT6, O00476, Q6PIW4, Q9H871, Q96M61, P37198, P16278, Q8TAA3, Q08629, Q96LT7, O00482, Q96DD0, A2RUC4, P07320, Q92888, Q9UFH2, P28222, Q92879, Q9H867, Q12765, Q9H869, Q9NS61, Q8IZS6, Q9NS64, P0CG29, Q9H7U1, Q92870, Q9BXG8, Q92874, Q75N03, Q68D06, P08620, Q92876, P51452, Q12774, Q9H7T9, P0CG35, P0CG34, Q12772, Q562R1, Q2NKQ1, Q12778, P0CG30, Q05586, Q96M43, Q9H853, O00499, Q9NRV9, Q99496, Q99497, P04271, Q96DB5, P02452, P22061, O00425, Q8N6S4, Q5VYS4, P23396, O00429, P81277, Q5VYS8, P81274, O00421, P62993, P01116, A8MT66, Q16236, Q9C0K7, P01112, Q96LI6, Q6IV72, Q96LI5, P22059, Q96CW6, P48681, Q9UNS2, Q9UFC0, Q96CW5, Q6UXZ0, P35368, Q6NTF7, Q6ZNW5, Q9NRP7, A6NIV6, Q8N6R0, Q6PIJ6, Q9UNT1, Q5T1H1, Q8N726, Q96D71, Q6ZWE6, P52735, P14415, P35354, O00444, Q96CV9, Q9UFD9, O00443, Q9NS23, P11388, P52732, Q9NS25, Q9NS26, O60941, Q9NS28, P22033, P01137, Q16254, Q8N720, Q9C0I1, P23381, O00453, Q96CU9, Q9NRR3, P35348, Q9NRR5, Q9NRR8, Q9NS39, Q8IZE3, P10071, P09086, Q9C0H5, Q9C0H6, P01127, Q9C0H9, O43592, Q9UNN4, P01160, Q92817, Q9BXA6, O60927, O60925, Q9BXA7, A1IGU5, Q96LM6, Q8IZL8, O75190, Q8IZL9, Q8N6W0, P02489, P40763, P46060, Q92804, P46063, A0A1B0GTW7, O75179, P37108, P17516, O75175, O60936, Q99436, O75182, Q16281, O60930, Q99435, Q9NRL3, P18848, A5D8W1, P27797, P26441, P50990, Q5MNZ9, O00408, Q9UNP9, Q6IE81, Q5JVS0, P50993, P50995, Q99426, Q96LK0, P22079, P26439, P62979, P25103, A2RTX5, Q8N6T7, O00418, Q6IMI6, O43586, Q6IMI4, P58004, P58005, O75153, O00410, P18825, P62987, P60323, P60321, Q99418, P06850, Q8N752, Q6PIL6, Q99417, Q14568, Q8N7M0, O43670, Q9BY77, Q5VZM2, P62917, Q96E35, Q96DR4, K9M1U5, Q6B8I1, P20273, Q9BXU8, P62913, Q5T2D3, Q9NSI8, Q14574, Q14573, P25963, Q9BXU2, P20290, Q9BXU1, O43681, Q9BXU3, Q6P9B9, Q6P9B6, Q9HA47, Q9BXT8, Q6P0Q8, Q96MA6, P11309, Q14587, Q13257, Q9BXT5, P62937, Q9BXT4, P11308, Q8TAM6, P32246, P32245, P49918, P49916, Q9NSK0, Q96E09, Q5XXA6, Q02556, P25942, Q8NHL6, Q9BXS6, P21583, P49914, P83876, Q13268, Q9BY44, Q9BY43, O43663, Q9BXS1, Q6ZP01, Q9BY41, Q86SH2, P34896, P34897, P49903, P49901, P62942, Q9NSD9, Q96MG8, Q6P9F7, Q6P9F5, Q8NHS0, O43639, Q6P9F0, Q02535, B3KU38, Q01201, P27708, Q8NI35, P27707, Q6PJG6, Q13283, Q4L180, P98082, Q96MG7, P48643, Q13287, Q13286, P98088, Q6ZP65, Q76I76, Q96E66, Q5SQI0, Q09161, Q9BXY8, Q9HA92, P32298, Q68DC2, Q9H078, Q96DU7, P35326, Q9H079, Q9H074, Q8NHQ1, Q8NI29, Q96DT5, P35318, Q8TB24, Q8N801, P56211, Q8N806, Q96DT0, O75204, Q96DT6, Q9H069, Q8NHP1, Q9H063, P49959, Q5HYW2, Q9HA77, Q15003, P09038, Q9BY84, Q15007, Q15006, P36639, Q5VZP5, Q8TAP9, O43623, Q68DA7, Q8TAP4, Q8TAP6, Q9H8E8, P24666, Q3BBV2, Q3BBV0, Q15013, P22004, Q16342, Q15811, P55786, Q2KJY2, Q15814, Q15813, P28161, Q15819, Q8N7E2, Q96LZ7, Q9BXM9, Q5VZE5, Q9BXM7, Q9BXM0, P08567, Q12792, Q9NSA1, Q9NSA3, Q12794, P78415, O43602, P78417, Q8N7C3, Q96DH6, Q8TAE6, O43609, Q9BXL7, Q9BXL6, Q8N7C7, Q5VZF2, Q15831, Q9NSB8, P29474, P29475, Q15835, Q15834, O95613, Q96M96, Q03013, Q460N5, Q03014, Q96M93, Q460N3, P04181, P0DI81, P0DI82, Q9NSC2, P09874, Q9NSC5, Q6V1X1, Q15843, Q14511, Q8IZV2, Q8IZV5, Q03001, Q9H892, Q8N7A1, Q05655, Q9BXJ9, O95631, Q9BXR3, Q9H009, Q9BY32, Q14527, B1AK53, P50053, Q04323, P41180, Q96DN2, Q86SG6, Q86SG3, O15553, O95644, Q13202, Q13207, P21580, Q68CZ6, A2A288, Q8N7H5, Q68CZ1, P20248, Q05639, P21579, Q8TAI7, Q9BXP5, P13928, Q2NL98, Q9BY11, Q13217, P08F94, P78406, Q8N7F7, Q86SE8, Q6AWC2, P80723, Q8NHG8, Q13224, Q4VXA5, Q14558, P20226, Q06945, Q9BXN2, Q5JWF2, Q13233, Q9BXN6, P21554, P05204, Q9C037, Q96TA1, Q9H6Q3, O14793, Q9C030, O00142, Q9NR63, Q9NR64, P20839, Q8IZ02, O00144, Q9NQU5, Q7Z745, Q9C035, O00148, Q8IZ07, P15498, O60687, Q96L03, P84022, O00151, Q70EL2, O60684, Q0JRZ9, O95319, O14788, A6NK02, Q92734, O14787, Q107X0, Q7Z739, Q9C026, Q9H6P5, Q9C029, Q8NFZ4, Q9NR77, P53778, P53779, P51114, P51116, O00159, Q96KN8, Q8IYM9, O00161, Q96KN1, P14174, O00160, Q96KN4, Q96KN3, Q8N693, Q9UMZ2, Q9NZH4, O95336, Q9NZH5, Q8N5W9, Q9NZH7, Q9NZH8, Q9NQW1, Q9NR81, Q9NR83, Q9C019, Q13938, Q8NFY4, Q13936, Q6ZMZ3, Q9NQW7, Q7L5Y9, Q8NFY9, Q5T0N5, Q9C010, P14136, O00170, P20810, O60664, Q6ZMZ0, P20813, O60662, Q2VIQ3, Q8N682, P40429, Q8N684, P63104, P27448, P40424, P35080, Q9NZI2, Q4G0T1, O95347, Q9NZI6, Q9NZI8, Q6NSJ5, Q9N</t>
  </si>
  <si>
    <t>90, Q9C004, Q9NQX3, Q9NQX4, Q9NR96, P18510, Q8IYL2, O60678, P20823, P19835, O60676, Q5TAQ9, P18505, O60674, O00182, P19838, P63119, P48378, Q9NZJ4, P07864, Q9NZJ5, P11926, Q8IZ41, O95359, Q6KB66, Q8IYS4, Q9NR20, Q9H6U6, Q7Z6W7, Q8IYS8, Q9NR23, O95352, Q5T160, Q6PI48, Q6ZNA4, Q92772, O14744, O14746, O14745, Q5TB80, Q92769, Q8IYR0, Q8IYR2, P26196, P09619, Q9NZC7, O95361, Q3MJ13, P23919, O95365, O95363, Q96KS0, P62683, Q9BWF3, P59047, P59046, P29218, O14757, Q92766, Q92765, O95379, Q9UN79, A0A0G2JMD5, Q9NZD2, O43295, Q9NZD4, A0A075B767, Q13976, Q8IZ21, O43299, Q96KR1, O95372, Q9H6S1, Q96L34, Q96KR4, Q6PHR2, Q9H6S3, O95376, Q9NR45, Q8IYQ7, O95373, Q9NR46, Q96TC7, P17213, P20853, Q6PI26, Q96KQ4, Q3MIT2, Q9UN81, P05230, Q4G0X9, Q92750, Q9UN86, P11908, Q96CA5, O00139, A0A075B759, Q92747, A8MU46, O14782, Q9NR50, P52429, Q9H6R0, P19883, Q9C040, Q9NQT4, Q9NQT5, Q9NR56, Q9NQT6, Q9NQT8, Q9BWD1, O60635, P61371, O00141, Q5T0T0, Q9UMX3, Q8N5Z5, O14772, Q9UMX2, O14775, Q9UMX1, Q9UMX0, Q6SA08, Q7Z6K3, P49662, Q96C74, O95393, O95391, Q96T92, O60603, O95396, A0A1W2PR19, Q9NQM4, Q8NFR9, Q96SW2, Q6HA08, Q96KG9, O43283, P00387, P25686, P25685, O43281, P23025, P62633, P51991, Q6ZMU5, Q7Z6J4, Q9UMQ6, Q96T76, O14715, Q8IYE0, O60610, O14717, Q13093, Q8NG27, Q01995, O43290, Q52WX2, O43293, O14713, Q13098, O43291, P04731, Q96BT7, P04732, Q6ZMR3, Q9UMR3, Q9UMR2, P04733, O43251, Q96KE9, Q9UN37, Q9UN36, O43255, Q587J8, Q9NR00, Q9BW92, Q00653, P13693, Q8NFP7, Q5VY09, P61328, P61326, O43264, Q9BVW5, Q9UMS4, Q9BW83, Q9NZA1, A6NJZ7, Q96BS2, Q6ZVD8, Q9NQP4, Q6ZVD7, O14737, Q8NG06, Q9NR19, Q01973, Q96T51, Q8NG08, O14733, O14732, P28702, Q6UX65, Q16143, Q6UWU4, Q8N668, P50613, O43237, Q9NYY3, Q9NQI0, P50616, P60891, Q8N660, Q8N661, Q49A88, Q01968, Q8N5U6, Q96BY6, P51955, P20809, P51957, P20807, P51956, A8MTZ0, Q2PPJ7, Q01954, Q8NG66, P51959, Q96BY2, Q01959, Q6ZMV9, P49682, Q96BX8, Q9H6K1, P24385, P24386, Q8N5S9, P49685, P15428, Q8NFU5, Q8NFU3, Q8NFT6, Q00613, Q96C90, Q4G0P3, Q8N635, Q13901, P49674, P07814, Q96C86, Q13905, Q00G26, Q96SY0, Q6ZVH7, Q6ZN84, Q13907, Q6ZMW3, Q9NQL2, Q6DN90, Q96BW1, P04792, Q16186, Q13115, Q14444, Q13114, Q5VYK3, O43312, Q14449, Q13117, P10599, Q01130, Q9NZW4, Q9C0C9, Q9C0C7, Q9NRG4, Q13123, Q9C0C2, O43320, P38919, Q13126, Q13127, Q2QL34, B2RXF5, O43324, P13639, Q96D09, Q96D03, P58546, P13631, Q9NRH1, Q9NRH2, Q9C0B9, Q9NRH3, P08294, Q9C0B0, Q13133, Q15796, Q9C0B1, Q13131, Q13137, Q14469, Q13136, Q15797, Q96CN7, P69208, P46527, Q01105, Q13144, Q13145, Q7Z7C7, O94806, Q13148, Q6SJ96, P35869, P43490, O94811, O43301, O43304, O43307, Q58A44, Q9NRJ1, P60880, Q9NRJ4, P50607, Q6ZNL6, O94813, P43487, Q13155, Q49AN0, O94817, Q13153, P21291, P59827, P59826, Q13158, P54136, P54132, P63092, Q9UNF0, P0C1Z6, Q02410, Q8IZD0, Q8IZD2, Q13162, O94827, Q14493, Q8IZD9, Q13164, O94829, Q9NRC6, Q96CS2, Q9NRC8, O94830, Q9BWW9, Q9BWW8, O94832, Q7Z7H3, Q5HY92, Q96D46, Q6U736, Q9NZT2, P11021, P63096, P00338, Q6PIF6, Q9NRD1, Q8IZC4, Q9C0F1, Q13177, Q9NRD5, Q96LD1, Q9BWV3, Q7Z7G1, P13647, Q8N6M9, P13645, Q9BX70, Q9UNH5, P13640, Q9UNH7, Q9NZU5, P33260, Q9UEW3, P33261, Q9H7D7, P21266, Q9C0E2, P47897, P00367, P47895, Q9BX68, Q13188, Q9H7D0, O94851, Q9BX63, Q9BWU0, O94850, Q7Z7F0, Q6PID8, Q9BX66, Q4KWH8, O94854, Q3Y452, P38935, O75794, O75791, Q9UNI6, Q9H7C9, Q13191, Q6UXS9, Q9C0D2, Q8IZA3, Q9C0D0, Q9BWT7, Q9C0D6, P00352, Q9NRF8, P60842, Q9H6Y7, Q6PI97, O75781, Q96L93, Q9H6Y2, Q96CG8, Q96CG3, O15234, Q9BWK5, P20794, O94874, P29144, O94875, Q6H8Q1, O75771, Q9H792, P40394, P05181, O15247, P09543, Q6ZW76, Q9UER7, P09544, Q6NT52, O94885, Q8IYU2, Q15714, Q5TAX3, O94887, O15264, Q6PI77, Q9H788, Q96KV7, Q15717, Q3MIW9, Q9C098, Q9C099, Q92793, Q9C093, Q7Z6Z7, Q7Z6Z6, Q92797, O15259, Q9NRA0, Q6ZVS7, Q9NRA8, Q15726, Q8IYT2, Q8IYT4, O94898, Q5T0W9, Q8IYT8, P11831, Q9UNE2, Q9UNE7, P43403, P43405, Q92782, Q04206, P05161, P05162, Q92786, P06493, Q9UF56, Q9UET6, P09525, Q9NQY0, Q5GLZ8, Q9NZJ9, O75747, Q15735, Q8N6G2, Q8N6F7, O00192, P63000, P22531, P08246, Q7Z7A4, P22532, Q9NZK7, Q9NQZ3, Q6WN34, Q15746, Q9NQZ6, P31483, P14923, P14920, P30153, P14921, P30154, Q05513, Q5JVF3, Q15751, O15205, Q6SZW1, Q8IYY4, Q15759, P85298, P17174, A0A087X1C5, Q9NZM3, O15212, P05198, P47813, Q15761, O75716, Q8IYX3, Q8IYX4, O75712, P14902, Q6XPS3, Q8IYX8, Q13107, O15231, Q06830, Q9H6Z9, Q8N6D2, Q9H6Z4, P22528, Q5QJ74, Q9NZN1, Q9NZN3, Q9UF11, Q9NZN4, Q9NZN5, Q6ZVX7, P08237, Q6NT76, Q13112, P08238, Q15773, O75717, Q9NZN8, Q9NZN9, Q92616, O75821, Q8NEY1, Q14CB8, Q9NQ40, Q7Z5Q1, Q7Z624, Q9NQ48, Q9BVA0, Q8IXL7, A6NKQ9, Q9BVA1, Q96JM3, Q6NZY7, Q9UM82, Q9ULW2, P63208, P07992, Q9ULW0, P59190, O75815, P52565, Q969K4, Q92604, Q9ULW8, Q7L591, Q8NF91, Q969K3, Q92608, Q8NF99, Q8NEX9, P52566, Q16082, Q6PGN9, A4QPH2, P20963, Q86YF9, Q9NYF0, Q9ULX6, O75817, Q9ULX5, O95456, Q8N568, P05305, Q8NEW0, Q9NYF8, O75800, Q9NQ66, O95453, Q05397, Q8NF86, P20933, O00291, Q8IXJ6, O60784, P20936, Q96JK2, O00295, P32929, Q96AZ6, Q6ZUI0, O75807, A6NL46, O75808, Q2KHN1, Q96AZ1, O95467, Q9NQ75, O00299, Q5K651, P56945, Q8NEV4, Q13829, P17302, Q96JJ3, Q9ULZ2, Q9ULZ0, Q9ULZ3, Q96AY4, A6NKT7, O15304, O15305, Q9ULR5, O95476, Q9ULR3, Q13835, Q969P5, Q8IY21, Q53QW1, Q5D1E8, Q13838, Q8IXQ6, O00221, Q5JTY5, Q8IXQ9, Q96K30, Q6PGQ7, O60760, P04040, P84103, O14863, O14862, Q5T8D3, O14867, P04049, Q96SB4, Q9NYA1, Q96SB3, Q53QV2, Q9NYA4, Q96JQ2, Q96K21, O00233, O00232, Q8IY18, Q86YJ7, O14879, Q5SNT2, Q9ULT0, Q9UM54, P05388, Q9NYB0, P30304, P30305, P30307, Q5TA31, Q9NYB9, Q5JU85, Q96JP2, O60749, Q9NPQ8, P0DPB3, Q5VWZ2, Q9BVC4, Q8N4Y2, Q92630, Q92636, Q6ZUM4, Q9ULU4, Q05D60, Q92633, Q92629, Q13868, Q8NEZ3, Q13867, Q5TID7, Q9NYC9, O00255, O60759, Q8IXN7, Q9NQ38, P18669, Q96JN8, Q99259, Q6PGP7, Q5TA45, O14893, O14896, Q9ULV0, Q8N4X5, Q92625, Q92624, Q5TZF3, A8MV72, O43396, Q9Y6W6, A2A3N6, Q5T7V8, P07900, P07902, P48454, O43399, Q9BV99, P53804, P53805, O60729, Q01892, P53801, P11168, Q9BUX1, P15531, P11172, Q96RU8, Q7L523, P16860, P62750, Q8NEP3, Q96RU3, P28838, Q9Y6X2, Q96JE7, P48448, Q04917, P49770, Q9BV86, Q9UM00, Q9Y6X9, Q9UM07, P49773, P48443, Q8N4N8, P14209, Q9Y6X6, Q96B42, P35125, P53816, P53814, Q5VWP2, Q93096, Q96RT7, Q7L513, Q96RT1, Q5T890, P11182, Q96S53, Q93099, Q96S59, Q9ULP0, Q96RT8, Q5VWM3, O00206, Q9Y6Y8, Q96B36, Q6ZUA9, P48431, Q5VWM6, Q5VWM4, Q9ULP9, O00204, Q00532, Q96S44, Q96RS6, Q93083, Q00536, Q01860, Q96RS0, Q00535, Q00534, P49756, P25789, P25788, A6NCK2, Q00537, Q1T7F1, Q9ULQ0, P49759, Q2TBA0, P25787, P49757, P25786, Q96JC1, P23141, O00219, Q8N4L4, Q86XZ4, Q9BV68, Q9Y6Z7, Q5TYX0, O00213, O60716, Q96B26, O00214, O60711, Q8WXX7, P11161, Q8NEM2, Q8NEM0, Q8WXX5, Q01850, Q6P6B7, Q01851, Q8WY91, P28827, Q96JB5, Q9BUT9, Q96JB1, M0R2J8, O43353, Q96AX9, Q8N4S9, Q9ULJ1, Q969H0, P07948, Q96B97, Q9ULJ6, P20916, Q07157, Q9ULJ8, Q8WYA1, Q01844, Q9NY87, Q9NXW9, Q9NPG1, P62714, Q8N543, Q96JI7, P26232, P07954, Q7Z5L7, A2A3K4, Q7Z5L9, Q969G9, Q8NF50, Q9ULK6, P50747, P68032, Q969G5, Q9Y6T7, Q0VD86, Q969G6, Q01831, Q9NPH0, Q9NY99, P50749, Q9NPH2, P50748, Q96JH7, Q08462, Q7Z5K2, Q969F2, P04899, Q9Y6U3, Q5VWQ8, Q9ULL8, Q6IBS0, Q5JU00, Q969F9, Q9BUZ4, Q96RW7, Q9NPI1, Q9NPI5, Q9NPI6, P68036, Q8IXF9, P62736, P49798, Q68J44, Q86YA3, Q96B67, P49792, P27540, Q7Z5J4, P49796, P15559, Q9ULM6, O43347, P16885, Q9NPJ1, Q8NEQ6, O14815, O14818, P49789, P84996, Q01813, Q01814, Q9BW30, Q658P3, Q15654, Q8N5I2, Q96BN8, Q86YW7, Q96BM9, O94903, Q9BVQ7, O94901, A0A1B0GVM6, Q14332, Q8WZ64, Q9NQE9, P0C2Y1, Q86YV0, P12429, Q15669, Q8N5H3, O43448, O43447, Q8N5H7, Q5IJ48, P59998, Q86YV5, Q9NZ72, Q9UDX4, Q9UDX3, Q8NFI4, P20042, Q96SN8, O94913, P60981, Q8NFI3, Q14344, Q8WZ55, Q7Z6B7, Q9BW19, Q13017, Q15678, P22681, O94921, P35998, Q9UDY8, Q9UDY6, P22674, P47974, Q9BW04, Q9NQG7, Q13023, O94929, Q8NFH8, Q14353, P00441, Q96SL8, A8MUA0, Q86YT6, Q969Y2, P21359, Q96BJ8, Q5VXH5, Q5VXH4, Q9NQH7, P08397, P25713, Q8WZ33, Q8NFG4, Q8WYR1, Q13033, A6NC42, P81877, P54259, Q9BVV8, P54252, Q9BVV6, Q7Z6G3, P54253, Q5JUK2, Q6UX34, Q00597, Q13042, Q96KC2, Q8IYB5, Q7Z6G8, Q13045, Q8IYB7, P49736, Q13043, Q5T0D9, Q13049, Q9BW62, Q96BQ3, Q96C23, Q6ZN28, Q86YZ3, P11137, O43402, P13796, P13797, Q14CX7, Q7L5N1, Q00587, P11142, Q9NZ32, Q8NFM4, Q5TAG4, A6NKF1, A6NKF2, Q9NYR8, Q9NYR9, P49721, Q9UDT6, P49720, Q96C10, P00491, P00492, Q96C12, P54274, P04818, P36406, P36405, P36404, A8K5M9, Q8WZ82, Q6ICL3, Q96SQ9, P54284, Q14393, O94967, P60953, Q14397, Q96SQ7, O94972, Q9NQC8, Q96C01, P20073, P0DP23, P0DP24, Q9BVS4, P0DP25, Q14CZ8, Q9NYT0, Q8WZ73, Q9NZ56, Q13075, Q6ZMN8, O94979, Q6VAB6, P49703, P21399, Q13077, O15360, P08319, Q13873, P10635, Q969T9, P10636, Q8IY67, Q06787, Q96K76, Q86Z02, P10632, Q01094, P63172, H0Y7S4, P63167, P42224, P63162, O15355, Q92696, O94989, Q969T7, P09651, Q13882, P42229, P42226, Q53QZ3, A6NC98, P60903, Q13885, Q8NFA2, O94992, Q13884, O94993, Q8IXT1, Q8WYL5, O75899, Q969S8, Q9H5V9, O75897, Q01085, P10644, Q01082, Q6PH85, O75891, P22626, Q5T8I9, Q7Z5Y7, P60900, Q92688, Q969S2, Q13895, O75888, Q0VDE8, O75886, P11940, O75882, Q9H5U6, Q86YM7, Q9BVG3, Q9BVG8, P17252, O15379, Q9NZ08, Q9NZ09, P80511, O15392, O15397, Q0VDF9, Q969Q6, O75874, Q7Z5V6, A8MUI8, Q8IY37, Q6UWE0, P35900, Q86YL5, Q7Z5W3, P08311, Q9UDR5, Q969Q4, Q969Q1, Q96JZ2, Q8IXY8, Q96BJ3, Q9NQ86, Q9NQ87, Q9NQ88, Q9NQ89, A2IDD5, Q969X2, P30291, Q969X0, Q8NFF2, Q5SWL7, Q8WYQ5, Q5SWL8, P63128, P51157, O95400, Q15628, Q96JY0, Q9NQ94, P19022, Q86YR7, Q96BI1, Q8N5D0, P30279, P30281, Q5W0U4, O95409, Q9WJR5, P47944, Q15631, O15327, P21333, Q96SI9, Q8IY82, Q8NFD5, Q15633, Q7L5D6, Q8IY84, Q8IXW5, P51161, Q6ZV73, Q02363, Q6UWH6, Q86Z20, P84085, P63146, Q8WZ04, Q9NYK1, Q6ZV65, Q15642, Q969V4, Q969V6, Q8NFD2, Q15646, Q14315, Q96K80, Q8NFC6, O15350, P51178, O75832, Q15649, O15354, O95425, Q8IXV7, Q9H694, P84074, Q9BVJ7, P84077, P47928, P30260, Q9NYL2, O15347, Q969U6, O95429, O15344, Q8WYN0, O75838, Q15650</t>
  </si>
  <si>
    <t>Q9NXB0, P54852, Q9Y265, P30405, P13073, O60443, P21926, Q8N3U4, Q9UKU0, Q9Y275, Q9UKU6, P26378, Q00839, Q9H0D6, Q9Y271, Q9H4L5, Q9BPU9, Q92968, P30876, Q9UGM3, Q9Y277, P25063, Q8NE71, Q06136, Q8IWJ2, P19622, A6NDD5, Q96QZ7, P15260, Q9Y283, P61158, Q9Y285, P33908, Q9UKV5, O15403, P10809, Q92963, Q9Y282, Q9NXD2, Q92959, Q12840, Q9H0C2, Q5H8A4, Q9UKV8, Q9UGN4, P06756, Q9Y287, Q9Y289, Q12846, O95573, Q6NUM9, O60427, P37023, P61160, Q99102, P62491, P61165, Q9Y295, Q9H0B6, P48147, P25025, Q496H8, Q6P1A2, Q12852, Q9H939, Q8N3R9, Q92945, O75912, P29400, P26373, Q13705, P21917, O60437, Q99578, Q9UKX5, O15427, O14579, O14578, O75915, Q9UL15, P25098, P09848, P50453, Q12860, Q9Y227, P08514, Q92538, Q9UL19, P49069, Q9Y5Y5, Q12864, Q9Y5Y7, Q9UKP6, Q9H8Y5, Q9H8Y8, Q5MY95, Q8IX05, Q8WXG9, O60888, P21964, Q86XI2, O60884, Q6PJW8, Q9BYK8, Q6Y7W6, P15291, Q9Y230, O14983, Q92530, Q9Y5Z0, P51793, P51795, Q9H0H0, Q9Y233, Q13724, Q9Y5Z9, P51790, Q96MW5, Q15904, Q96J02, Q5M775, P51798, P16157, P20645, Q96EF0, Q8N490, Q8N8A6, P16150, P42892, P05023, Q6ZTN6, P07686, P05026, Q9UGJ1, Q9Y243, Q8WXE0, Q9Y244, Q8WXE9, Q9BPX3, P53985, P40222, Q96EE4, Q96N66, P0DQD5, Q96MU8, Q9Y251, O14522, Q9H0F7, Q92508, Q9UL46, Q8NDX1, Q9Y256, Q8WXD9, Q9BPW5, Q2VPA4, Q7L014, P40692, Q9Y262, Q92504, Q9H4M9, Q8TBA6, O96005, O00308, Q96A33, P56199, P50416, O95150, Q8NE01, Q9Y5U9, O00303, P50897, P13473, Q8IWB1, Q15021, P62879, P62873, P25445, Q9BTU6, Q9UP65, Q15029, P23284, Q07065, Q9Y679, Q7Z4F1, Q15027, Q9Y673, P49895, P49411, Q9Y672, P57057, P36578, Q9UKM7, Q643R3, O95166, O96011, Q5K4L6, Q68DH5, P62888, Q14185, Q8IWA5, Q14184, Q99519, P46379, Q14183, P47224, Q15036, P27635, Q99518, P60228, Q99999, Q16363, O00329, Q6L9T8, Q9Y5W9, Q8TB61, Q08380, Q9BTT6, P14778, Q6P9H4, Q5VIR6, P11274, Q15040, P35243, P35240, P57078, P62899, Q9Y5X0, Q9Y693, Q9Y5X2, Q15041, P00167, Q9UP83, O14966, Q8N7S2, O00337, Q9Y216, Q9Y217, Q9Y210, Q9Y694, O14980, Q9Y696, P11279, Q9NST1, P35222, Q6IAN0, Q08378, P50443, P14784, P17812, Q8NHS3, O60831, P35232, Q00887, Q9H4A3, Q9UP95, Q15058, P62424, Q15057, O14976, Q15056, P06733, Q9H0A0, Q6NUK4, Q9Y5Q0, Q9BQ39, Q99571, Q99572, O95196, Q9BYC5, Q99570, P50851, P39656, Q9NX62, P15692, P61981, O14908, P62834, Q15067, Q8N423, Q07020, P06744, Q5VW38, Q07021, Q7Z4J2, P08922, P06748, Q92928, Q96A65, Q5BKX6, O00750, O75056, Q08357, Q5VW32, Q9NX76, Q6PK18, P60660, Q15075, P62847, P62841, Q15078, O00767, O43451, Q9BTX7, Q96A58, Q92918, Q9Y5S2, Q9H902, P16519, Q96A54, P30825, Q9BTX1, Q99550, Q12802, Q9Y5S8, Q9NWW5, Q15080, P17844, P13010, Q8IWD5, P62854, Q2TAA5, Q92901, Q9UKK3, O43464, Q09666, P50402, P13498, Q5TCQ9, B0I1T2, Q8IWC1, P17858, Q86SU0, Q8TB92, Q9H4E7, P56192, Q9BV10, O15085, Q14689, Q14204, Q14203, Q16864, Q9BUP3, P55265, O43559, Q86TM6, Q9Y2G3, Q9UPN3, Q8TC26, P13861, Q9NXS2, O75150, Q9H0U3, P07195, Q9NTK5, P02724, Q9NPC1, P49810, P46783, P83731, Q9BQG0, Q9NPC4, P49815, Q14210, Q8IWZ6, O43561, Q15546, Q9BYW1, P04920, Q14697, Q9UQ03, Q6YN16, P04921, P62805, P48960, Q6J4K2, P46782, P46781, P11216, Q9Y2H6, Q86TL2, Q9ULG6, Q9Y2H1, P68106, P68104, Q9H9E1, Q9BYV8, Q13370, P00533, P46777, P46776, Q9NPD7, P78380, Q9BUN8, P46779, P46778, P80217, Q9BZ72, Q9HAU0, Q9BZ71, Q9Y6Q2, Q9ULH0, O75128, P55287, Q96IZ2, Q9UQ16, O75122, Q9H0S4, Q9Y2I1, Q00013, Q01344, Q6DD88, P61966, Q9BQE5, Q93008, Q8WY21, Q14232, Q16891, Q9Y6R1, Q8IWX5, Q96EQ0, P36957, Q9HAT1, Q9Y2J0, P62826, Q9BUM1, Q8IWX8, Q9UPQ3, P43250, P62829, Q9UQ26, Q9H0R8, O75592, Q9H0R1, Q9NPF0, Q8TBM8, P00558, Q9NPF2, P01889, Q13393, Q5SRE5, P43243, Q03518, P61978, Q5JTD0, P43246, Q03519, O95907, Q14242, P78347, Q8N944, Q5VWK5, P78344, O75586, Q9Y6K5, P36542, Q93070, Q93063, Q96RQ1, Q9ULB4, P35221, Q9Y2C5, Q9NTG1, Q96JA3, Q15102, Q14254, Q9BV40, Q96F86, P12109, Q15109, P16949, Q9Y6L6, Q9H0X9, O43529, Q9ULC5, Q93050, Q9Y2D4, Q9Y2D5, Q96RP7, P02750, P78368, P02792, Q86Y82, P11229, O75569, O15066, Q8N8Q9, Q3KNS1, Q9Y6M7, Q86U06, Q9Y6M0, P48509, Q6N075, P24539, Q93045, Q9NY26, P08069, Q9NPA2, P02786, Q6PKG0, P56589, Q15126, O15078, O75553, Q9Y6N6, Q5YKI7, Q01780, O43508, Q9UPM9, P37840, Q2T9J0, Q9H0V9, Q6UW02, Q9NXR1, Q96RN1, Q9H9G7, P28907, P35670, P78363, Q96RN5, Q13753, P29376, Q7Z591, P42345, Q9Y6G9, P22735, P04085, Q6ZTQ4, Q92574, P22732, P31689, Q96RD7, Q02297, Q9H553, P22748, Q08828, Q86TD4, Q6ISB3, Q92562, Q9Y6H6, Q86XL3, Q6P5S7, P06276, P42338, P42336, P78324, Q6X4W1, Q14627, Q14626, Q8WXI2, A7E2Y1, P29350, O75521, Q03135, P55209, P40145, Q96IQ7, O15498, P69849, Q92556, Q13303, P78316, P09758, Q13308, O95980, Q9Y2B2, P24903, Q07954, Q92544, P16050, P04075, Q92542, Q92546, Q11130, Q92545, P52597, Q96J92, Q9UGP8, Q96NA8, Q14643, Q13795, Q14642, Q9NP61, O15440, P35610, Q13319, O95992, O43915, P35613, Q9H0Q0, Q96AG4, O60488, P63241, O60486, P20592, Q5TYM5, O15438, O15439, Q6P1N0, Q9Y6C9, Q9UGQ3, Q8IWV1, P56962, Q15506, O75976, Q8N8J0, Q9NP74, P0DTU4, Q9H115, Q96F07, Q86XP3, Q2TAP0, Q86XP0, P10321, Q9H9A5, P22307, Q9Y6D5, Q9H9A6, O60499, O60494, P23634, P00973, Q9HB21, P22303, Q9HB20, P46734, Q9NP80, P13807, P12956, P28067, P45880, Q8NEB9, P33897, P54317, Q9H583, Q96IV6, O60469, P40189, P63261, Q9Y6E0, Q9Y6E2, Q9HB19, O60462, Q16850, O15455, Q9BZ29, P46721, P01850, Q14677, O75955, P20591, Q9NP94, Q8IWT6, Q9NP97, Q7L099, P10301, Q96J66, Q96IU2, O43903, Q96J65, Q9BUH8, P21439, P42356, Q96AD5, O60478, Q07912, O60476, Q02224, Q9HB09, P43681, Q14680, P09326, P43686, P20585, Q6P1M0, Q13352, Q7KZF4, Q71RC2, O95674, Q9UBB4, P10911, O14672, Q9H3K2, Q9NS82, Q9H841, Q5VV42, Q9UBB6, P20718, P0CG08, Q9P2R3, P52799, Q99490, Q9NS87, A5YKK6, P61266, O14662, P27348, P30511, O14681, O15530, Q9UBC2, Q9NRX5, Q9GZZ6, P50148, P16234, Q8NCS7, Q92841, P30519, O15523, Q96HH6, Q92843, P29536, Q06481, Q92838, P52333, O95219, O95210, Q9BXC9, P53667, Q8IVF5, Q86WA8, O15533, O14684, P61289, P03372, Q9H3H5, P53675, P05556, Q92824, P07737, P26010, Q14916, Q9NRZ7, Q9BXB5, Q9BXB4, Q99460, P20701, Q99459, P20702, Q8ND25, P20700, P49588, P04233, A0PK00, P10909, P26006, O95236, P34925, P05129, P50570, Q9Y587, O95239, O00461, P52757, Q9NRS4, Q7Z429, Q9NRS6, Q86WG5, P61221, Q92896, A8K010, P61225, P41219, P61224, P41217, Q68CQ7, Q7KZI7, O95248, O95249, Q13601, P53618, Q02094, Q9H7V2, Q7Z417, O00478, Q53GA4, Q7Z3Q1, P05141, Q92888, Q92887, Q6ZWT7, P53621, Q92879, P05107, Q13615, Q13614, Q13613, Q10589, Q13618, Q5VV63, Q8IZS6, O60506, O60507, O95255, Q7Z406, O60502, Q9NS69, Q92870, Q9Y4Z0, Q92878, Q53GD3, P04264, Q9UK22, Q15800, P09958, Q13621, O95267, Q12772, Q562R1, Q5TC84, Q9UK28, O00499, Q6PIU2, P18433, P52789, P30531, O60516, P53634, O76095, P18428, Q9BXF6, P61254, O76090, Q96DB9, O14653, O14656, P40337, Q86WD7, Q8N357, P04632, Q8N2K0, P23396, O00429, P12259, P16615, Q01650, Q00796, Q8IZH2, Q96PQ0, P13591, Q99884, P01116, Q15382, Q9GZR7, P01112, P01111, P22059, O43169, Q96CW5, P0DMS9, Q9HDC9, P13598, P50542, Q9BT40, P12268, Q15392, P46013, P05981, Q15399, Q96PP8, P01100, Q8WVV9, Q9GZQ8, Q9Y566, P13569, P12236, P33176, P14415, O00443, P12235, P52732, P23368, Q9GZP9, P48664, Q7Z3C6, Q8N6Q1, P02462, Q9BT22, P01130, Q9C0I1, O00453, P54920, P17931, Q8WW52, O14617, P10070, Q7Z7J7, P01127, Q9Y4W2, O14613, Q92813, O43597, Q92817, P30968, P15328, Q6IA17, P16662, Q8IZL8, O75190, Q99442, Q96HE8, Q96HE7, Q96HE9, P29966, P29965, P06865, P46063, Q9BSW7, Q9GZV5, O75179, P80370, P18850, O60936, P38435, Q9Y4P8, O76021, Q9BSW2, Q99437, P13164, Q9NRL3, Q8IZK6, P16671, Q68CJ9, Q16288, Q6NXR0, P27797, Q99439, Q05193, P22083, Q9GZU3, P22087, Q9Y520, O60906, Q9GZU1, O00400, P50993, O75165, P51843, P50995, Q9NRM0, P15311, Q96Q45, P38432, Q96Q42, Q9NRM6, P62979, P25105, Q96HC4, O43581, Q5T1M5, Q86VZ5, O43586, Q86VZ4, P39748, P17980, Q9Y4R8, P22090, O00410, Q08211, Q9NVV5, Q9P2I0, Q96PR1, Q99418, P62917, P13987, Q9Y5M8, Q03431, O75264, Q9UBS4, P62910, Q9UBS9, Q14571, P09496, P62913, Q14574, P47755, Q8WWQ2, Q14573, P47756, O43683, Q6ZSY5, Q3KR37, P20292, Q9Y5N6, Q8N3D4, Q9H3Z7, Q9H3Z4, Q495T6, Q6P9B9, Q6P9B6, A2VDJ0, Q6Y2X3, P62937, Q8IVW8, Q14108, Q8N3C0, P57103, P59768, Q9NX40, Q6GPH6, P51809, P51805, Q9NX47, Q86X29, P21583, Q9BXS5, P21589, P61604, P47736, Q14596, Q9BXS9, Q1KMD3, P61619, P32238, Q53H12, Q9Y613, Q14114, Q14118, Q9Y618, Q9UKG1, Q9H496, Q9Y5P4, P51810, Q04721, Q02543, Q9H490, Q9BXR5, P09486, P62942, O15162, Q9NSD9, P48651, Q16787, Q96MG8, Q53GS7, O43633, Q9H089, Q2MV58, Q99962, P27708, Q6PJG6, Q4L180, Q13287, Q9H8H3, Q13286, O15173, P56202, P60709, Q9BU23, O75694, Q8TB36, P33151, P48634, Q8NHQ9, Q96E52, Q14147, P49961, O43610, Q86X60, O75688, O75204, Q99943, P50914, Q9Y5K8, Q8NHP6, P08183, Q9H061, Q14152, Q8NI17, Q9UBQ5, Q99946, Q15003, Q86X52, Q9BXW6, P62906, O75674, Q6A1A2, P14868, P33121, P14866, Q8TEX9, Q9Y5L3, Q99932, Q00325, Q9UKC9, P08195, Q15011, Q9UBR5, Q8WWR8, P98073, Q99933, Q14165, P78423, Q9NWH9, Q13637, Q12789, Q8WWI5, O75665, P52272, O15121, P33992, P33993, P62081, Q13639, P33991, Q2PZI1, Q9H3S3, Q8TAF8, Q9BXM7, Q07866, P01911, P08567, O15118, Q14974, Q13641, P55795, Q9NNX6, P78410, Q96QB1, Q96I24, P33981, P01909, Q8TAE6, P67775, O43609, Q7Z460, P08574, P52292, P08575, P08572, P05067, O94761, Q15831, Q9H426, O15145, O75643, O95613, O94766, Q86WI0, Q9H3Q3, Q8TEM1, Q460N5, Q8TAD4, Q9UG63, Q9UBM7, P09874, P11717, Q9NNZ3, O15155, Q14517, O94776, Q9H3P7, Q03001, Q9Y5H0, Q15849, P34810, P31785, P41587, Q9BXJ7, Q07837, Q9BXJ4, Q05655, Q9BXJ9, Q7Z443, Q7Z442, Q9BXJ8, P01920, O95630, Q16706, Q9UJV9, Q9UBF8, Q14527, Q96QG7, Q8WWM7, P30041, Q9H488, P41181, P19256, P42025, P30050, Q6ZSS7, P23743, Q92499, Q3SYG4, P69905, Q13200, Q9UBG0, Q13683, Q9UBG3, Q8IVT5, Q07820, Q96HU8, Q8N7H5, Q8TAI7, Q07812, Q86SF2, P30040, H3BS89, Q9UFP1, P08133, Q8NDA2, P13929, Q8NHH9, P31358, Q9P2X0, O75604, Q2NKX8, Q9BY10, P10415, Q96QE2, Q13217, Q8TEQ6, Q8TEQ8, P08581, Q9UJY5, Q9BY07, P33527, Q16739, Q9UBI9, Q13228, Q53GL0, Q04771, P62070, Q8TAG9, Q5JWF2, Q7Z2K6, Q9UMX9, Q92737, Q96TA2, Q92736, P54619, Q8NC42, Q8NBS3, Q96KP1, O95793, O00148, Q8IZ07, Q8TDD1, Q6ZVM7, P37287, Q9HCJ2, O60684, P60059, O14786, O14788, Q8N5Y8, Q8TDD5, P28799, P27487, Q9UIQ6, P49257, P28331, Q5FVE4, Q9P1Q0, Q8NFZ4, Q53EZ4, P55957, Q9NR77, Q08554, P51114, O00159, P51116, O60216, P62244, Q9BRY0, Q5T9C9, P62241, O14795, Q9UIR0, P28328, P67936, P62249, P51124, P30626, Q6ZMZ3, P56817, Q9HCH5, Q96P70, Q8IUD2, O00170, Q7L1Q6, P20810, O60664, P40429, Q8TDB8, P27449, Q8N684, Q2Y0W8, P26599, Q8N201, P62258, Q9NZI6, P31943, Q9C004, P31946, P08708, O00178, Q7L211, P62266, Q8NFW8, P0DSE2, O60674, P62263, Q8N5V2, P62269, Q9NZJ5, P08758, P30203, Q9Y3U8, Q13951, P09603, Q9H6U8, Q9NZB2, Q8IYS2, Q8TDI0, Q7L1W4, Q7Z304, Q8WVC6, P39019, Q9HCN8, Q70J99, O00591, Q9Y471, Q86VE9, O14745, P09619, P26196, Q07666, Q9NR30, Q8NBV4, Q8WVB6, P38159, Q9NR34, O00116, Q7LGA3, Q1HG43, Q9NQR9, Q1HG44, P61353, Q6ZNB6, Q9UN71, Q9UN70, Q92765, Q9NZD2, Q10469, P28340, Q8NBU5, Q9NQS1, P17693, Q96KR4, P49281, O95373, Q9NR46, P17213, Q8TDF6, Q05469, P60033, Q6ZW05, Q8N1S5, Q10472, Q10471, P51572, O00139, Q5UE93, P51570, P52429, Q96L21, Q14839, Q8NC51, Q8NC56, Q8IUH4, Q6UXC1, Q9HCK5, P19878, O60635, Q9HCK4, Q9UMX3, Q86VB7, Q9UMX0, O14777, P08754, P09601, Q9UMX5, P06576, Q8N1I0, O43278, Q9BRR6, Q86V81, Q6ZVE7, P11049, O95391, O00541, O95397, Q9Y3Q7, O95398, O95395, Q9NV64, P11047, Q9NUU7, Q8NBJ5, Q96SW2, P25205, Q96KG9, Q15262, Q6T310, O43283, P00387, Q6UX73, Q6UWV6, Q9H6H4, Q9Y3R4, Q9BRQ5, Q9NV70, Q96T76, Q8NFQ8, P61313, O43292, O14713, P60468, Q9BRP1, Q9UMR2, P49642, Q8N608, O00560, P13688, O00562, P53701, Q9BVX2, O00567, Q96SU4, Q8NFP4, Q9NR09, Q96T60, Q8WV41, Q7L1I2, Q8NFP9, Q9Y450, Q99747, O43264, Q9UMS4, Q8N1F7, P51532, Q9NV96, Q9NR16, Q96T53, Q6UX68, P15880, Q01970, Q9H6E4, Q99735, O14735, Q9UID3, O43237, P37235, P14598, Q96P47, Q8NBN3, P38570, Q9NUQ8, Q9NUQ9, P31939, Q02818, Q96GC9, Q8N661, Q01968, O43242, A1L4H1, Q96BY6, Q9NYZ3, P58107, Q8IYJ0, Q96KJ4, Q01955, Q4LDE5, Q8NBM8, Q8IYI6, P55087, P40879, P48357, P24385, O43699, Q5VY43, Q8WZA2, Q8NBL3, Q00610, Q09428, P61769, Q9H2B2, P26572, Q86UX7, Q5T4S7, Q9HCC8, P07814, Q7Z6L0, P17612, Q6V0I7, Q9H2A7, Q6DN90, Q14444, Q5VYK3, P18085, Q9BWT3, P10114, P11441, Q9H2Y7, Q9Y4K0, P48729, Q04637, Q9NZW5, Q9UEY8, P33241, Q9BWS9, Q99807, P79483, Q99808, Q16630, Q99805, Q15785, P21246, Q9NRG9, P38919, P55039, P13639, P13637, Q16635, Q5JRA6, Q15306, P15814, Q86VP6, O75376, Q9Y4L1, Q9H2X3, Q9NVP1, O75381, Q9C0B5, Q01113, Q9NW15, P55042, Q9BSJ2, P55040, Q9BSJ8, P60866, Q15311, Q8NCC3, Q13137, Q5SY16, Q9UJD0, P42167, P42166, P09110, Q9P2D0, Q9P2D3, O94806, Q9BWQ8, A2RRP1, Q6ZS62, O43306, O75355, O75356, Q9UNM6, P18077, P13611, Q05940, O75354, P13612, O75352, Q9H2V7, P43007, P60880, O94813, Q9P2E5, P00797, P43003, P55061, Q13155, P55060, P43004, Q9P2E9, P43005, Q04609, Q9BX95, P54136, Q16666, O94823, Q14008, P63092, P11488, Q6ZNR0, Q8N2G8, Q9UNF1, Q9Y4G8, P09172, P49619, Q05925, Q9NZS2, Q6UXT9, O94826, Q8IZD4, Q9NZS9, Q9NRC1, P27824, Q9H7F0, Q15345, Q16671, P46108, Q9NRC6, O94830, P26992, O15296, P36776, O43765, Q8TDX9, Q96D46, B4DJY2, O75330, P13674, Q9NZT2, P11021, P00338, Q9NRD5, Q8TDW4, Q96D31, O75326, Q8TDW0, P48751, P13647, P13645, Q9Y4I1, Q8WVQ1, Q8WW22, Q02878, Q99829, Q14031, Q13183, Q99828, P26951, Q15366, Q15365, Q6P499, Q96LB9, P55017, Q96LB8, Q8IUX8, P55011, Q4KWH8, O94854, O75795, P38935, Q9UJA2, P57678, P10144, O43747, Q13190, P02538, Q99819, P27815, Q9NVN8, P23458, O95704, P48736, P98194, Q8IUX1, Q9P2A4, P98196, P60842, Q8IZ81, P98153, P28288, Q96KX2, Q96L92, P35813, P28289, Q8IZ83, P98155, O95714, Q8IV01, O15244, O75787, Q8IV04, O75783, A1L0T0, Q9Y4C1, P62195, P41252, Q9HD36, P98161, P07355, Q9Y4C8, P98160, P07358, P07357, Q9NVG8, Q15700, Q6UXI9, P07359, O94874, P98164, P78536, O15254, O94875, Q9P1Y6, P10523, Q63HN8, P78539, Q3V6T2, P19338, P46937, Q9Y4D7, P46939, Q9Y4D1, Q9HD26, O15247, P09543, Q32P28, P05186, O15245, Q13530, P42575, P41247, O60291, Q9HD20, P29597, Q9H307, Q15717, Q6ZNC8, A6NFA1, Q7Z6Z7, O60266, Q7Z6Z6, Q9NVI1, O15259, P05154, Q9NRA0, Q9NRA2, P05156, P42566, Q9UF47, Q8WVD5, Q8NBX0, O95741, Q9NRA8, P29122, P29120, Q5T0W9, O75751, P19320, Q9NZR2, Q96L58, Q9Y4F3, Q9NVJ2, P06493, P41227, Q9NRB3, O95754, Q6ZS30, Q13555, Q9NZJ7, O75747, Q8IV45, Q13557, P78508, Q8N6G5, P78504, Q9P258, P08240, O60244, P63000, Q7Z7A1, O95759, Q13563, Q13561, Q9NVC6, Q96PD5, Q8IV36, P18054, Q9NQZ7, Q96GS6, Q9P265, P30153, P11413, P34998, P21217, Q4ADV7, Q9UIV1, Q05513, Q86VL8, P63010, Q6ZNJ1, Q13574, Q15751, Q9HCU5, P09104, P46977, P46976, Q96PC5, G9CGD6, P56730, Q16602, Q15758, Q9P273, P78527, O95772, Q6BCY4, Q04656, P05198, P63027, Q9NZM6, Q15761, P20333, Q13588, Q14435, Q9P283, A1A4Y4, Q96GQ5, P62191, Q9P1W8, Q9P289, Q8N6D2, O95782, Q96H20, Q9UNA3, Q8N6C5, Q9BSD7, P09564, Q9HD45, P07384, Q13591, Q9HCS7, P20340, Q9NZN5, P08237, Q13596, P08238, Q15773, Q9NZN8, O15228, Q6ZS17, P08236, P32942, Q92616, Q5VT06, Q92615, Q92619, O00264, Q99250, Q8IXM6, P61020, Q9BVA0, P21802, Q9HBH5, Q9Y394, Q6NZY7, Q9Y2X3, P08842, Q9Y2X0, Q92614, Q92611, P27105, O75815, P52565, Q92604, Q9Y2X7, Q9UI09, Q92608, Q9UI08, Q6PXP3, Q12959, Q9HBG6, Q6P2E9, Q08431, P52566, O60337, A4QPH2, P21817, Q96NT5, Q9BZH6, Q5JTV8, P16471, P21815, P63218, Q8N4V1, Q9UI14, Q9UI12, Q92600, Q9UHP7, P50395, P53420, P25398, Q9BR77, Q13813, P50391, P25391, Q6IBW4, Q96NT0, A4FU01, Q9HBF4, Q0D2K0, P16435, O60306, P30740, Q96JK4, P16442, O00291, O60784, Q6F5E8, Q9ULY5, Q9UQB8, O75807, Q9UHQ4, Q9NYG2, Q9UHQ9, O95467, O95466, Q13823, Q5T3U5, O00299, Q12979, Q6UB35, P56945, P16455, Q9BZF1, Q96JJ3, P17301, O60313, Q99698, Q8NEU8, A0A1B0GWB2, Q96NR3, Q6ZUJ8, Q9BZF3, Q9BZF2, Q96AY3, Q5TA50, Q96FJ0, Q8IXQ6, Q8IY26, P51665, P19525, P19526, O60762, O60763, P07550, P04040, Q5T8D3, P08887, Q96BA8, Q969P0, O00238, Q9NYA1, Q12999, Q9NYA4, O14880, O00231, Q5VST6, O00232, Q8IY17, Q96JQ0, Q86YJ7, Q96JP9, Q92643, Q9UM54, Q6NVV3, Q70UQ0, P05387, P05388, Q9H628, Q9Y2U8, P32969, Q9Y365, O60749, Q96SA4, P62330, P42766, P62333, P15153, Q9P0L9, Q9Y371, P41439, Q969N2, Q6ZUM4, P08865, Q11201, Q2MJR0, Q9Y376, Q11206, P48067, A6NH11, Q96NW4, Q9NPR2, P48060, Q9NPR9, P18669, Q9Y2W3, Q92621, Q92620, P05362, P06213, Q15139, P24001, P07900, A6NH21, P11169, P11166, Q9BV94, P53801, P11168, O60725, P15531, Q5TDP6, Q96S66, O60721, Q99640, P48444, P61421, P27986, Q8N8W4, P62753, P27987, Q9UQ80, P48449, P07910, Q15149, Q9Y6X6, P04406, P49771, Q9Y6X5, P51636, Q6WKZ4, P14210, Q96S55, Q8WTR4, P62760, Q96RT7, Q96S52, Q15154, Q6UW60, P49767, P49765, P28845, P49768, Q15155, Q8N8V2, Q8N4M1, P26641, P49763, P15509, Q9Y2Q0, Q9Y2Q3, P49761, A0A1B0GVX0, O60706, O95057, O00203, Q00535, Q8IXB1, Q8WU20, Q8IXB3, P49754, Q8NEN9, Q96JC1, P01375, O00217, P01374, Q96JB6, Q9Y2R4, Q9UHI6, P51659, O95067, Q08499, Q96AQ6, O00214, O60711, P14672, Q93074, Q15172, O95071, Q96JB2, Q96EY1, Q96JB5, Q96S38, Q99615, O00624, P24043, P07942, Q7Z5M8, Q9UPR5, P07949, P04439, Q96B97, Q9BQT9, Q8WYA6, Q12904, P58215, Q12907, Q9NXW2, Q12905, Q8IXI1, Q8IXI2, Q12906, Q9HBD1, Q9BZE4, Q99685, O95081, P42704, Q8IXH7, Q8WTW3, P29728, P04440, P27544, P26232, Q9Y2L1, Q8N539, Q9BQS8, Q09328, Q8NF50, Q9UQ49, Q12912, P68032, H0Y354, Q9BZD4, Q9NY93, Q9UHC6, Q9BQS2, Q0VD83, Q9NPH3, P49327, Q6PCB7, Q9H5I5, Q08462, P50750, Q9Y6U7, P04899, Q9UPT5, Q9BZC7, Q9NU22, P14222, Q8NF37, O14802, O14807, Q99661, Q8WTU2, Q9NPI6, Q00973, Q8N8Y2, Q86U90, Q9Y6V0, Q9NPI9, P26678, Q96JG6, P49792, P49790, Q9UPU3, Q9BQQ3, P49795, Q12931, Q9ULM6, P51610, O75396, Q9UHE8, Q9BZB8, Q9NPJ6, Q8TBZ2, P84996, Q01813, Q9BZZ5, Q13477, P13747, Q8WUM9, P15924, A6H8M9, Q96BM9, Q9NUM4, Q9BW27, Q8WUM4, Q8WUM0, O94906, P32019, Q16518, P03951, Q86YV0, P35527, O94910, Q13009, P12429, Q01484, Q86YV9, Q9NUN5, Q9H270, Q6UX07, P22223, Q13492, Q7Z6B0, Q5GH70, Q96SN7, Q14344, P55160, Q13496, O94919, Q9BW19, Q13011, Q2LD37, Q9BVP2, O43895, Q658N2, Q6UWL6, P35998, P25705, P23528, Q9NQG7, Q6ICH7, Q4KMQ2, Q9HBV1, O43427, Q7RTS9, Q8N9N7, Q86UL3, Q9H254, Q96FS4, P31146, Q9Y3L5, P21359, Q9H251, Q6ICI0, Q86UL8, P62701, P20020, Q8WUJ1, P60520, Q9HBU6, Q8WYR1, Q13033, Q16549, Q96FZ7, Q86V40, P40926, A0FGR8, Q96FZ5, Q96KC8, Q9Y3E0, Q6W3E5, P35575, P38606, P14635, Q86V48, P35579, Q99720, P02649, Q9Y3E5, Q9H6D3, Q8WV28, Q16555, Q99726, Q15223, Q96C24, P04843, P04844, O43889, P36897, P36896, O43402, Q9BW60, Q86UR5, Q99712, P11142, Q8NFM4, Q04941, Q9NYR8, P49721, O94956, Q15233, Q5GH76, Q8TCU5, P61803, Q96C12, O43852, Q96KA5, Q5GH72, Q8N5K1, Q5GH73, Q9UMF0, P10253, P11586, A0A1W2PS18, Q9H6B9, Q99700, Q9H1Y0, Q9H6B4, P68431, Q6UWP7, Q5W0Z9, O95817, P22234, P54284, Q9BRK5, Q99706, P60953, Q6DN12, P20073, P0DP24, Q9BRK0, Q86UP9, P14625, P11117, Q86UP6, Q8TCT6, Q8N1B4, Q8TCT7, Q8TCT8, O43868, Q7RTW8, Q8TCT9, Q86UP2, Q8WZ73, Q9H1X3, Q9NUL3, Q16584, P27930, P57729, P10636, O95833, O94985, Q06787, Q9H204, P18124, Q6UWF3, P63167, P47914, Q8N183, O15355, P09651, Q9BZQ8, Q9BZQ6, Q969T3, Q9NYM9, O15371, Q53QZ3, O15372, A6NC98, P57737, Q8WUD6, Q13884, O15375, Q7L5A8, P32418, O15374, Q7Z698, O75410, Q8TCJ2, Q14739, P10644, P12821, Q96FL8, P22626, P84098, P00813, Q9NYN1, Q8N0V5, P42694, Q8NFA0, P42695, Q6ZMD2, Q6ZUT9, Q13895, O15381, P10619, A8MZ36, O95857, O75888, Q13416, Q14746, P11940, O75400, Q8IXS6, P57740, O75882, Q13418, O43815, Q96JT2, Q9UHY1, Q8N9F7, Q9BVG9, P17252, Q96K49, O95859, Q92673, Q9NZ08, Q969R2, O95864, Q13424, O15393, P06127, Q13423, Q13421, P53396, P35908, Q0VDF9, Q13425, O43823, Q96JS3, Q6UWE0, O75871, O43826, Q71H61, P21757, Q9Y3D6, P19438, P42679, Q86YL7, Q9Y3D8, Q96FJ2, Q8TCG2, P08311, Q9NYP7, Q6ZMB0, Q92667, Q14764, P54652, Q6ZUX7, O15321, Q96BJ3, P62280, O95870, Q8N5D6, Q969X1, Q6ZMG9, P62277, P0DKB5, Q969X0, Q8NFF2, Q96SK2, Q969X5, Q13445, Q13443, Q6ZMI0, P19021, A4D0S4, Q96BI1, Q96BI3, Q9H237, P51159, P30279, Q96G23, O43808, P30281, Q5W0U4, Q8WUH2, Q6P2Q9, Q13451, P21333, O75845, O95411, O14494, O75843, O75844, P51161, P29274, Q13459, O14495, Q14789, P12830, Q6UWH4, Q7RTP0, Q9H223, Q9HC35, P00403, P01730, Q15642, Q969V3, Q969V5, Q15646, O95427, P51172, Q14318, Q15648, P11511, Q9H1P3, Q96G01, Q9HC24, Q13470, Q9UHV5, P24821, O95429, P23975, Q9NYL4, Q9BZR8, P21796, Q9UHV7</t>
  </si>
  <si>
    <t>P04114, Q9H0E2, Q06141, P04118, Q5H8C1, P0CJ69, P15248, P0CJ68, P21926, O00391, Q9Y275, P05452, P08962, P0CJ77, Q9NXC2, P0CJ76, Q9UGM5, P0CJ75, P0CJ74, P25067, Q9UGM3, P0CJ73, P06307, P0CJ72, P0CJ71, P0CJ70, Q96MS3, Q12836, Q9BYF1, P16112, P06310, P06312, O14558, P07602, Q12841, Q5H8A3, Q9Y287, Q96A99, Q96A98, Q9BQ51, P17405, Q8WXA2, P14384, P61160, P16562, Q96N23, Q99584, Q9H0B8, Q92954, Q496H8, Q6EBC2, P29400, Q6NUN7, P08949, Q9P000, Q9NP55, A6NHN0, Q96A84, Q96A83, A6NHN6, P42830, Q9UKP5, Q9UKP4, Q9UL16, P08519, P19652, C9JL84, Q7Z553, O60882, Q9Y5Z4, Q9UKQ2, P05013, P05014, P05015, P29466, Q8WXF3, P05019, Q8NDZ4, Q9UKQ9, P29460, Q7Z4R8, Q9Y240, A8K2U0, O14511, Q92520, Q9UKR3, P07686, Q9UKR0, P29459, P06315, Q12889, P40222, Q96EE4, P84243, P20618, Q9Y251, P04141, P21941, P40225, Q8WXD2, P53990, Q9BPW4, Q9H972, Q8IWL1, Q96MU5, Q8IWL2, Q8NDX9, Q7Z4P5, P15289, Q92982, Q8N475, P06331, Q9Y264, Q8N474, P04155, Q9UL52, Q9Y5U5, Q9BU76, O95157, O95158, Q8WWZ1, O95150, P50895, O00300, O95156, Q9NT22, P50897, Q8WWY8, O14944, Q6UDR6, P06702, Q53H76, P23280, Q8TB73, P06703, S4R3P1, Q8TAV5, P35247, O96014, P0DUB6, Q08397, Q8NDM7, P58397, Q99519, P46379, Q16363, P02794, Q5GAN4, Q86SQ3, Q5GAN6, Q08380, Q9UP79, Q6YHK3, Q5GAN3, Q9Y5W5, P48551, Q96DX4, P14778, P81172, P12111, P35237, O75094, O75095, P14780, Q99500, O75093, Q99983, P01019, Q99988, P01011, Q9Y5X9, P24592, P24593, O00339, A6NI73, Q8TAT2, P35225, Q9BU40, O75077, Q5T742, O75083, Q00888, A0A0A0MRZ8, Q00887, P01009, P01008, Q9H4A4, Q00889, P49863, Q8WX77, O00744, P01042, P06737, A6NE02, P05408, P59665, O95196, P58335, P59666, Q9Y5Q6, Q9Y5Q5, Q9UBW5, O14904, P15692, O14905, Q96N03, P24158, P01034, P06744, P01033, O00755, P01031, Q9BTY2, Q9UKI3, O00754, Q9Y5R8, Q9UBX5, Q9H4G4, P01024, P01023, Q9Y644, Q92915, Q92914, Q9Y646, Q92913, Q9H4G1, P23297, Q9BQ16, Q12805, Q96QV1, O00764, P13010, Q99542, Q99541, Q9H4F8, Q7Z4H4, Q9Y653, P06727, P06729, Q96QU1, P13497, Q99536, Q8NHW6, P17858, Q6MZW2, P27658, P06731, Q99538, P01880, Q14204, P36507, P55268, O43555, P56597, Q9BYX7, P20160, Q8N907, P11686, P11684, Q5JXM2, P02729, Q6SPF0, Q9NTK5, P01877, P45452, P20155, P01876, Q13361, Q8WXS8, Q14210, Q9BYW3, Q14213, P62805, Q8N4F0, Q5UCC4, P12544, P11216, Q96F46, Q9NY56, P68104, P36980, P09382, Q9NY59, S4R3Y5, Q9NPD7, P01861, P78380, P01860, Q9HB63, Q9BZ76, Q5JTB6, Q9BUN1, Q8TC07, Q9Y2I2, P02749, P02748, P02747, P02746, P02745, Q8WXQ8, P02743, P22792, P02741, Q05707, Q9BQE5, P55290, Q86Y30, Q96IY4, Q5T7M4, P0DTW3, P20151, P43251, P11678, Q9ULI3, P37802, Q9Y2J8, P35625, O75594, P36955, Q9UHA7, Q6UVK1, Q9BYT8, Q9NPF7, O15041, P49862, Q93070, O75581, Q6UW15, P02768, Q96RQ9, Q15582, P02766, P02765, P02763, Q6UW10, P02760, P61916, P12109, Q8N8R5, O95922, Q15109, P78333, P22392, P05814, P12107, A0A087WW87, Q9ULC0, Q96RP3, P12110, Q9Y6L7, O95925, P02753, Q15113, P02751, P02750, P02792, P81534, P02790, P22362, Q9BUR5, Q9BYZ8, Q07092, P11226, Q9ULD4, Q9Y6M0, Q8WXU2, Q9BQI4, P78371, Q96NG3, P02788, P22352, P02787, Q9NPA2, P02786, P55259, O15072, O15078, Q9Y6N6, O43508, P37840, Q86Y78, Q5BLP8, Q6PKH6, Q93038, P02778, P02776, P02775, P02774, Q13753, P09769, Q13751, Q86TE4, P04080, P04083, P04085, P28039, O15496, O95967, P10767, O95965, Q02297, Q08830, Q6JVE9, Q7Z4W2, P04090, Q6JVE5, Q6JVE6, B2RUY7, P22749, P06276, Q92563, Q30KQ1, O95971, Q14627, Q14626, Q14624, P29350, Q2I0M5, O95970, Q9Y6I9, P01817, P01814, Q30KP9, Q30KP8, P43652, P04066, O15018, P78310, P10745, O95980, Q8N3Z0, P04070, Q30KQ8, P04075, P07585, Q30KQ9, Q30KQ6, Q30KQ7, Q30KQ4, Q30KQ5, O95995, Q16820, O95998, O14594, Q13316, Q86Y27, O43915, Q03591, Q9Y6C2, Q9UKY0, Q86Y29, Q86Y28, P01834, C9JXX5, Q9UKY3, P43235, Q96RI0, Q8IWV2, Q9NP70, Q15506, P35609, P10323, Q86TH1, Q9H114, Q9H112, Q9BQB4, O43927, P08493, P25815, P09341, P01825, P01824, P00973, Q9UKZ4, O15444, P22303, Q9UKZ9, P22301, Q14667, P56975, Q8NEB7, A4D1T9, Q9NXH8, P28066, Q16842, P12956, Q15517, Q9H106, P54317, P54315, O60469, P40189, P01859, P06280, P01857, O60462, Q92598, P01854, Q9NP95, O75951, O75952, Q9NP99, Q92583, O15467, P08476, P0DPK3, P0DPK4, Q9Y6F9, Q8WWA0, P26022, P10915, P09923, P27352, P67809, P10912, P52790, P51460, Q2UY09, P52798, P0CG04, O60565, Q8N2S1, B1AKI9, O15511, O14669, O14668, Q6P0A1, P08603, Q9GZZ8, Q9GZZ7, P30990, Q9UBC7, A0A0C4DH73, P16233, O60575, Q8IVG9, Q96PX8, Q5JS37, O15520, P61278, Q17RY6, P01189, Q6UQ28, P05546, P04216, P04217, Q9UBD3, Q9UBD9, Q5VYY2, Q8IZN7, O60542, Q99466, P29508, P06881, Q8N323, Q9UJU6, Q92832, P28676, Q9GZX9, Q92824, P09917, Q9GZX6, Q07325, P09919, P17538, Q99460, P56706, P56705, P56704, P56703, Q96HF1, Q08648, P07741, Q92823, Q92820, P10909, P04279, O95236, Q71RG6, P07306, P49184, Q8IZU9, O00468, Q9P2N4, P58062, P04280, P09972, Q8N387, P41218, Q9Y4X3, O14625, Q9UK05, P10966, Q13609, Q8TAA1, P16278, Q08629, A6NMZ7, Q6W4X9, Q92882, Q6XQN6, Q10588, P05109, P50591, Q8NCW5, Q9NS62, O00487, Q92874, P05111, P04264, O43184, P05112, Q92876, P08620, P05113, P0CG36, P30533, P09958, Q9NS71, A0M8Q6, P53634, Q9NRV9, P0CG37, Q96LR9, Q6H9L7, O76093, P18428, P04271, P09960, P05120, P05121, P04275, P20742, P04278, P02452, Q9BT56, P0DMR2, P16619, O43157, P81277, A0A1B0GTR0, Q5JZY3, P12259, P58499, O95274, P51864, Q6UXX9, Q14050, P13591, P10082, P01599, Q15389, A6NJ69, Q6UXX5, P01597, Q14055, P01594, P01593, Q96CW9, P01591, Q6P093, P12268, P12273, P12272, Q9NS15, Q9NRP7, Q6ZWH5, P36222, P10092, Q504Y2, P01588, Q01638, P01584, P0DMP1, Q8N729, P51888, P51884, O76061, Q6IE38, Q6IE36, P01138, P01137, Q6UXV3, P01135, Q6UXV4, P01133, P02462, P02461, Q9GZP0, Q7Z3B1, P04628, Q9UFE4, P17931, P17936, Q9Y581, P01127, P02458, Q96PN6, Q8N307, P0DMV8, P0DMV9, P06858, P01160, Q9UNN8, O76038, Q16270, Q5VYX0, Q6ZWK6, P34096, Q2M385, P61626, Q8N300, Q8N302, P0DN86, P07711, Q9GZV7, P0DN87, Q9GZV9, Q6FHJ7, P37108, P59796, O60938, O75173, Q9BSW2, Q99436, Q99435, A0A0A0MT76, P01148, P04211, P27797, Q99439, P05543, P26441, P50990, P01185, Q9UNP9, Q5JVS0, A0A0A0MT89, Q9NRM1, Q8IZJ3, Q9NRM6, Q6P4A8, P22079, P01178, Q9BT67, Q9H7L2, Q9GZT5, P05997, P34059, P51858, P17980, Q6ZWJ8, O60911, Q8IZJ0, Q06033, Q17RW2, Q9NRN5, Q99895, Q8IZI9, P06850, Q6WRI0, P25116, P26447, P62502, P83859, Q9BY76, Q96DR8, P13501, Q96DR5, P13500, Q86X45, P58417, Q86WS3, P21128, Q9UBS5, Q04756, Q14574, P47755, Q8WWQ2, P22455, Q6GTS8, P08174, Q8IW92, Q13253, P22466, Q16769, A2RUU4, P62937, O43653, P10451, Q8TEU8, Q9UBU3, Q03405, Q9UBU2, Q86SI9, I3L3R5, Q8NHL6, P21583, P49913, Q14112, P25940, Q9BXS0, Q96I82, Q14116, Q76M96, Q6GPI1, Q96QH8, Q14118, P12644, P12643, Q8TAL6, P12645, Q9UBV4, Q04721, P49908, Q86SH4, Q9BXR6, P09486, Q8N7Q2, P23352, Q16787, Q9Y5I2, Q9Y5I3, P17900, Q8NI32, B2RNN3, P48645, Q99969, Q15465, Q9H8H3, Q6E0U4, P98088, Q9BXY4, P56202, Q7Z4B0, Q99954, Q9UBP4, P98095, Q13296, P01583, Q8TB22, Q96DT5, P35318, P0DML2, O43612, O75200, P13521, Q9BXX0, Q9Y5K2, A8TX70, P08185, P0DML3, Q9UBQ6, P01579, Q8NHP8, Q5K4E3, P09038, Q99944, P01574, P82987, Q15485, Q15008, P98066, Q86X52, P01571, P01570, O15197, P11362, Q02505, Q9UBR2, P22003, Q8WX39, P01569, P01568, P01567, Q9UBR5, P01566, Q99935, P01563, Q02509, P22004, P26842, P01562, Q5XG92, Q9NWH7, P78423, O15123, O75665, Q00LT1, P55789, P0C0L5, P0C0L4, P80748, P08567, Q9NSA1, P07237, O15118, O15130, Q9NNX1, Q14974, Q9NNX6, P0CF74, Q9H7Z7, P0DMC3, P08571, P05060, P08572, P06396, P05067, Q14982, Q15833, Q96M91, Q2TV78, Q8IW00, Q8WWG1, Q14508, Q99075, Q7Z3S9, Q9H7Y0, P04180, O94769, P09871, Q14993, Q9UBM4, Q14512, O75636, O94772, Q15848, Q8WWF1, O94779, Q14515, Q15846, Q99062, Q9H410, Q8IVN8, Q6XZB0, Q9BXJ5, Q05655, Q5D862, Q8N2X6, Q6P988, P04196, Q14520, Q9BXJ2, P81605, Q9BXJ1, Q9BXJ0, P07225, Q5J5C9, O95633, P08118, O95631, Q7L3B6, P30041, P13942, Q96DN2, P02808, P05090, P42025, Q86SG7, P0C0P6, Q92496, P22894, P08123, P47710, P22891, P69905, P22413, Q13200, O75629, Q8TER0, Q13201, O75610, Q9P2W7, Q92485, P31371, Q9BY15, P09466, Q9BY14, Q9UFP1, P07288, P08138, Q9BXP8, Q9UBH0, P09429, P31358, Q8IW40, Q13219, Q13217, P19235, Q75N90, Q7Z494, P08581, P08582, A1L453, Q9Y5C1, Q9UBI1, P41159, P55773, Q2L4Q9, B3GLJ2, P02818, P17066, Q8TAG5, P02814, P02812, Q9BXN1, Q5JWF2, P05089, Q14563, Q1ZYL8, Q13231, Q075Z2, O14791, P20839, Q96L11, Q7L1S5, Q9P218, O14788, P28799, P27487, Q9UIQ6, Q9NR71, Q6UXA7, P15018, O60218, Q68BL8, Q68BL7, Q96KN2, P14174, P20849, Q8N690, P28325, Q9NZH6, P51124, Q9BRX8, Q9NZH7, P28300, Q9NZH8, Q07699, Q9P232, P14138, O60667, Q8NBP7, P19823, P19827, P08700, Q8N688, Q8N5W8, Q8N687, P07858, Q9NR96, P08709, Q9NR99, Q9BS86, Q5BIV9, P48380, Q5T4W7, P19835, O60676, P19838, P20827, P18509, P31949, P35070, P08758, P30203, P09603, A0A075B6S6, Q8IYS5, O00585, Q7Z304, O00584, Q8IUK5, O95352, Q70J99, Q6ZRI0, P07437, Q9UIM3, Q9NZC2, P80098, P10600, Q9NQR4, P60022, P82279, Q4G0U5, Q9UN73, Q92765, Q6UXB3, Q9UEF7, Q07654, P19875, P19876, P17213, Q8TDF5, Q71DI3, Q5TAT6, Q92752, P05230, Q4G0X9, P05231, P20851, P62699, Q10472, Q10471, Q9Y490, O95389, Q13508, Q8IYP2, P19883, Q8NBS9, O95390, Q96L15, Q6X784, Q86VB7, Q92743, Q9NZF1, Q86UW8, P01242, P01241, O95399, O00548, Q9BRR9, P49662, O43278, Q9BRR6, Q96C74, O95393, Q96T91, P14555, P11047, Q8NG41, Q8NG35, Q01523, Q01524, P13232, Q8NFR9, P01236, P00387, Q685J3, P51993, Q9BS26, P13236, P51512, Q8NFQ5, Q13093, Q8NBI3, P01229, Q6UWW0, P01225, Q6UX82, Q01518, P01222, O43291, Q6ZMR5, O00560, Q8NFP4, O14727, P83110, P58166, P01258, Q99748, Q8IYD9, Q6UWT2, P48307, A0A075B6P5, A8MTW9, P04746, Q9UIK5, O00571, Q6KF10, Q8N1F8, P14543, Q9NR16, Q99731, P60484, P24347, Q9H6E4, P43088, P83105, Q6UWU2, P01286, P01282, P49223, Q8NFW1, Q9NYY1, Q641Q3, P19801, Q8IUB2, Q9NUQ9, Q96P44, Q02818, P55075, P55072, Q02817, P29622, P01275, O43242, O43240, O00515, P01270, P23083, Q4G0M1, P20809, Q8WUY1, Q5R387, P20800, P35052, Q8IUA0, P13284, Q01955, Q4LDE5, Q8NBM8, Q5VY80, P55087, P48357, P55083, P55082, P55081, P01266, P55089, Q6UWY0, O43699, Q8NFU4, P39877, Q99784, Q96P20, Q6H3X3, Q6PDA7, Q6UWX4, P61769, P01298, Q86UX7, Q5VTL7, Q86UX2, P52823, Q9UIG4, P35030, Q17R60, Q9H2A7, Q6UWY5, P24387, Q16623, Q8TE60, O75386, P10599, P0DJD7, Q9NZW4, Q9H7B7, Q6UY13, P0DJD9, Q6UY14, Q9BWS9, P60852, P20396, P21246, Q15782, O43320, Q15303, P13639, Q96PH6, P10124, Q8TE59, P15814, Q9UNK4, Q86VP6, Q4QY38, Q96GW7, Q9Y4L1, Q8TE56, Q8TE57, Q9H2X3, Q6UXQ4, Q9C0B6, Q6UXQ8, P08294, P01624, P46531, P23435, P43026, P22105, Q8NCC3, O00602, P20382, P18065, P09110, Q6UXN2, Q16651, Q9NRI6, Q6Q788, Q9P2D7, P55058, P55056, Q6ZRU5, P18075, O75356, Q9UNM6, P13611, O75354, P31025, P68371, Q7Z7B8, Q9NVR5, Q9NRJ3, P26927, P50607, P68366, Q9HD89, O94813, P00797, Q14002, Q49AN0, Q9BWP8, Q16661, P59827, P23471, P59826, Q14005, Q14004, Q9BX93, P15848, P63092, Q8N2G4, P10153, Q8N2G8, P11487, Q9UNF1, P13671, Q9UEU0, P09172, P10163, Q6UXT9, Q6UXT8, P34130, Q13162, P60827, Q96CS3, Q9NRC9, Q3ZCN5, Q9BWW9, Q9BWW8, Q14019, P35443, P35442, Q5T601, Q9NZT1, Q96PL1, A6NNL5, Q9GZM7, Q6UXU0, Q8IZC6, P0DJI8, Q96PL2, Q7Z7G0, P55001, Q96LC7, P55000, Q8N2E2, Q8N2E6, P11465, P11464, Q8WVQ1, Q6UXR6, Q9NRE1, Q14031, P01699, P01215, P01213, P48745, P01210, Q96LB9, Q8TE73, Q96LB8, Q8IUX7, P48740, P10147, P10144, Q9NZV1, P10145, Q9UJA9, Q6UXS0, Q6UXH9, P09529, Q13510, P10997, Q9H324, Q13519, Q6UXH0, Q8TDM5, Q96CG8, Q8TDL5, A0A2R8YFM6, P07355, P98160, P07358, P07357, Q6UXI9, Q8WVF2, Q96KW9, Q7Z2R9, P54108, P54107, Q6UXI7, Q9HCQ7, Q86VH2, P07360, Q6ZNF0, P05186, P08697, P09544, Q6NT52, P98173, O15263, Q2M2E5, A0A0C4DH25, Q9C093, Q7Z6Z7, P05154, P05155, P20774, Q9NRA1, P05156, P78556, Q8NBX0, P07339, P29122, Q15726, Q8IUL8, Q9H772, P41222, O43707, P41221, A0A2R8YFL7, P05160, P05161, P05164, Q6NT32, P20783, P35858, Q14406, Q9BX10, P78509, O00187, O95750, P78504, Q5EBL8, Q8N6G6, P00749, P00747, P00748, P00746, Q9BSG0, P00742, A6NNS2, Q9BSG5, P00740, P08246, Q9NZK5, Q9NZK7, Q96PD5, Q96PD4, Q8IUR7, P14923, O95760, Q96CK0, O60258, P00738, O60259, P00739, P00736, Q6NSX1, Q05996, P00734, F8WCM5, O15204, P08253, P08254, P20366, P46976, P08217, P08218, P56730, Q6XPR3, P32320, A0A0C4DH62, Q16609, P01619, P01615, P01614, A8MXU0, P01611, Q16610, P20333, O75715, Q9HCT0, Q96PB7, Q13103, O15232, P12724, O15230, P41271, Q9H2R5, Q8IV16, Q9H336, Q16619, Q17RF5, Q8N6C5, Q06828, Q9UNA0, O60234, O60235, A1E959, Q8N6C8, P67870, Q6Q759, P01602, P07384, P01601, P00750, P00751, P08238, P08236, P08833, P48052, P07988, Q0P5P2, Q92619, P21802, A6NKQ9, Q5JU69, O75829, P07996, P04003, O95445, P04004, Q7Z5P9, Q92608, Q76B58, Q08431, P21810, P16471, P21815, Q3B7J2, Q9Y2Y6, Q9H1E1, P54753, P50395, P53420, Q969J5, P05305, Q13813, P25391, Q9Y2Y8, O95450, P30740, Q96JK4, P20933, P16442, Q8NEV9, O00292, O00295, O00294, O95467, P54762, P24071, P54760, Q13822, P48023, Q9P121, Q9BZF9, O95460, Q9NQ76, Q5VX71, Q9HBE4, Q7L576, Q99217, P19957, Q5VWW1, P18627, Q9ULZ1, Q9UQC9, Q9ULZ3, Q9ULZ9, Q99218, Q86YD3, Q0P651, Q8NAU1, P28482, Q96NZ9, Q96NZ8, P51665, Q5TIE3, P15169, Q9BZM5, Q9P0J7, P04040, Q8N145, P08887, Q8N149, Q9BZM2, Q9BZM1, Q9UM47, P27169, P51671, Q9H1J5, Q9H1J7, O00231, O00230, O00232, A6NGN9, P18206, P16035, P62328, P04054, Q8N136, Q8N135, Q8N129, Q9UHL4, Q1W4C9, O95498, O95497, P0C854, Q96NW7, Q9HBJ0, P60153, P06681, P41439, P29323, Q92626, P29320, Q9Y376, Q11206, Q11203, Q9NQ30, Q9NYC9, Q03167, O00254, P48061, Q9NQ36, Q9BQY6, Q9P0M4, Q9NQ38, P18669, P0C862, P0C7U1, P0C869, Q5FYB0, Q5FYB1, Q9UQ74, Q9Y6W8, P07900, Q9UHF1, Q9UHF0, P80188, A0A2R8Y4Y8, P12018, Q99645, P16860, Q8NEP3, P40967, A6NCI4, Q9UQ80, P07910, P01350, Q9Y315, Q6ISS4, P49771, P14207, P14210, Q93097, Q04900, P16871, Q9P0G3, Q93098, P49767, P02679, P49765, A2NJV5, Q8WTR8, Q8WU39, P02675, P01344, Q9Y6Y9, P49763, P15509, Q8N8U9, Q7Z5G4, P15502, Q93091, Q9NTU7, P11150, Q8WTQ1, Q96S42, Q15165, P25787, Q15166, P01375, P23142, Q9Y337, Q9UM22, Q9Y334, Q9Y6Z7, Q9UHI8, P15516, A0A0B4J1V7, P15515, P15514, P58294, Q6URK8, A6NCL2, Q8IXA5, P40933, Q9UPZ6, Q99616, P25311, Q9H9K5, P49747, P49746, P04433, P24043, P07942, O00626, P58215, O00622, Q12905, Q5SRR4, Q12906, Q86YC3, O00634, Q7Z5L3, Q09328, Q9BZD7, Q8NET1, Q9BZD6, P15586, Q8NES8, Q99674, P0DTE1, Q9NPH3, P0DTE2, Q15198, Q9NPH6, Q16048, Q15195, Q9NPH9, P0DOX5, A6NGW2, Q4ZHG4, P0DOX6, P0DOX7, Q9BQR3, P0DOX8, A6ND01, Q9UHD0, Q86TW2, P80162, Q8NES3, P0DOX2, P12034, P0DOX4, P14222, Q8WU66, A8MZH6, Q96S86, Q8WTU2, P0C7L1, Q7Z5J1, Q969E1, P20908, O75398, P0DOY2, Q969E3, P0DOY3, P0DOY5, P13385, Q969D9, P27539, Q9BQP9, P84996, Q9UQ72, P0C7M3, P04430, Q6UW88, P60568, P04432, Q9BZZ2, P55145, Q8N5I4, Q6UWN8, Q8TD46, Q86YW7, P58658, Q6UWN0, P36871, Q6UWN5, O94907, Q5VXI9, P80108, A0A0K2S4Q6, Q15661, P03950, P23560, P03951, Q8IU54, P03952, Q8TD33, P47992, Q13007, Q6ZMM2, P03956, Q5VXJ0, O75015, P59510, Q86UN3, P04808, Q86UN2, O75493, P27918, Q6UX07, Q02325, Q6UX06, P01743, P01742, O94919, P00450, P01780, P15907, P13727, O43895, Q8N5G0, P13725, Q13018, P10696, O43897, P35998, P12872, Q01469, Q765I0, P24855, P47972, P09238, Q8WZ42, P01772, P09237, P00441, Q16539, Q9HC73, P22692, A6NFZ4, Q9BRF8, P52907, P31151, Q969Y0, P01768, Q96SL4, P01767, Q8WUJ3, P43121, Q9P1C3, Q6ZMJ4, P01766, Q8WUJ1, P01764, P01763, P01762, Q5VXM1, P55103, Q9BVV8, Q8N1E2, Q9Y3E1, P57764, O75462, Q6UX34, Q9NZ20, Q8NBF2, Q6UWR7, P02649, Q9UMD9, Q9H6D8, Q6UX39, P02647, Q16552, Q16553, Q13046, Q15223, Q7RTY7, Q96BQ1, Q86YZ3, Q16557, O43405, Q2MKA7, P13798, Q7RTY9, Q9H1Z8, P11142, Q6UX46, Q9NZ32, P35573, Q01432, Q02763, P01308, Q7RTZ1, P01303, Q99715, P25774, P00451, P01782, Q15238, P02671, P00491, O43852, O95813, P14618, P20062, O75445, P20061, P35555, O75443, Q86V25, P35556, Q6UWP2, P07093, P68431, P07098, P00488, Q14393, P03971, P23582, P03973, Q8TD55, P0DP23, P39905, P14625, O43866, P35542, P57796, Q4G0G5, P39900, P11597, Q7RTW8, Q9H293, Q6UWQ5, Q02747, Q6UWQ7, P02656, Q13072, Q8WZ79, P02655, P02654, P61812, P02652, P27930, A6NC86, Q6UWF9, P10636, O94985, P12814, P63172, P0DSN7, P23946, Q04118, P39060, P07477, P07478, P60903, Q9P0W0, P10645, P10646, P10643, Q9H5V8, P12821, P22626, P39059, Q8N0V4, Q7Z5Y6, P09668, Q9BZP6, P10619, O75888, Q9H1M4, Q0VDE8, P35916, Q9H1M3, P32881, P68871, Q92673, O60383, Q9NZ08, P42685, P21741, O15393, P80511, Q13421, P53396, O95868, O95867, O75874, O43820, Q6UWE3, O43827, Q14CN2, P19438, P68402, P15088, Q02388, P22607, A0A1B0GVH4, P08311, P21754, Q14766, Q14764, Q9BZV3, Q14767, Q8TD08, Q02383, Q5DT21, P01718, P01717, P01715, P01714, Q9UI42, Q9BVM2, P09211, Q13442, Q14773, Q9UI46, P35968, P13716, Q13449, P19021, A4D0S4, Q6UWK7, P51159, P32455, P01709, P01706, P01705, P01704, P01703, P01701, P01700, O95407, C9JUS6, P21333, A8MUN3, O95897, P12838, P29279, P56851, P12830, Q96BH3, Q86YQ2, Q03692, P07492, P01732, P21781, Q13464, P07498, E2RYF7, Q14314, C9J442, O95428, Q96G03, Q8N0X2, P09681, O14498, Q9HC23, P24821, P01721, P09683</t>
  </si>
  <si>
    <t>Q96TA0, P28566, P51582, P30408, O60449, P40200, P37288, P21926, P16581, Q96P88, Q9HCJ1, P49019, Q9UL62, P48169, O14788, Q9UKU6, Q9UGM1, Q9H2H9, Q9Y271, P08962, P30874, P28335, Q9UIQ6, P48167, Q9NZG7, P48165, Q9NR71, Q92729, P16109, Q8NFZ3, O00398, Q8NFZ4, O00155, Q7Z4N2, P30872, P15260, Q5NUL3, Q9Y286, O15403, Q92959, P06756, Q9Y289, Q9NR82, Q8NFY4, Q07699, Q8WXA8, Q13936, P56817, Q7L5Y9, O00168, O60669, P37023, Q96P65, Q8IYL9, Q99102, Q96P66, Q8TDB8, P49238, P25025, P53794, Q6NSJ5, P48145, P50281, P48146, O15431, Q9P241, Q13705, Q07444, P21918, P21917, Q9NP59, P19835, P18505, P17658, O00180, P14151, P18507, O15427, Q9H2E6, P30203, P27037, P09848, Q12866, Q9Y5Y6, Q14802, Q9UGH3, Q9Y5Y7, Q9UKP6, Q7L1W4, P51788, Q9NT68, P37088, P16389, O60403, O60404, O00590, Q9HCN3, P21728, Q9HCN6, O00592, O00591, Q92536, P51793, Q9UN67, Q9UN66, P51795, Q9NZC2, Q7L8C5, P09619, P51790, Q96L42, Q96N87, Q12879, P18577, O60896, Q8NA29, P20645, O60894, O60895, Q9HCM2, P20648, Q9UN71, P16150, Q9UN70, Q9UN75, P07202, P21731, Q9UN74, Q6NUT3, P21730, Q9UN73, P07204, O14514, Q9UN72, P49286, Q9UN76, Q6UXB4, Q13733, Q9UKR8, Q9UEF7, P21709, Q9NQS5, P49281, P53985, P31995, P31994, P19634, P60033, P0DQD5, O14520, O14764, O14522, Q9HCL0, P28336, Q14832, Q14831, P51572, Q9UN88, P51575, Q8WXD0, Q9H2J7, Q13740, P49279, Q9Y256, Q14833, Q9Y257, Q13507, O60636, P30411, O60637, O60635, Q9UL51, Q86VB7, Q9UL52, Q8J025, Q9Y666, Q07075, Q9Y5U5, O96005, Q9UP52, O00548, Q9Y662, Q16348, Q9UKL2, P11049, P35499, O95150, P13224, P50895, O60603, O60602, Q96QS1, Q8NBJ4, Q15262, O14944, Q6UWV6, Q99527, Q9BTU6, P51511, P51512, P15421, Q8WUT4, Q02846, O14718, Q6DN72, Q99999, Q86SQ4, Q6ZMR5, Q86SQ3, Q9UKN1, A6NI61, Q9UIJ5, Q09470, Q9UMR7, Q6BAA4, P48551, P13688, P14778, O00322, Q8NHU3, Q86T26, Q8NG11, Q99500, Q99985, O95180, A5X5Y0, Q9Y691, Q15043, Q9UN42, Q6UX52, O00337, Q9Y5X5, Q9Y210, P47211, Q9Y694, P11279, O00574, O95183, O75077, Q86SP6, Q9Y219, P50443, P14784, Q01974, Q96T54, Q96T55, P82251, P35232, P57087, Q8NG04, Q01973, P43088, Q9Y5Y4, Q9UP95, P08912, P08913, P06734, Q99571, O95196, Q99572, Q5T6X5, Q9Y5Q5, Q9HCF6, Q8NC01, Q9HAB3, Q30201, Q01726, Q92932, P41732, Q8N423, Q9Y5R2, P25021, P08922, Q08357, Q8NG75, P36382, O14917, Q99795, Q96P31, Q01718, P55087, Q15077, P41968, P40879, P55085, O43490, Q01959, P49682, Q7Z6M3, O00526, P49685, Q9Y5S1, P30825, P49683, Q9UKJ0, Q8WUX1, Q96QV1, O43699, Q08345, A8K7I4, Q12809, Q07011, Q99788, O75051, Q9UBY5, Q9H2B4, P24394, Q9Y653, Q7Z2D5, P06729, P50406, Q96QU1, P08908, Q08334, Q9UIG8, Q9Y3P8, Q07001, Q96QT4, O14931, Q6W5P4, P06731, Q9NPB9, Q8TDU5, Q96LA6, Q96LA5, P13866, O75388, P18089, O43315, O75387, O43556, Q8TDU6, Q9ULF5, P35414, Q8TDU9, Q9H2Y9, Q9H0U3, P02724, P79483, Q9NPC1, Q9NPC2, P49810, Q99808, Q99805, Q9C0C4, Q9HAV5, Q15546, Q15303, Q9BYW1, Q8TE54, P47870, P04921, P47871, P48960, Q9UNK0, Q9H158, P15813, Q9UQ05, P15812, Q9H2X9, Q01362, Q96F46, Q9H2X3, P47869, Q01113, P78382, P56373, P55283, Q9NPD5, P00533, P78380, P19397, Q9NY64, P20138, P01893, Q8IV61, Q9Y6R1, Q9HCX4, Q16655, Q5R3K3, O43306, P10586, Q05940, Q86Y34, P43007, Q9NPF0, P23416, Q6UVK1, Q04844, P01889, P55064, Q9NTN9, Q9NRJ7, Q7KYR7, P23415, Q9P2E7, P43003, Q9HAS3, Q03518, P55061, P43004, P02730, P43005, O95907, P43489, Q14242, Q04609, O15041, P23470, P98198, P23471, P78348, Q14246, O43511, P36544, P35212, Q9ULB1, Q29983, Q9Y4G8, Q9Y2C9, Q9NZS2, P35462, Q9Y2C5, P23467, P23468, Q9NZS9, Q8NGP9, Q9GZN6, Q99603, Q9GZN0, Q9BX84, Q15109, O43520, P78334, O43526, O43525, Q9Y6L6, P58743, Q494W8, Q6U736, P14770, P33032, Q5TFQ8, Q9NY15, Q16445, Q9BX79, P48995, Q9BX74, Q96D31, Q9BWV1, P12318, Q8TDW0, O75326, P11229, P48751, Q504Y0, P12319, P12314, Q86W47, Q9NZU0, Q9ULD8, P48509, Q9NZU1, Q8NGN1, Q05901, P11230, P26717, Q9NY25, P26718, Q9UEW3, P08069, Q9NPA1, P26715, Q13183, Q15125, P02786, P24530, P47898, P78357, P55017, O15075, Q08174, Q9BX67, O94856, P47893, O95944, Q8TDV0, P55011, O75311, Q9Y6N7, O43508, Q96RN1, P35670, Q9NZV8, Q9NY37, P28906, Q96PJ5, Q93038, P78363, Q8WVP7, P47884, Q9HB89, P47887, P98196, Q6QNK2, Q15375, A0A0A6YYK7, O75309, P34969, O15244, P29376, P29371, P0C672, O75783, B9EJG8, P32302, Q03395, Q06418, Q9Y4C0, P17152, A1L157, P98161, P22732, Q8NGD0, P07359, P06028, P78536, Q13520, Q8NGC9, Q8NGC8, Q02297, Q96RD9, Q9H310, Q9Y6H8, Q08828, Q9Y4D7, O15245, Q9UF33, P16070, P98172, Q8NGC2, P78324, P78325, Q9P1Z3, O95977, P78562, Q14626, O95976, O75762, Q03135, P31431, Q7Z2Q7, P56539, P40145, P43657, Q2I0M4, P41231, Q96IQ7, A6NFA1, P16284, O60266, P21860, O15498, Q9NZQ8, Q9Y2A9, P07333, Q9NRA2, Q6PHW0, O15031, Q15722, P78310, Q13304, P11836, Q8NGA5, P10747, Q8NGA6, O75751, Q86XJ0, Q96GM1, P49190, P19320, Q6UXG2, Q13308, Q16819, Q8TDI7, Q8TDI8, Q8TBE7, Q9Y2B1, P20309, Q8N271, Q07954, Q68DV7, Q92542, O95754, Q8NGH8, Q16827, Q16820, O15440, P78508, P78504, P35613, Q8TE23, O43914, O60245, Q6UXL0, O60243, O60486, O60241, P20594, Q7L4E1, P01833, O60242, O15432, O15438, Q9HAR2, Q13563, Q96RI0, O75509, Q8NGH5, Q13324, Q14654, Q15743, Q96PD2, Q16832, Q14416, P34998, Q96J84, P34995, P10321, Q6N022, Q9HB29, P40197, Q9UPC5, P63252, Q7Z2W7, P22309, Q14BN4, Q8NGG2, P43220, P21452, P23634, O95528, Q9UKZ4, Q13332, Q6P5W5, Q8NGG3, Q13571, Q13336, P56975, Q8IWU2, Q15758, Q9P273, Q16602, Q9NP85, Q86TG1, P34982, Q01151, G3V0H7, P34981, Q32ZL2, O60469, P02708, Q9UIW2, Q9HB14, O15455, Q9HB15, P63027, Q13585, Q15762, P46721, Q15761, Q9Y4A9, Q15760, Q16617, Q9NP91, Q13586, O75954, Q14439, Q9NP94, Q8IWT6, Q15768, P34972, Q96J66, Q8TBJ4, O43908, P21439, O60478, P47804, O60235, P43681, P08473, Q16620, P17181, Q9HD43, Q9UHN6, Q92859, P32942, P49146, O95436, Q9NQ40, P10912, Q9NS82, O00264, Q99250, O95672, P52799, P21802, P17787, Q8IZP9, O00270, Q07108, Q9ULW2, Q9UJS0, P07510, P04000, P04001, Q92854, O14669, O14668, P27105, P25189, P30518, O95206, Q86WA9, Q6PXP3, Q9GZZ6, Q5T1S8, Q9NS98, P52569, Q06495, P16234, O15529, P21817, P16473, P38484, P48039, O60330, Q8N2Q7, P46094, Q92838, P54753, Q9UHP7, P46093, P46095, P04216, Q969J5, Q9UBD6, P30989, P46098, P50391, P30988, P32927, Q92839, O95210, P46092, P54756, P46091, Q99466, Q8N6Y1, Q9BXC1, P48029, Q16099, Q9H1D0, P54764, P54762, P24071, O15551, Q9NYG8, P54760, O15552, Q70Z44, P46089, P48023, Q9H813, Q14916, Q8NAN2, Q9P126, Q969I6, P17302, Q8IZM9, O60312, Q9BXB1, Q5JW98, O15303, Q9UQC9, Q92823, O15547, P08637, P32745, P34925, O95477, P07306, Q9Y345, Q9NS40, O00222, Q8IZU9, Q6UWB1, Q9HBL7, Q8TAB3, P19526, P07550, Q8N144, P41217, P43630, P43631, Q8N149, P43632, P31645, Q9H3N8, P30556, P31644, O00238, P30559, Q12999, P10966, Q9Y2T6, Q9Y2T5, P51679, P32970, P30550, P10721, P31641, Q02094, Q5VST9, P34910, O00476, P32971, Q9H7V2, Q7Z418, P51677, Q96JP9, Q8NB49, P21854, P43626, P41440, P43628, P43629, P05141, Q9Y2U2, Q92887, O95258, P34903, P07766, O95259, Q9ULT6, P51685, P28222, P05106, Q92637, P51684, P28223, P28221, Q9NYB5, Q2M3C6, P51681, P50591, Q14943, O00241, O95490, Q7Z403, Q7Z402, Q96LT4, Q7Z404, P51686, P30542, P30301, O14649, O60503, O60500, P0C7T3, O60741, Q9P0L9, Q7Z410, P55808, P15391, Q4U2R8, Q92633, Q14953, P48065, Q14952, O95025, P29322, P29323, P28476, Q14957, P29320, Q14956, Q14714, P48066, Q9UHM6, P48067, P28472, Q05586, Q9NPR2, Q06432, Q03167, O00254, Q9NS75, Q6PIU1, P30530, P18433, P30531, O95264, P30532, O60755, O76095, P17342, P37173, O14894, Q9ULV1, P05362, P29317, O43194, Q9UM73, P06213, O43155, O95279, Q96D96, O43157, P15529, Q5JZY3, P11169, P16615, Q9UHF4, P11166, Q9BZA8, Q9BZA7, Q08289, O00421, P11168, Q7Z7M1, P0DP72, Q04912, Q02978, O60721, Q96PQ0, Q99884, P17948, P40967, P30926, Q86VZ1, Q9C0K1, Q9UM01, P25101, P25100, P0DMS8, P14209, P0DMS9, P35368, P51636, P35367, P13598, O14836, Q04900, Q7L513, Q8NGS4, P35372, Q8NCK7, Q9Y561, P05981, Q9GZQ6, Q15399, Q6UXY8, P49768, O00206, P15509, P13569, P14416, Q9HDB5, P12235, O95297, Q93086, Q99624, O76062, Q8WU20, Q8IZF4, Q8IZF6, P17927, P48664, O14843, O14842, P01375, Q9Y336, O00219, O95069, P01130, Q9UHI5, P04626, Q8N6P7, P35346, P04629, Q9UHI7, Q9NRR2, P35348, P14672, P35590, P28827, O00624, Q7Z5M5, P29973, P29972, P0DN77, P0DN78, Q9UPR5, Q92819, P04439, P07949, P30968, Q9UNN8, P20916, O76036, Q8NGY7, Q12907, Q12908, A6NNB3, Q8NET8, P42702, Q6ZWK6, Q9NPG4, P51828, P29965, P04201, Q9BT88, P30954, Q9UHC3, Q12912, Q99680, Q12913, Q99678, Q99677, P16671, Q9NPH3, Q7L0L9, P36021, Q6PCB8, Q16288, P46059, Q6PCB7, P24046, Q08462, Q9ULL4, Q9HBB8, Q9UNP4, O60906, Q969F8, Q8WTV0, Q9GZU1, P51841, O00400, Q6ZSA7, Q9NRM0, Q99665, Q96PS8, O14804, Q9NRM6, Q9NTQ9, P25103, P25105, Q86VZ5, Q9HBA0, Q9UHE8, Q8NER1, P16410, Q8NCM2, P18825, Q96PR1, O14817, P18827, Q8NGU9, P30939, Q01814, P25116, Q6UW88, Q96FV3, Q8TD43, P22460, Q8IU68, Q8WUM9, Q03431, O75022, P22459, Q9UBS5, A6H8M9, Q8WWQ8, Q99928, P46663, Q8NFJ5, Q8NFJ6, P20273, Q9HC97, Q13002, Q14573, Q13241, Q9HBX9, P22455, Q14330, P20036, Q9HBX8, Q86WR0, Q13488, Q13003, Q9Y5N1, O94910, Q8IU57, Q16515, Q8TF71, O75015, O43688, Q9H1V8, A6NFX1, P35523, Q6UX01, P08172, P08173, Q9HBW9, P55160, Q8WZ55, Q13255, P32249, Q13018, Q9HBW0, P13726, Q6UWL6, P51801, O43657, P51800, P32241, P57103, P32246, Q96FT7, Q9UKF5, P32247, Q9UIB8, Q03405, Q7Z6A9, P51805, Q5XXA6, A8MPY1, P25942, P23763, Q9BXS9, Q9BXS0, P32238, Q9UKG4, Q9H015, O43424, O75473, Q9NZ94, Q9NYX4, Q9H252, P31391, Q04721, P20020, Q9BXR5, Q6ZMJ2, Q13275, Q9NSD7, O15162, Q86V40, P03986, A0FGR8, A0FGR9, Q9Y5I2, Q9Y5I1, Q6P9F7, Q9Y5I4, P04839, Q9Y5I3, Q8TCW9, Q9Y5I0, Q99965, Q6T4P5, Q9UMD9, O15399, Q99726, P27701, Q9NQA5, Q8IU99, P03999, O95800, Q7RTY1, P32297, P36896, Q9H1Z9, A6NC51, Q99712, Q8NFM4, Q02763, Q16563, Q9NYR8, O94956, Q401N2, Q96G91, P49961, P19075, P14616, Q7RTX0, Q7RTX1, O43614, Q9UMF0, O43613, Q8N1C3, P15941, Q96FX8, P36888, P57789, Q8N3G9, Q7RTX9, Q9NZ42, D3W0D1, Q8NHP6, Q9H1Y3, P47775, Q7RTY0, Q99706, Q14392, Q99705, Q9HA72, A0A1B0GTQ4, O15197, Q9BRK0, P14867, Q7LBE3, P58400, O43868, Q86UP2, P11362, Q9NZ53, Q00325, Q16585, Q16581, P26842, P29017, Q13873, O15121, O95832, Q08722, Q13639, Q96K78, Q6PIZ9, Q9H3S1, P59901, Q9Y5E6, Q9Y5E5, Q9Y5E8, P62079, Q9Y5E7, Q86UG4, Q9Y5E2, P23945, Q9Y5E1, Q9Y5E4, Q4KMG0, Q8N0W4, Q9Y5E3, P01911, Q9NYM4, P23942, Q9NSA0, Q9Y5E9, Q9UHW9, O15118, Q15822, Q14973, Q13641, O15375, P32418, Q15825, O75899, O15374, O43603, Q5VT99, Q9Y5F1, Q7RTM1, Q9Y5F0, P01909, Q9Y5F7, Q08708, Q9Y5F6, P01906, Q9Y5F9, Q9Y5F8, P01903, Q9Y5F3, Q9UHX3, Q9Y5F2, Q96BD0, Q86UF1, P08575, O94759, P05067, P47900, Q13651, P47901, Q9UBL9, Q13410, O95857, Q9H427, P35916, Q695T7, Q9Y5G0, Q9Y5G2, O75882, Q9Y5G1, Q99075, Q2M3G0, Q8N7C0, Q02161, O43813, Q9Y5G8, Q8TAD4, P41597, Q9Y5G7, Q9Y5G9, P41595, Q9Y5G4, P41594, Q9Y5G3, Q9Y5G6, Q9Y5G5, O95859, Q92673, O95858, P06126, Q6ZSM3, Q8NHC4, O15393, O95864, P11717, O95622, P06127, Q14517, O94778, Q9Y5H1, Q9Y5H0, Q9Y5H3, Q9Y5H2, O75871, Q99062, P31785, Q14CN2, Q9Y5H9, P41587, P41586, P21757, Q9Y5H8, P19438, Q07837, Q86YL7, Q9Y5H5, Q9Y5H4, P22607, Q9Y5H7, Q9Y5H6, Q9UBN4, O15146, Q9UBN1, P40259, Q9BXJ1, Q9NSD5, Q8IVU1, Q13433, Q15858, P13945, P50052, Q9NQ84, P41181, P41180, P19256, P25929, P43119, P09693, P42262, Q8NFF2, Q9HC56, Q9HC58, Q9UI40, Q14773, P22897, P22413, P43115, P43116, P35968, Q96SJ8, P19022, P30273, Q96BI3, Q9BY15, Q8N0Z9, Q16720, P08138, Q14542, Q6ZMH5, P23510, Q9NWF4, Q13214, P51168, Q13454, O14494, Q8WUG5, O14493, Q96QE2, P29274, O75841, P29275, O14495, P29033, P19235, Q9H221, Q8N5C1, Q9H5Y7, Q9H222, Q969V1, P08581, P39086, Q92478, P01732, P51170, P08100, P01730, P08588, P33527, O95665, Q13467, Q96QD8, Q13224, P51172, O15354, Q04771, Q9H3T2, Q9H3T3, P41146, P41145, P22888, P41143, O60353, P23975, Q14563, Q6ZQN7, P21554, Q9BZR6</t>
  </si>
  <si>
    <t>P05204, P28324, Q12824, Q9BRZ2, Q8WXC6, P17676, Q8TDD2, P0CW01, P0CW00, P84022, Q92731, O60682, Q8N3U4, Q7Z6R9, Q12830, Q9UL68, Q8NFZ0, Q12837, P53539, Q9NQV6, P19622, P37275, O60216, O15409, Q8IWI9, P16591, Q8N693, Q96EB6, P0CL85, P0CL84, Q9H2G4, P0CL83, A6NLU0, Q99593, Q99594, Q8IUE0, Q8IUE1, Q9BYE0, P13056, O60663, Q6PJQ5, O60422, Q9Y294, A8MTQ0, P40426, P40425, P40424, Q9UKW6, Q6IQ32, Q17R98, Q9NZI5, Q9UIS9, O95347, Q9NZI6, Q9NZI7, P48382, Q9C009, Q92949, Q99583, Q13948, Q12857, Q99581, Q07687, O95343, P48380, P18754, P17655, P20823, P86452, P19838, O60675, Q3B8N5, Q8N7Z5, P48378, P26367, P52630, Q13952, Q9Y468, Q13950, Q8IZ40, Q9Y466, Q14807, P28360, Q96N95, P50458, P50219, Q8TDI0, Q8IX07, Q9H8Y1, Q5JT82, O60885, Q08999, Q8N3Y7, A6NLW8, O14744, Q12870, P28358, O14503, Q12873, P50222, Q03060, P50221, Q92769, Q14814, A6NJT0, Q9NZC4, P28370, O00110, O00358, Q9BPY8, P54821, Q06330, P19419, Q6ZNB6, P17483, P17482, P17481, A6NI15, O14757, Q15910, P0CJ88, O43298, Q9UN79, P0CJ87, P0CJ86, P0CJ85, O14770, Q15911, Q8NDY6, Q9H8W5, Q9C056, Q03052, P0CJ89, P15036, Q9NP08, O14529, Q9BQ90, Q96KQ7, Q92753, P0CJ90, P61129, Q92997, Q92754, P28356, P10826, Q9UJ04, P10827, P10828, P53990, Q9UL49, Q8NDX6, Q14839, Q9NR55, Q9HCK8, P54845, Q8NC56, P61371, Q05215, Q06546, P04150, Q9Y261, Q5MIZ7, Q92988, Q68G74, P28347, Q92985, Q7Z6K1, O96006, Q9H6I2, O96004, Q8N7U7, P15408, P15407, Q53H80, P14316, Q9NWY4, Q9UIH9, Q8NHW3, P15884, O14948, Q96T88, Q0VG99, Q5XKR4, Q96QS3, Q8NHV9, P25208, Q9UMQ3, Q96DY7, Q9Y5V3, O96019, Q03933, Q15270, A6NHT5, Q14186, P49407, P60228, Q8N5P1, Q14188, O00327, Q86T24, Q9BTT4, O96028, Q9UMR3, P48552, Q9Y5W3, P49640, Q6ZN30, P15863, Q00653, P57073, Q99742, Q99743, O00570, Q14190, A6NFQ7, Q8IYD8, Q9Y692, Q8TAU0, P49639, P23246, P25440, Q9BVW5, A0AVK6, P51531, Q9Y458, Q8TD94, P51532, P35227, Q99733, P57082, Q96ST3, Q9Y462, B1APH4, Q15059, P28702, Q8N831, Q9H4I2, O43474, P26583, Q2M1V0, Q9Y5Q3, O60806, Q9NYY3, Q8NFW5, O14901, P41970, Q15061, P49459, Q5SQQ9, P05412, Q92925, Q9Y5R5, O43482, P49454, Q86UZ6, Q8N1L9, O43248, Q9UKI9, Q9Y5R6, Q9UBX0, P37231, Q8WUX9, Q92922, Q9H2C1, Q6ZN79, Q12800, Q7Z2E3, P56179, P56178, P81133, P56177, Q00613, O14929, P39880, Q6NZ36, Q96A47, Q92908, Q9Y651, Q92905, O43464, Q9HCC6, O75030, Q05066, Q9NQL9, Q8TAX0, P28749, Q9H2A3, Q92900, Q14209, Q13118, Q9BZ95, O43316, Q9H0U9, Q9Y4K0, Q9H161, Q9NY43, P08047, P78395, Q15784, Q15542, Q99801, P08048, Q9NPC8, Q15788, Q15306, O75376, P58304, P13631, O75132, Q02447, Q9NVP2, Q5UIP0, Q04864, Q02446, Q9BYV9, P0DPQ6, Q8WY36, Q13133, Q15796, P43268, Q29RF7, Q14469, Q16649, P35638, A6NCS4, Q15797, Q96IZ0, Q15319, Q8WVM7, P54198, Q9Y6Q9, P31274, P31273, O75367, Q6UXN9, P31276, O75364, P31277, O75360, P23409, Q9H2W2, P42167, P42166, Q01105, Q9P2D1, Q15561, Q96RK0, Q15562, Q9C0A1, Q9BYU1, A2RU54, P35869, P62826, P20393, Q96RJ6, Q9HD90, Q15329, P55055, O43541, P10588, P12524, P36956, O75593, P31267, P31269, Q6SJ93, P31268, Q9NW38, P31271, Q16665, P61978, Q9BWX5, O15287, P35453, Q05925, Q8IZD2, Q14494, Q15583, Q99607, Q16676, Q96PM9, Q96B01, Q9NRC8, Q9GZN2, P78337, O43763, O75333, O43524, Q9Y2D1, P35452, Q8WW38, O15047, Q7Z5D8, Q15596, Q8TE85, P98177, O15062, O94842, P78367, O95931, Q01543, P35680, Q9NY27, Q13185, Q9BUQ8, Q9NRE2, O95936, Q9NTI5, O95935, P48742, Q9HB96, Q8TBR4, Q09028, P11474, P11473, Q9UPM6, Q01534, Q00444, Q99811, Q9H2Z4, Q9H175, P57682, O95948, P78362, O95947, Q9UD57, Q01538, Q99814, Q8WXT5, P78545, Q13516, Q6XD76, O43711, P22736, Q7Z353, Q9Y4C1, Q06416, Q96EK4, Q92570, O95718, O60284, Q13761, Q6XYB7, A6NJG6, Q06413, Q96IS3, Q9H2P0, P46934, Q6ISB3, Q9UH73, Q06889, A0A1B0GWH4, Q9P1Z2, Q14863, P83916, O15266, Q8IX21, Q49AG3, P19793, P29590, P55209, Q63HK5, Q8IUM7, Q8WXI9, Q9H4S2, Q96L73, Q01196, P41235, Q92793, Q9Y6I4, Q96IQ9, O15499, Q15723, O95983, Q13547, P32519, Q8IX15, P11831, Q6STE5, P41223, Q6VB84, Q9HAK2, Q9NZR4, Q04206, Q9UH92, Q92786, Q92785, P41225, Q9NP62, Q6VUC0, Q75WM6, O43913, O60248, Q01167, Q9UKY1, P85037, P31260, Q96RI1, Q13562, Q9UIU6, P31249, Q15744, Q14653, Q9NP71, Q8IWV8, Q13568, P14921, Q8TE12, P12980, O15209, Q13573, Q06609, P28069, A6NFD8, Q9H4W6, Q00056, Q9UIW0, P43694, Q9HAP2, P43699, Q9Y4A8, Q6ZNG2, Q9H334, Q96IU2, P32314, O60479, P0CV99, P0CV98, P67870, Q16621, Q6NT76, Q13111, Q13112, P08235, Q13351, P21675, Q9UJ98, Q5FWF5, P10914, Q92858, Q9NYD6, Q12947, Q12948, Q12946, Q9UBB5, P20719, P56915, O00268, Q96PZ2, Q8IZQ8, Q8NAP8, Q9BZI1, P16220, O00273, Q8N100, Q9ULW6, O15516, Q12950, Q12951, Q9UBC0, Q12952, O14682, Q9BQW3, Q9GZZ0, Q8NB15, Q8IVH2, P18887, O15522, Q9Y2Y4, Q9ULX6, A9YTQ3, Q9UBD0, Q9H1E3, Q9ULX9, Q9Y2Y9, P05549, Q9UBD5, Q96NT1, Q12968, Q9NQ66, O60548, Q7Z3K3, Q9NQ69, Q92830, P49116, P03372, Q96FC9, Q9UJU5, P06401, P06400, Q92826, P17535, P17544, O60315, P17542, Q6QHK4, Q99457, Q99697, Q99453, P61296, A8MYZ6, P07305, Q96NZ1, O95238, Q12986, P11802, P0CG40, Q6PIV2, P19532, O95475, Q9NQ03, Q96SC8, O95231, O14627, P41212, P15173, O00470, P15172, Q9Y4X4, Q9BZM3, O14867, Q96BA8, Q96SB4, Q03181, Q2KHR2, Q14934, Q14938, P19784, O00479, Q5VZB9, Q9P0K8, O00482, P08651, Q92886, Q02080, Q10586, Q10587, P51449, Q02086, Q56NI9, P61244, Q9BVC3, A6NJ46, Q9Y2V3, O14647, Q9Y4Z2, Q5TC79, P05114, O14646, Q12772, O43186, Q12778, P51692, Q9BQY4, Q02078, O00255, O60519, Q6KC79, Q9NQ33, Q58F21, Q9P0M6, Q99497, Q5H9I0, O14896, Q9ULV5, Q9UK33, Q96FF9, Q86TU7, Q86VY4, P04637, Q9Y543, P13349, Q01892, P52954, P52951, Q9UHF7, P52952, O76075, Q96S65, P50539, P17947, Q86U70, Q16236, Q9UNS1, Q03828, Q96LI6, Q9UPW0, Q9Y6X8, P07910, Q9UPW6, P48443, Q9Y6X3, P50549, Q5T7W0, P50548, Q02962, P01106, P48436, Q9C0J9, P01100, P48431, Q8TC84, P50553, P14652, P14653, Q3C1V8, Q01860, Q96NK8, Q9H9L7, Q99626, Q16254, A6NNA5, A8MT69, Q96AQ6, P12004, Q99612, Q9NS37, P11161, Q99853, Q01851, P09086, O43593, P17509, Q9H9S0, O95076, Q8WYA1, Q99687, Q9BZE3, Q02930, P49335, P40763, O43364, Q5VV16, Q969G3, Q969G2, Q3SY56, O43365, O75179, Q9BT81, P50747, P18850, P15336, O75182, P18846, P18847, Q68CJ9, P18848, P52926, Q96AV8, Q9H5I1, Q7Z5K2, Q05195, P49321, O00409, O95096, P35398, O60902, P51843, Q8IXF0, Q8NCN2, Q9NPI8, Q00978, Q01826, Q9H3D4, P27540, P62508, Q5W0B1, Q5VYV0, O75398, P52945, P13378, P52701, P16402, Q9Y2N7, P16401, O14813, Q9NVV9, Q9NU39, P58012, P0C7M4, Q96HZ4, P15927, Q9UKD1, P15923, O43435, Q9H040, Q02575, Q02577, Q99929, Q13485, P09016, Q8NFJ8, P09017, Q8NBB4, O00712, Q7RTU3, Q7RTU4, Q7RTU1, O43680, O00716, Q7LBC6, Q7RTU7, Q7RTU5, Q8TEV9, Q04743, Q70SY1, Q14582, Q16520, O94916, Q15672, P11308, Q9BW11, P32242, Q04741, P32243, Q9Y603, Q8TD26, Q9NWS1, Q9NX45, Q9NWS9, Q02556, P17096, P60510, Q96MA1, P23760, Q13263, Q7RTS1, Q96SL8, Q16534, Q9Y618, Q6BEB4, Q7RTS3, Q02548, P20264, P20265, P23771, Q15697, Q8IXZ3, P55347, Q15699, O75469, A6NKD2, O43633, O75461, P10275, O43638, P10276, Q5JUK2, Q00597, Q01201, Q15466, Q02539, P49736, Q13285, Q99967, P60709, O15178, Q16559, O43889, Q9Y5J3, P15976, P14651, P56693, Q9NQB0, Q9UBP5, P09067, Q9BTP7, Q99717, Q6ZN18, Q9BTP6, Q99958, Q8IYA7, Q15475, Q5TGS1, Q8TEY5, Q8TAQ2, Q6ZSZ6, P14859, O75444, P15941, Q99941, Q01664, P49716, P49715, Q96SQ7, O75678, Q08050, O75679, Q9HBZ2, O75677, O15198, Q8N5J4, O43623, P14866, P35548, Q86V15, Q8TEX9, Q86UP3, Q9UBR4, P82970, Q9BRJ9, O15360, O94983, P78424, P78426, Q969T9, Q96QC0, Q6ZV50, P33993, Q01094, Q33E94, P42224, Q9BXM7, Q07869, P17275, P42229, O15119, P42226, Q9UBK2, Q9UBK9, Q13886, P78412, Q8NB91, O95600, P78413, P78414, O15370, Q96SF7, O94993, P78415, Q8IXT2, P78411, Q13887, Q9H3R0, P55318, Q99081, P55317, P55316, P47902, Q3SYB3, Q8N2Z9, P31314, Q8WYK2, P09629, Q03014, Q8N163, P17010, P09630, P21980, O60381, Q9BXK1, Q14995, Q14994, O94776, Q5TA89, P09884, Q8HWS3, O60393, P04198, Q9NYP9, Q14765, Q15853, Q9HBU1, F8VTS6, Q14526, Q9H489, Q9NQ87, Q8TAK6, A8MZ59, P53567, P22415, P43354, Q9HC52, Q8IY92, O95644, Q14774, Q13207, P22670, Q96JY0, Q9UBG7, P19021, P30279, Q5HYR2, Q92481, Q9UQE7, P23759, P41162, P23511, Q8WYP5, Q14541, P35716, O75603, O95416, Q14549, P41161, Q8N7G0, O75840, P35713, P18146, P35712, P35711, Q86SE8, P63146, O60341, Q6ZV65, P80723, Q13461, O15350, O15353, Q9BZS1, Q15406, P55771, P53350, Q15648, Q13469, P19484, Q06710, Q96BF6, P20226, Q0VG06, Q8N5A5, Q06945, Q8N196, Q8WYN3, Q6ZQN5, A6NMT0, O14497, O15105, P0DME0, Q15652, Q15651</t>
  </si>
  <si>
    <t>P54852, P54851, Q9NXB9, Q674R7, Q8NE86, O60449, Q6YHU6, P54855, Q86XE3, P40200, Q76MJ5, Q8NE79, O60443, P21926, Q96IK0, P16581, P48169, A4D1S0, Q9UKU0, A6NM45, Q567V2, O14548, Q8N468, Q86XE5, P08962, Q496F6, P48165, Q8NDV1, Q8NDV2, Q7Z4N2, P42857, A6NDD5, P39210, P15260, Q8N3T1, P33908, Q9UKV5, Q8N3T6, Q96QZ0, Q6YI46, O60427, Q9Y6A1, O60423, Q9Y6A2, Q99102, P61165, Q6NZ63, Q9Y6A9, A6NM62, Q8N441, A6NLU5, Q8N3S3, O14569, Q9NXE4, P48145, O14581, P48146, A8MVS5, Q8NDT2, Q9NP58, Q7Z4L0, Q9NP59, O60431, Q9UKX5, A6NM76, Q9UKX7, Q8N434, Q96RA2, Q8WXG6, Q92538, Q9UL19, Q9Y5Y7, Q8IX05, Q8WXG9, P51788, P51787, O60403, O60404, P21964, Q7Z553, Q8N3Y3, Q6Y7W6, P06340, P15291, Q4W5P6, A8MVW5, Q8N3Y7, Q92537, Q9UKQ2, Q92536, A8MVW0, Q92535, Q9Y5Z0, P51793, P51795, Q9Y5Z6, Q13724, P33947, Q9Y5Z9, P51790, A6NLX4, Q96J01, P54826, Q8NDZ6, P51797, P51798, Q8WXF7, A6NDH6, O60412, P20645, P20648, P54829, Q92521, O14511, P42892, P05023, P40238, O14514, Q92523, Q496J9, Q9UKR5, O95136, Q13733, Q9UKR8, Q8NDY8, P19634, O14520, O14522, O14521, O14524, O14523, O14525, Q92508, Q13740, Q8NDX2, O95140, P54849, Q687X5, P15289, Q8IWK6, Q92504, Q9UL54, Q9UL52, Q8J025, Q07075, O95159, Q9Y5U8, Q9BTV4, Q9UKL4, Q9Y661, Q9Y5U4, Q9BU79, Q96A33, Q9Y663, Q9UKL2, P50416, O95150, Q8NE00, Q8NE01, Q9Y5U9, Q96R45, P13473, Q96R47, Q96QS1, Q8IWB1, P57054, Q8IWB4, Q8IWB9, Q96R48, P25445, Q07065, Q7Z4F1, Q96A26, O95168, Q6IS24, Q96A25, Q9Y673, Q6L9W6, Q9Y672, Q9UKM7, Q643R3, Q96A28, Q5BKT4, Q96A29, Q8WWX8, Q5K4L6, Q96R30, Q8IWA4, Q8IWA5, Q99999, A6NDL8, P02794, A8MVZ5, Q9Y5W8, Q6GTX8, Q9Y5W7, Q9UKN1, P0C091, Q6UE05, Q96A11, Q8WWX0, P14778, Q99986, O95180, Q01740, A5X5Y0, Q9Y691, Q9Y693, P00167, Q96R27, Q8WWW8, Q96R28, Q9UL01, Q9Y5X5, Q9Y694, O95185, Q8N3J6, Q6IAN0, P50443, P14784, Q8WWV6, Q5TH69, P17813, Q9H4A6, P57087, P57088, Q5TGU0, Q9Y5Y3, P00156, Q9Y5Y0, Q8N428, Q9Y624, P08910, Q9Y5Q0, Q5T6X4, Q9Y5Q9, O95196, Q9UKH3, P58335, Q9Y5Q5, Q9NX61, O95197, Q9NX62, O95198, Q9NX63, B0YJ81, Q96R84, Q30201, Q01726, Q86XA0, Q8N423, Q5VW38, Q7Z4J2, Q9Y5R5, A0A0D9SF12, Q5VW36, P08922, Q5BKX6, Q08357, Q9Y639, Q9NX76, Q9NX77, Q9UBX3, Q9NX78, Q9UBX8, Q01718, P30838, P49447, A6NDP7, Q8N413, Q96A57, Q9Y644, O00767, Q96A59, Q9UKJ1, Q96A54, Q9Y5S1, P30825, Q9BTX1, Q96R72, A6NMB1, Q9Y5S8, Q07011, Q9BTX3, Q9UKJ8, Q9NWW5, Q9UBY0, Q96R67, Q96R69, Q9NWW9, Q8IWD5, Q9UBY8, Q96A46, Q9Y5T4, Q9H4F1, Q2TAA5, Q5TGY1, Q9Y653, Q96QU1, Q08334, Q9NX94, P17861, P50402, Q5VVP1, Q9NX95, Q07001, P13498, Q8WWZ7, Q96R54, Q96QT4, Q8WWZ4, Q9BV10, Q5TZ20, Q14206, P11686, Q02221, Q9ULF5, Q9NXS2, Q9NY46, Q9NY47, P02724, Q9NPC1, Q9NPC2, Q16873, A6NCQ9, Q9NPC4, Q8WXS5, Q7Z5A7, Q8WXS4, Q15546, P48960, Q6J4K2, Q5UCC4, Q86XT9, Q8N4F4, Q9ULG6, Q8N4F7, Q6UVM3, Q96AJ9, Q9NY59, P55285, P55283, Q9NPD5, Q96RL6, Q9BUN8, Q16880, Q9ULH0, P55289, Q8IWY9, P55287, Q96IZ2, A6ND48, P55286, Q86XS8, Q9ULH1, Q9Y6Q6, Q9NY64, Q9NY65, Q6DD88, P02748, Q69383, Q69384, Q96RK4, P22310, Q9NPE6, P55291, Q8WY21, Q16891, Q8WY22, Q6P5X7, Q3YBM2, Q9Y6R1, Q8IX94, Q8IWX5, Q9BUM1, Q76EJ3, Q86Y38, Q9ULI3, A6NLE4, Q86XR5, Q86Y34, P36956, Q9NY72, Q8N4C7, Q8N4C9, Q6UVK1, Q04844, Q9NPF2, Q86Y39, Q96RJ3, Q5T7M9, P08034, Q03518, P02730, Q03519, O95907, Q96RJ0, Q14242, P56557, Q14246, Q5VWK5, Q5T7R7, Q8N4K4, Q9Y6K5, Q93070, Q9ULB1, Q96AP7, Q9Y6K0, O75581, Q9ULB5, Q93063, Q96RQ1, Q9ULB4, Q96JA1, Q96JA4, O95918, Q86XX4, Q5SVS4, Q9BV40, Q96B02, Q5T848, Q9Y6L6, Q5I7T1, A6NCV1, Q9ULC0, Q9ULC5, Q93050, Q9ULC8, Q9NY15, Q96RP8, P48995, Q96RP7, Q86Y82, Q5T7P8, Q9BV35, Q5T7P6, Q9Y6M5, Q9Y6M7, Q2T9K0, Q14C87, Q96AN5, Q6N075, Q9ULD8, P26717, Q9NY25, Q9NY26, P26718, Q9NY28, P08069, Q9NPA0, Q9NPA1, P26715, P02786, Q96S06, P55259, P60606, Q96AM1, O75558, O15079, Q9BV23, Q9Y6N8, Q8N4H5, Q9Y6N1, Q6UW02, Q5QGZ9, Q96RN1, Q9NY35, P35670, Q93033, Q9NY37, Q9NPB0, Q93038, Q5JTH9, Q7Z5B4, P60602, Q9Y6G1, Q70CQ3, B9EJG8, P31213, Q4VCS5, Q9Y6G3, Q6ZTQ4, Q92574, Q9NXK6, Q9NXK8, Q96RD7, Q96RD6, Q8IWR1, Q96RD1, Q96RD0, Q96RD3, Q96RD2, Q02297, O75530, Q9H553, Q96J42, Q9Y6H8, Q6JVE9, Q92562, Q9Y6H6, Q9BUF7, Q6P5S7, Q6ZTR5, P06276, Q9NXL6, P45844, Q8WXI7, Q8WXI8, Q6Q0C1, O95976, Q06643, Q9Y6I0, Q96RC9, O43934, Q96AA3, Q9Y6I9, P40145, Q9Y6I8, Q86XK7, Q7Z570, P21860, P69849, Q8WXH4, Q11128, Q8WXH2, Q8WXH0, O15033, Q96RB7, Q7Z4T9, Q07960, Q7Z4T8, Q8IX19, Q16819, Q9Y6J6, Q07954, Q92544, Q53HI1, Q92542, Q11130, Q92545, Q96RI9, Q16827, Q9NP60, Q16820, Q9NXF8, O75503, Q16821, Q8WY07, Q96RI8, O14594, P36941, P35610, O95992, P35613, Q86Y22, Q96IX5, O43914, Q9Y6C5, O43916, O60487, Q6QAJ8, O60488, Q96AG4, Q9UKY0, Q7L4E1, Q6ZU69, Q9UKY4, P43235, Q96RI0, O75508, Q9Y6C9, O75509, A6NM03, A0ZSE6, Q8IWV1, Q9NXG6, P0DTU3, P0DTU4, Q6GV28, Q96AG3, Q9NP78, Q96J84, Q96IW7, Q96J86, P10321, Q6N022, P61073, P40198, O43927, Q5QGT7, Q9Y6D0, O60499, P22309, Q14BN4, P43220, P23634, Q9BUJ0, Q9UKZ4, A6NM10, A6NM11, P22303, Q6P5W5, Q9NP80, Q9NXH8, Q8IWU2, Q8NEB5, Q16849, Q8IWU4, Q16842, A4D256, Q9NP84, P45880, Q9NP85, P33897, Q8N4A0, Q96IV6, Q32ZL2, P40189, P02708, Q86Y07, O60462, Q16850, Q9NXI6, Q8NEA5, Q8IWT1, Q16853, Q6ZU64, Q15526, Q8IWT6, Q96J66, Q9NP99, A6NDA9, Q96J65, O43908, Q9Y6F6, Q96AD5, O60478, Q02223, O60476, O43909, Q92581, Q9NXJ0, P09326, Q8N349, Q8WWA1, O14672, Q9H3K2, Q5VV43, Q5VV42, Q8ND61, Q8NCU1, Q96PZ7, Q3SXY7, Q6P4H8, Q8TEF2, P61266, A6NMU1, O14662, Q86WC4, O14669, O14668, P0CK97, P0CK96, P02042, O95202, O14681, O14683, O95206, Q86WA9, Q9P2S2, Q9GZZ6, Q06495, Q8NCS7, P18405, Q96HH4, P15382, Q9UJT1, Q86WB7, O14678, Q96HH6, Q96HH9, Q06481, A8MWV9, O95214, Q8N326, P51003, Q6P4F1, P30988, Q9GZY6, Q9GZY8, Q9GZY4, Q96Q91, Q8NCS4, Q8TED1, Q8NCR9, Q96HG1, Q8IVF4, O14684, Q5QFB9, P03372, P40305, Q8N323, Q8TED4, Q9H3H5, Q9NWC5, A6NN92, Q6NXT6, Q5FWE3, Q8NCR0, Q14916, Q9GZX3, O95221, Q9P2U7, O95222, Q9P2U8, Q96Q80, Q7Z3J2, P20701, A6NEH6, Q6NXT4, P27338, Q30154, O95237, Q9Y585, Q9Y584, Q9Y4W6, Q9H400, Q7Z429, Q9P2N2, Q8IVM8, O14626, Q86WG3, Q8N387, Q8N386, A8MWY0, Q9UK00, Q9H3N8, Q7Z419, O95248, O95249, A6NMZ5, Q5JRV8, Q13607, Q13606, Q8ND94, Q9H3N1, Q02094, O14638, Q5VUY0, Q8N370, Q7Z3Q1, Q5VUY2, P05141, O95258, Q7Z408, P07766, Q14940, P50591, Q10589, Q9UK17, Q14943, Q8NCW0, Q2VWP7, Q8NCW6, Q5VV63, Q9P2P1, Q9H3M0, Q5JRS4, Q7Z404, O95255, O76099, Q7Z407, O14649, O60503, Q8IVJ8, Q7Z410, Q8N2U0, P15391, P14060, Q9UK23, Q53GD3, O43184, Q8N2U9, Q9UJQ1, Q14953, Q14952, Q13621, Q14957, Q14956, Q9UK28, Q14954, Q8WWB7, Q8IVJ1, P18433, O95264, O60513, Q96HJ5, O60512, Q8N350, Q6ZSJ9, O76090, O14653, O43194, O43193, Q8N357, Q86VY9, Q8N2K1, Q8N2K0, Q5STR5, O95279, P04637, Q5JZY3, P16615, Q01650, Q9Y548, Q9HDD0, O95274, Q9P2J2, Q02978, O76082, Q96PQ0, P13591, Q99884, Q52LC2, Q8NCL4, P17947, A0A5F9ZH02, Q96PQ1, Q96HA4, P30926, Q86VZ1, Q8NCL8, Q8NCL9, Q15388, Q96HA1, Q3SXP7, Q3SY17, Q6NXN4, P48201, O43169, P0DMS8, Q7Z3D4, Q86VX2, P0DMS9, Q9HDC9, Q6P4A7, Q9HDC5, Q6AZY7, P13598, O76064, Q9NW97, Q9P2K2, Q8WVV5, Q9GIP4, Q15392, Q15391, Q9P2K9, P01589, Q9Y561, Q8NCK7, O43173, P05981, Q01638, Q15399, Q9GZQ4, Q9BSR8, Q86VW1, Q17RQ9, F7VJQ1, P13569, P12236, O95292, Q9HDB5, O95298, F5H4A9, P12235, O76062, Q96Q04, O14607, O14609, Q8WW62, P17927, Q9GZP9, Q7Z3C6, Q01628, Q01629, Q9GZP7, Q9GZP1, Q9BT22, Q86W74, Q7Z3B0, P0DMQ5, P0DN25, Q8N2H4, P04626, Q0VAQ4, Q53FV1, Q86VV8, P13584, O14618, Q8WW52, Q6QHC5, P26885, B7U540, Q96PN6, Q9GZW8, P29973, P29972, P0DN77, P30968, P36269, O76036, P15328, Q8NCQ3, A4D2H0, Q6IA17, Q63ZE4, P16662, P51828, Q5JRM2, Q96HE8, Q2M385, Q8TEB7, Q8TEB9, P29965, Q495A1, Q9Y512, P30954, P30953, Q6P4E1, Q9UJG1, Q9GZV3, A6NF34, Q9Y519, P0DN80, A0A0U1RQS6, A4D2G3, P80370, A6NNC1, O76024, P0DN81, P0DN82, P0DN84, Q7L311, Q96HD1, P16671, Q8WVZ7, Q02928, Q9H3E2, P48230, Q9BT76, Q8N2M4, Q9GZU3, P15309, Q5J8X5, Q9GZU1, Q8WVZ1, A6NND4, P0DMT0, Q6ZSA7, Q96PS6, Q96Q45, Q8IVB4, Q9GZT6, Q9BT67, A6NNE9, Q7Z3F1, A6NET4, Q86VZ5, Q86VZ4, Q3SY77, Q9NVV0, O76002, O76001, O76000, P0DMU2, Q9NVV5, Q8WVX9, Q8NCM2, Q96PR1, Q8WVX3, Q9GZS9, Q2M2Z5, P58418, Q15413, P22460, Q96QK8, A6NMD0, Q9Y5M8, Q03431, Q6DKI7, Q86WS5, Q86WS3, Q2M3M2, P22459, Q9UBS5, P09493, Q9UBS9, Q99928, Q9NWQ8, Q5T6L9, Q6ZT89, Q8IVY1, P47755, P22455, Q6ZSY5, Q9Y5N1, Q3KR37, Q8TF71, O76100, Q4ZG55, Q9H3Z4, Q495T6, Q8N3C7, P08172, A2VDJ0, Q70SY1, Q8WWP7, Q8TF62, Q15435, Q6ZT77, Q8IVW8, P80365, Q14108, P51801, Q9UKF2, P57103, Q53GQ0, P57105, Q8TF66, Q9UKF5, Q6PEX7, P51809, Q03405, Q9NWS6, Q9UBU6, Q9NX47, P59773, Q86X29, P17097, P17096, Q96QI5, P23763, Q1KMD3, Q9Y5P1, A6NDV4, Q9Y5P0, Q76M96, Q14114, Q6PEY1, Q8IVV8, Q14118, Q6PEY0, Q9UKG4, Q9Y619, P51811, Q9H496, Q495W5, P51810, Q9NX52, Q9UBV2, Q9UBV7, Q86X19, Q66K14, Q8IW70, Q14126, P55344, O15165, Q5SV17, Q9Y5I4, Q9Y5I0, Q99965, Q8WWU5, Q66K66, Q9Y5I7, Q96R09, Q96R08, Q16790, O15173, Q8TEZ7, Q16799, Q9BU23, Q6Q8B3, Q9Y5J1, Q86WV6, A6NDX4, Q9UKA9, Q2M3R5, Q9UBP0, P33151, Q99959, Q8WWT9, Q8TEY5, P56696, Q8N3G9, Q99942, Q99943, Q01668, Q9NX00, Q3KQZ1, P08183, P47775, P21145, Q9UBQ6, Q99946, Q86X52, O15197, P14867, P58400, P58401, P33121, P42081, Q5T700, Q7LDI9, Q9Y5L3, Q8N3F9, Q9Y5L2, Q2M3T9, A6NML5, Q00325, Q5DID0, P08195, Q14162, Q9UBR5, Q14165, P29016, Q9NWH9, Q7KZN9, Q8WWI5, O75665, O15120, Q13635, O15121, Q13634, Q9H3S5, A8MWL7, Q7Z3U7, Q8IVQ6, Q96I36, Q9H3S1, Q9H3S3, A8MWL6, Q9Y5E6, Q86WK9, Q9Y5E5, Q9Y5E8, Q86WK7, Q9Y5E7, Q86WK6, Q9Y5E2, Q495M3, Q9Y5E1, Q9Y5E4, Q9BTE7, Q9Y5E3, Q8WWI1, Q5UAW9, Q3SYC2, Q9UBK5, Q9Y5E9, O15118, A8MWK0, Q14973, Q05C16, Q6ZT21, Q9NNX6, Q9Y5F0, Q9H3R2, Q9H3R1, P43304, Q9Y5F7, Q9Y5F6, P0DMC3, Q9BTD3, P43307, P43308, Q9Y5F2, Q96HP8, E9PKD4, O15126, O15127, Q6P4Q7, O94759, Q6ZT12, P05067, Q13651, Q96QA5, Q8IW00, O94766, Q8WWG1, B6SEH9, Q86WI0, Q9H3Q3, Q8TEM1, B6SEH8, Q7Z3S7, Q2M3G0, Q7Z449, Q02161, A1L3X0, Q8WWG9, P41597, P41595, P41594, Q9Y5G3, Q7Z3T1, Q86WI1, Q9UBM1, Q9UBM7, Q6ZSM3, Q8WWF5, P11717, Q9NNZ3, Q8WWF3, Q9UBM8, O94778, Q7Z434, B6A8C7, Q9Y5H0, O75631, Q9Y5H3, Q4VC39, Q99062, P17019, P41587, P41586, Q9Y5H8, Q07837, Q495N2, Q8N394, Q7Z442, Q9Y5H6, Q9UBN4, O15146, P40259, Q9UBN7, Q9UBN6, Q8IVU1, B0L3A2, Q16706, Q8NDB6, Q9NWD8, E5RHQ5, Q8WWM7, P43361, Q5TGI4, Q96HV5, Q9H3W5, Q58EX2, Q6ZSS7, Q9UBG0, Q13683, P22413, Q8IW52, Q07820, Q9P2W7, Q9P2W9, Q07817, Q5VVB8, Q9H3V2, Q92482, Q07812, Q02127, H3BS89, Q16720, P08138, Q9UBH6, P31358, Q9P2X0, P10415, Q96QE2, P29033, Q96QE4, Q9H3U7, Q8TEQ8, Q9H3U5, A6NMS7, Q9H461, P08100, A6NMS3, Q6P531, O75608, Q96QD8, Q9UBI4, Q16739, Q9P2Y4, Q04771, Q96I45, Q96HS1, Q9H3T3, Q5TGI0, Q96HR9, Q8TF08, Q9NWH2, Q9UBJ2, Q7Z2K6, Q7Z2K8, Q9UJ14, Q5TEZ4, A8MXV6, P51582, Q8NC42, Q8NBS3, P51587, Q9P1P4, Q9P1P5, Q8NC44, Q7L1S5, H3BR10, P37287, P37288, Q9HCJ2, Q96P88, Q9HCJ1, Q8TDD5, Q9H2H9, Q9H2H8, P49257, Q5FVE4, Q8NBR0, P37268, Q9P1Q5, Q5VU36, Q96GF1, Q8NBQ7, Q9BRY0, Q9UIR0, Q5NUL3, P49247, P28328, Q9UJ37, Q9BS91, Q8NC24, Q96P69, Q96P68, Q8NBP5, Q96P65, Q96P67, Q96GE9, Q9UJ42, P49238, Q8TDB8, Q96GE4, Q8N201, Q9H2F3, Q9NVA4, P50281, Q7Z2H8, Q9P241, Q9P244, Q5M8T2, Q9P246, Q9BS86, Q9HCG7, Q7L211, P54646, Q8NC06, A0A087WTH1, P17658, P0DSE1, P0DSE2, Q5KU26, A0A087WTH5, P62263, Q8IUC8, Q8N1N0, Q9H2E6, Q8N1N2, Q14802, Q5VU65, A0A0U1RRN3, Q8NBW4, Q7L1W4, Q5JQS5, O00587, Q8IUK5, P58182, P16389, Q9HCN3, P0C6T2, O00592, O00591, Q86VE9, P58180, P58181, Q08AI6, Q9H2L4, P55916, Q8NBV4, P50225, Q8NBV8, Q8IUI8, P42658, Q9HCM3, Q9HCM2, Q86VD9, Q86VD7, P21731, P49286, Q08AH1, Q10469, Q9Y487, Q8NBU5, P17693, P49281, P31995, P31994, Q8NC67, Q8IUH5, Q8IUH8, Q9HCL2, Q9HCL3, Q9Y493, Q9HCL0, Q8N1S5, Q10472, P28336, Q10471, Q14832, P51572, Q14831, P51575, Q9H2J7, E0CX11, Q13505, P49279, P51571, Q14833, Q5NDL2, Q8NBT3, Q13508, Q8NC54, Q13507, Q5VTT2, Q8NC56, Q8IUH4, Q9HCK4, Q86VB7, Q68G75, P0C6S8, Q9Y3Q3, Q9Y426, Q9BRR3, O00548, Q86V85, Q3T906, Q9Y3Q0, Q86UW2, Q9BRR6, Q86UW1, P35499, P35498, P13224, Q9Y3Q7, Q9NV64, Q9NV66, Q5TF39, Q8NBJ4, Q8NBJ9, Q15262, Q8WUU8, Q685J3, Q5VTJ3, O00559, Q9BRQ8, Q53F39, Q9BRQ5, P52848, Q9UII6, O00555, Q9NUV7, Q8NBI5, P52849, Q8NBI2, A6NG13, Q8TCZ2, Q8WUT9, Q8N9X5, Q99758, P60468, Q8N9W7, P03886, Q9Y442, Q9UIJ5, Q09470, Q8TCY5, Q9BRP4, O00560, Q53EU6, P10176, Q7L1I2, A8MYB1, Q9Y450, Q8WUS8, Q8WV48, P03891, P03897, Q9UIK5, B1AH88, Q9UIK4, O00571, Q9NV92, O00574, Q24JP5, Q9NV96, Q8MH63, P58173, Q99732, Q9BRN9, P43088, A6NFR6, Q99735, P58170, Q5TF21, Q24JQ0, P49221, Q9UID3, Q5T4T1, P38567, Q9HCF6, Q9BRV3, O00501, Q8NC01, Q9NUQ2, Q8NBN3, Q8WUY8, Q9NV29, Q96GC9, P55073, Q9H2D1, Q05084, Q8N1L4, O00519, Q9Y3N9, Q8WUY3, Q9HCE9, O75298, P17643, Q8NBM4, Q9NUR3, Q96P31, A1A4F0, P55087, Q8IUA7, Q9H2C5, P55085, Q9H2C8, Q9H2C2, P55082, A6NFU0, Q9UQV4, Q8WUX1, O43699, Q99788, A3KFT3, Q8NBL3, Q8WV83, Q09428, Q6H3X3, Q9H2B4, Q17R55, P26572, Q5T4S7, Q86V97, Q9Y3P4, Q9HCC8, Q9NUT2, Q9UIG8, O00533, Q9Y3P8, Q9NV58, Q9H2A7, Q9H2A9, P40855, Q8IUW5, Q96H96, Q8TDU5, Q16623, P18085, Q8TE60, Q96GX1, Q16625, O75388, P35410, O75387, Q8TDU6, P35414, Q9H2Y9, O75390, P09131, Q99808, Q99805, Q9P2B2, Q9BSK2, A0A0U1RRA0, Q86W10, Q8TDT2, P35408, Q15303, B3SHH9, Q8TE54, Q6ZS82, Q6EMK4, Q8IV77, Q9BSK0, O75379, Q16635, Q5JRA6, P15813, P15812, A8MXE2, Q9H2X9, Q9H2X8, Q9H2X3, Q6P3W6, O75381, Q8N2A8, Q6P3W2, Q9NW15, P22102, Q8WVN6, P56373, Q9P2C4, Q8NCC5, Q9BSJ8, Q96PH1, Q5VUD6, Q9BSJ5, Q96H72, P56378, A6NF89, O43772, O75369, Q16647, Q8WVM8, P19397, Q8TDS4, Q8TDS5, Q96H78, Q8TDS7, Q9H2W1, Q96PG2, Q16651, H7C350, Q96PG1, Q16653, Q9P2D8, A2RRP1, Q15326, Q6ZS62, Q9HCX4, Q16655, Q15329, O75355, O75354, O75352, Q9H2V7, P43007, Q9YNA8, Q7Z2Y5, Q5BJH2, P55064, Q5BJH7, Q9P2E5, P23415, Q9P2E7, Q14003, P43003, P55061, Q9P2E8, Q14002, Q5J8M3, P43004, Q5VUB5, Q9HD87, P43005, Q04609, Q86VU5, P23470, P98198, P23471, Q8TDY8, O43752, Q29980, O43759, Q29983, Q8WW43, Q6S545, P09172, P35462, Q5ZPR3, Q8NCH0, P23467, P23468, P23469, P48764, Q9GZN6, O43760, Q8TDX5, Q53FP2, Q16678, O43761, Q8N2F6, Q8TE99, Q8TDX9, Q5T601, Q494W8, Q5TFQ8, Q8NCG5, Q9GZM6, Q9BSN7, Q8NCG7, Q9GZM5, Q8WW34, Q96PL5, Q99835, Q8TDW4, Q96GZ6, Q3ZCQ8, Q8TDW7, A1A5C7, Q8TDW0, O43731, P48751, O75324, O75325, Q86W47, O43736, Q8WVQ1, Q05901, Q9NVM1, Q95460, Q15363, Q3ZCQ3, Q8IUY3, Q6P499, P98187, Q86VR2, Q5PT55, P55017, Q8TDV5, Q08174, Q8TDV2, P55011, O75311, Q86VR7, O75310, A8MXK1, A1A5B4, Q4V9L6, O43749, Q9UJA2, P57679, A2RRL7, Q86W33, Q9Y4J8, Q9UJA9, A6NNN8, Q6PML9, Q9GZK4, Q9GZK7, Q8WVP7, Q9GZK6, P98194, Q8IUX1, P98196, Q9GZK3, O75309, P98153, P34969, Q13510, Q9P291, P28288, P98155, Q3KPI0, Q8IV01, Q9P296, Q9P298, P0C672, Q5VTY9, Q96GP6, Q14849, Q96H15, Q8IV08, P32302, Q9Y4C5, Q06418, Q9Y4C0, Q86VI4, P08684, Q9HD36, Q8N1Y9, P98161, P07359, P06028, P98164, P78536, Q13520, Q4LDR2, Q76KP1, Q9H313, Q8NBZ7, Q8IUN9, Q9H310, Q9Y4D8, Q9Y4D2, Q86VH4, Q8N292, Q96GN5, Q9HD23, Q9NVH0, Q9HCQ5, O95727, Q13530, P98173, Q9HD20, Q8WVE6, Q9P1Z3, P78562, Q147U7, P0DJ93, Q2M2E3, Q9BSA9, Q8WVE7, Q9H300, Q9HCP6, P41231, A6NFA0, Q9Y4E5, O60266, P07332, P07333, Q9HCP0, Q9NVI7, Q8NBX0, P78552, P49190, Q96GM1, P19320, Q5VU97, Q86VF5, Q96GL9, P41221, Q8N271, O60279, Q63HM2, O60271, O95754, Q8TDQ0, Q8TDQ1, Q8IV45, Q8IUS5, Q96PE5, P78508, Q9H2U9, P78504, Q8TE23, Q9H2U1, O60245, P33681, O60243, A6NFC5, O60241, O60242, Q96PE1, O60240, Q13563, Q5T5F5, Q96PD7, Q9NVC3, Q96PD6, Q8IV31, Q9P260, Q8IUR5, Q2M2H8, Q17RD7, A6NFC9, O95760, P34998, Q04671, P34995, Q9H354, Q9UJ71, Q86VL8, Q05996, Q7Z388, Q7Z2W7, Q5BJF2, Q6ZRR5, Q9BSF4, Q9UIV8, Q9HCU5, P46977, Q9HCU4, Q13571, C9JVW0, Q96PC5, Q9HCU0, Q16602, Q6ZS10, Q9P273, P34982, Q9H346, Q9H2S6, O95772, Q9H342, Q9H2S1, Q9H341, Q96GR4, Q9H344, Q5TFE4, Q9H343, Q58DX5, Q6BCY4, Q9H340, A6NFE2, Q9BSE4, Q8TDN7, P41273, Q5RI15, Q04656, Q8WVI0, Q13585, Q9BSE2, Q9Y4A9, P20333, Q70JA7, Q16617, P55895, Q16611, Q9H339, Q96PB1, Q9P283, Q9P1W3, P18031, Q96GQ5, P34972, Q9P1W8, Q96PB8, Q9H330, Q8TDN1, P55899, Q8TDN2, O60238, O60237, E9PQ53, O60235, Q9UJ90, Q9HD45, Q13591, Q9UJ96, Q16620, Q9UIX4, Q9UJ99, Q9HCS2, Q5BJD5, A4FU28, Q9UHN6, Q5H9E4, Q8N109, Q9Y2W6, P48058, A8MZ97, P0DKV0, Q69YU5, B4DYI2, P48050, Q9P0N5, P17787, P21802, Q9P0N8, O60320, P48048, P08842, P07510, Q96FE5, Q8TCB6, Q96FE7, Q9Y397, A0AV02, Q9H9V4, Q96NU0, Q9HBG7, O60337, P15144, Q9HBG4, Q9P109, P21817, Q96NT5, P16473, P16471, P48039, Q9Y2Y6, Q9UI14, Q9H1E5, Q9UHP7, P50391, Q9UHP9, P0DTE5, O60309, P54756, Q0D2K0, P16435, Q9BZG2, P16442, Q6PL45, P48029, Q9UHQ4, Q2WGJ8, Q9UHQ9, Q9H1D0, P54764, P54762, P24071, Q3V5L5, Q70Z44, P48023, Q5T3U5, P0DTF9, C9JDP6, Q8NAN2, O60318, Q9HBE5, Q9BZF1, O60313, Q8WTX9, Q96NR3, O60312, Q9H1C7, Q9H1C3, Q96FB5, P0C7Q6, P0C7Q5, Q9H1C4, Q12983, Q6P2H8, Q12981, Q12982, Q8NAU1, Q9Y342, Q9Y345, Q9H1K4, Q9UHJ9, Q70HW3, Q9P0J0, Q9HBL6, Q69YZ2, P0C7V7, Q5DX21, P0C874, P07550, Q8N142, Q8N144, P08887, Q8N146, P40126, Q8N148, O95006, Q8N139, Q2WGJ9, P51674, Q8NAT1, Q12999, Q9Y2T6, O95007, Q9Y2T5, P54707, P51679, Q96NY8, Q9NTX5, Q8NB59, Q9P0K1, P51677, Q8NB49, Q8N130, Q9P0K9, Q8N131, Q86UB9, Q9Y2U2, Q9BZL3, Q0P670, Q6NVV3, Q8N138, Q9Y2U8, P51685, Q14703, P51681, A6NH00, Q06203, P0DKX4, Q9P0L0, Q69YW2, Q9HBJ8, P51686, O95013, P51689, P0C7T3, Q9P0L9, P0C7T2, P0C851, P15151, Q9BZK7, P61009, Q8N127, Q8N126, P0C7T8, Q8N118, P51693, P48065, O95025, P51690, P48066, P28472, Q9UHM6, P0C7U0, Q6J9G0, Q03167, P48060, P62341, Q9BZJ4, Q9HBI6, Q9BZJ8, P0C7U3, Q9BZJ7, Q9BZJ6, Q9Y2W3, Q8N112, Q9Y385, Q8N9A8, Q8N111, Q8N114, Q8TCC7, P0C7U9, P06213, A6NH21, B8ZZ34, Q9UHF4, Q9UHF3, P14679, Q9BZA8, Q9BR10, Q5SRN2, Q99643, P17706, Q5VSG8, P40967, Q5JPE7, Q3KNT9, Q9Y2P4, Q8N8V8, Q9Y316, O95047, Q9Y2P5, P51636, Q9NU53, Q96NL1, Q8WTR4, Q9UPX0, Q9UQ90, Q8NAG6, Q15155, Q8N966, Q9UPX8, Q8N967, Q9UPX6, Q9Y320, Q9Y2Q0, Q3KNW5, Q1AE95, P51648, Q9Y328, Q99624, Q7L985, Q15165, Q9UPY5, Q3ZAQ7, P01375, Q9Y336, O95069, A6NH52, Q9UHI5, Q9UHI7, Q3KNV8, P80192, P14672, Q9P0I2, P35590, O95070, O95071, Q9UPZ6, Q8WU17, Q9H9K5, O00624, Q9BQT8, Q9H1C0, Q9H9S3, Q9UPR5, A6NGU5, P04439, Q9H9S5, Q9BQT9, O00629, P59544, P59543, A6PVL3, Q12907, Q5SRR4, P16422, P0C7N1, P42702, P59551, P0C7N8, Q9H1B5, P04440, P0C7N5, Q9P0B6, P0C7N4, Q9BQS7, Q9UHC3, Q09328, Q9BZD7, Q5T442, Q09327, Q9BZD6, Q12912, Q99680, Q12913, Q12918, O00631, Q9UHC6, Q9BQS2, Q99678, P12074, Q99679, Q9UHC9, P0DTE0, Q99675, Q9BZD2, P0DTE4, P36021, Q6PCB8, Q86TY3, P49326, Q6PCB7, Q8N8Z6, P0DL12, Q9UQ53, Q9UQ52, Q9HBB8, Q9BR39, Q8WTV0, Q9BZC7, Q8WU67, Q99665, Q9H9P8, P26678, Q9UPU3, Q9H9P2, Q9BQQ7, Q9BR26, Q9UHE5, Q9HBA0, O75396, Q9UHE8, P13385, P16410, Q7L0J3, Q99650, Q8WTT0, Q5JXX7, P0C7M8, Q96FV3, Q13478, Q8TD43, Q13477, Q9BZZ2, Q8WUM9, Q8TD46, Q96G79, Q9NUM3, Q9NUM4, Q9BRI3, Q9HC97, Q9HBX9, P60508, Q16517, P60507, P23560, Q13488, Q16513, Q8IU57, Q9UQQ1, P60509, E9PQX1, P10242, A6NFX1, P35523, Q9NUN5, P22223, Q9NUN7, Q9HBW9, Q13491, Q5GH70, P43146, A6NFY4, Q8TD20, Q9HBW1, Q8TCQ1, Q8TD22, P15907, Q9HBW0, P03923, Q9H1U9, Q7RTT9, O43897, P03928, Q9H1U4, Q0P6D2, Q53EL9, Q5T4F4, Q9BZW8, Q16538, Q9BZW2, Q9HBV1, Q9HC73, Q9HBV2, Q9BZW5, Q9BZW4, P59533, O75477, P59535, Q86UL3, Q8TCP9, P59534, Q8N9N5, Q7RTS5, P59537, P35504, O75473, Q7RTS6, P59536, P35503, P59539, P59538, Q9H255, Q5RGS3, Q9NV12, Q9H252, Q9H251, P59540, Q01453, P59542, P59541, H7C241, P43121, Q9HBU9, Q5SSG8, Q16549, Q6AI14, Q8TCW7, Q86V40, P03986, Q96FZ5, Q8TD84, Q9Y3E0, Q3MUY2, P35575, P57764, P10275, Q99720, Q9Y3E5, Q8NBF6, Q99726, Q15223, Q7RTY8, P03999, Q7RTY1, O43889, P36897, P57773, O75452, P36894, Q9H1Z9, Q86V35, Q99712, Q9BRL7, Q16563, Q8WV19, O95803, Q8NBE8, Q8WV15, Q5EB52, O95807, Q5GH76, Q8TCU3, Q5GH77, Q8TCU5, Q96G97, P61803, Q8IU89, Q5GH72, Q5GH73, Q7RTX0, O75445, Q7RTX1, O75443, P10253, P15941, Q86UQ5, P36888, P57789, Q86V24, Q86UQ4, P35556, Q7RTX9, Q0P6H9, Q9H1Y3, Q7RTY0, Q99706, Q8IU80, Q9BRK3, Q16570, Q99705, Q8NBD8, Q16572, Q86UP0, O75438, Q6AI08, Q9BRK0, O43861, Q8TCT0, Q86UP9, Q7LBE3, Q8N9R8, P15954, Q86UP6, Q8TCT6, Q53EP0, Q8TCT7, O43869, Q8TCT8, Q6ZQW0, Q86UP2, Q8TCT9, Q9H1X3, Q9H295, Q02742, Q16585, Q16586, Q0GE19, Q16581, P81408, Q15256, P27930, O95831, Q5TEA6, Q14722, Q14721, O75427, P57727, Q9H207, Q9NUD9, O75425, O95834, Q9H209, O95832, Q9H208, Q14728, Q9H205, Q9P0V8, Q8N9I0, Q8N9I5, Q9Y3A6, Q86UG4, Q8N0W4, Q8N0W7, O95838, Q9NUE0, Q0ZLH3, Q9UHW9, Q9HC10, P0DSN6, P57737, Q8WUD6, P57738, P57739, P32418, Q9H1N7, Q96FM1, Q7RTM1, Q14739, Q8TCJ2, P12821, A6NGA9, Q96FL9, Q96FL8, P39059, A6NGB0, Q86UF2, Q9UHX3, Q9Y3B3, Q9HC07, Q8N0V5, O95847, P42694, Q13410, O95857, Q5VT66, A6NGB7, Q8N9F7, Q86UE4, Q86UE3, P00846, Q8N0U2, Q8N162, A6NGC4, O95859, O95858, Q8N0U8, P06126, P06127, Q13423, Q5M7Z0, O95868, O95867, O95866, O71037, P19440, B2RTY4, O43826, O43825, Q8N9F0, Q86UD5, Q8TCG5, P21757, P19438, Q86UD3, Q8TCG1, Q9HBM0, P06133, O60391, P21754, Q14761, Q9NUH8, O95873, Q13433, Q96G30, Q9BZV3, P03901, Q9BZV2, Q7RTR8, Q8N9M5, Q8TD07, P03905, Q86UK0, O95870, Q9H244, Q5H9R4, P43119, P0DKB5, Q9UQD0, Q86UK5, Q5T4D3, Q9HBT6, Q9HC56, Q9HBT8, Q14773, P43115, P43116, Q13445, Q13444, Q13443, Q8WUH6, Q13449, Q6ZQQ2, Q9P0S2, Q9P0S3, P03915, Q96G27, Q9H237, Q9P0S9, Q96G23, O43808, Q9HC47, Q5H9S7, P23510, Q9NUB4, P11509, Q13454, O14494, O14493, Q8WUG5, Q9H228, O14495, Q14789, P12830, Q9P0T7, Q9H221, Q9UQF0, Q7RTP0, Q9H222, Q8N0Y3, Q8N0Y5, P39086, Q9HBR0, E2RYF6, Q13467, A8MYU2, Q9P0U1, P11511, Q9H210, Q9BRB3, Q8N0X4, O60353, Q9HC24, A6BM72, Q9HC21, Q06141, Q9BPV8, Q9Y266, Q9Y267, Q5H8C1, P30408, Q96MT1, Q9BYG8, Q5SR56, Q9BYG0, P13073, P49019, Q96EC8, Q9Y274, Q9Y275, Q00839, O75949, Q9Y276, Q9Y278, Q9Y279, Q96MS0, P16109, Q12836, Q06136, O95562, O95563, Q9BYF1, Q6ZPB5, Q99595, Q96N35, O15400, Q9H0C3, O15403, Q9Y282, Q92959, O75923, Q92956, Q9UGN4, Q5H8A4, Q6NUM6, O75920, Q9Y287, Q9Y289, Q9BQ51, Q12846, O95573, P17405, A0AVT1, P37023, P14384, Q96N23, Q9BYE2, P25025, Q92953, Q92952, Q12851, P26374, Q6P1A2, Q9H936, O75911, O15431, Q86T96, Q9BQ49, Q07444, Q9P003, O15427, P26367, Q96N19, O75915, Q9H0A3, Q9Y225, Q9Y226, O75900, Q96MX0, Q9Y227, Q9Y228, Q12866, P49069, Q12864, Q9UGH3, Q0VGE8, Q6NUS8, Q0PNE2, O00341, P25090, Q9NSU2, Q5MY95, P25092, P37088, O60888, O60883, Q6PJW8, P61582, Q6NUS6, O75908, O14983, Q9Y231, P05496, O75907, Q9Y232, Q9UGI6, Q9H8X9, Q9H0H0, Q12879, Q15904, Q5JXA9, O60896, Q5SZK8, Q8NA29, O60894, Q96MV8, O60895, P16150, Q6ZXV5, Q9Y241, Q6NUT2, P07202, Q6NUT3, Q12884, Q6Q4G3, Q9UGJ0, Q12887, P37059, C9JH25, P53985, Q96MV1, P38398, Q96N67, Q96N66, P0DQD5, Q96MU8, Q96N68, Q6NUQ4, Q8TBB6, A6NI28, Q12893, P25089, Q9Y257, Q9BPW4, Q96N64, Q6ZPD9, Q9NT99, P30411, Q9BYH1, H0YL14, Q6ZPD8, Q5SZI1, Q9H0E9, Q92982, Q8TBA6, P04156, A6NHR9, Q96DZ9, Q86SS6, O96005, Q9UP52, Q16348, Q96DZ7, O96008, P56199, P50895, O96002, Q6IF82, Q8NHV5, Q99523, O60840, Q6IEV9, A6NHS7, A6NI47, Q99527, A0AVI4, A0AVI2, P49895, Q86SR1, Q8TAV4, A0A1B0GUU1, O60858, P14324, O75096, Q6KCM7, Q68DH5, P61550, Q99519, P23276, Q99518, P60228, Q15035, Q86SQ4, Q86SQ3, Q8N7S6, O43493, Q96DX8, Q8TB68, Q86T20, Q96E93, Q8TB61, Q86SQ0, P48551, Q75NE6, Q9UGF7, Q9UGF6, Q9UGF5, Q8NHU2, Q6IF63, O96024, O00322, Q8NHU3, Q86SQ6, Q902F8, Q8NI60, P35237, Q902F9, O14967, P61567, P48546, P61566, Q15043, P61565, P48544, Q15041, P48549, P48547, Q9H8J5, Q8N7S2, Q6P179, Q86T13, Q96DW6, Q15049, A6NI73, A0A1B0GUW6, Q9Y210, P47211, A0A1B0GUW7, A0A1B0GV85, Q6ZP80, O75078, Q9NST1, O75077, Q86SP6, O75074, O60832, P61570, Q6IEU7, O75084, O60830, Q8NHS3, O60831, P61573, P61572, P61571, Q96MH6, A8MRT5, Q15053, O14975, Q9UP95, P61579, Q92935, P06734, Q6NUK4, Q6NUK1, O75069, Q99571, Q99572, Q9BYC5, Q9H920, Q5VZY2, P50851, P39656, A0A1B0GV90, O75063, Q9BQ31, O75072, O75071, Q16394, Q92932, A0A286YF58, P25021, Q8N7X8, P25024, Q8TAZ6, Q9H8P0, O75056, O75054, Q6PK18, O14917, Q15070, Q15077, O43490, O43451, Q6NUI2, Q9H902, Q8NHY2, P50876, Q6IEY1, Q8NHY0, Q9UP38, Q12809, B2RN74, Q8NHX9, Q6IF99, Q5JX69, Q96MM7, Q92911, P56180, Q92903, O43462, Q8TAX9, Q6NUJ2, Q8TB96, O43464, P06729, Q5JX71, Q6IEZ7, Q8NHX4, Q99536, E7ERA6, O14936, Q86SU0, Q9H8M9, P60201, O14931, Q9H8M5, Q6W5P4, P01880, A6NGY5, Q9BZ97, A2RU67, P13866, Q86TM6, Q8TBQ9, Q9Y2G3, O43557, O75144, O43556, Q9UPN3, O75140, Q96ET8, Q9Y2G1, Q8TC27, Q9H0U3, Q9Y2G8, P45452, P49810, Q9BQG1, Q9HAV5, P01871, Q13362, Q5T3F8, O43561, Q9BYW1, Q8N8N0, Q8TC12, P04920, Q14697, A6NGZ8, Q9H159, Q9H158, O43567, P11215, Q9Y2H6, Q86TL2, Q8TBP5, Q9H156, Q9Y2H2, Q8TBP6, Q96ES6, Q6P1S2, P78382, P78383, Q96ND0, P00533, Q13370, P01861, Q9HAU4, P01860, P78380, P78381, Q9BZ76, O75129, P56134, Q6PKC3, A2RU48, Q96ER9, O75121, P20138, Q01344, Q9HAT8, P22794, Q6IFN5, P21462, Q9BQE5, Q9HB55, Q9HAT1, Q96NB2, O43541, Q9UPQ8, Q8N8L6, Q9H0R3, O75110, Q9Y2J2, Q96F25, Q9BQD7, Q5H943, Q6P1Q0, Q9NTN3, Q8TBM8, Q96EP9, P01889, A0A5B9, Q6P1Q9, Q9BYT9, P78348, Q96EX2, O43511, Q96EX1, P36544, P35212, P11245, Q9N2K0, Q9Y2C9, Q9Y2C2, P23229, P36551, Q9Y2C3, Q9Y2C4, Q9Y2C5, Q9NTG1, P24557, Q8N8R3, Q96F81, Q9N2J8, Q15109, P78333, O43520, O43526, O43525, A0A590UK83, P58743, Q9Y2D2, Q9H0X9, Q8TC57, O43529, P36537, Q9H195, Q9H0X4, Q02643, Q8NAC3, Q9BQJ4, Q16445, P49841, Q8N8Q1, P78369, Q69YG0, Q15116, Q8TC41, Q50LG9, Q8N8Q9, Q3KNS1, Q8N8Q8, Q86U02, P48509, Q9Y2E8, P11230, P24539, Q9NTI2, P24530, Q15125, Q9BQI7, P78357, Q8N912, A2RU14, Q3LIE5, Q96EU7, Q8TC36, Q9UPM8, O43506, Q8TBR7, Q9H0V9, O43505, A6NHA9, Q9H172, P28907, P28908, Q92187, Q9H0V1, Q92186, P28906, Q92185, Q5SRI9, Q9NTJ5, P78363, Q9HAW7, Q9HB89, Q6QNK2, Q9HAW9, Q9HAW8, P25874, O15482, Q6P1J6, P29376, Q9P055, P29371, P29372, P53007, Q8N8F6, Q8N8F7, Q9UH62, P16066, Q6IFH4, P22732, Q1EHB4, A4IF30, P22748, Q08828, Q8TBG9, Q6P1K1, P16070, Q96MZ0, P78325, Q14627, Q14626, B2RUZ4, Q03135, P78329, Q8TBF5, P43657, Q9Y2A7, Q8N8D7, O15498, Q9Y2A9, O95500, Q13303, P09758, Q13304, O95502, P10747, P78317, Q9UPI3, Q8NA58, Q6IWH7, Q8TBE7, Q9Y2B1, Q9Y2B2, Q8TBE3, Q68DV7, Q6NV75, Q6IFG1, A5PLL7, Q9UGP8, Q14643, Q96NA8, O15440, F8W0I5, Q9BYT1, Q96F15, Q8TBM7, Q9H0Q3, Q9H9B1, Q9H9B4, Q9UGQ2, O15432, O15438, Q9HAR2, O15439, Q9UGQ3, Q14656, A5PLK6, Q13324, Q14654, Q13323, P56962, O75976, Q6E213, Q13326, Q96F05, A6NHG9, Q8N8J7, Q9BQB6, Q9UPC5, P21453, P21452, O95528, Q13332, P56975, Q13336, P28068, P28067, Q86TG1, P34741, Q9P035, P01859, Q9BQA9, P01857, P01854, Q9BZ23, O15455, P01850, P46721, O75954, Q8NA96, Q8TBJ4, Q6X9E4, P21439, Q4L235, P01848, P43681, Q9UGT4, P22760, P08473, O15466, Q9BZ11, Q6P1M0, O95674, P10912, Q9NS82, Q9H841, Q9BXE9, Q9NS84, Q71RC9, P0CG08, O95672, Q9NRW7, Q6V1P9, Q8IZP9, A6NIM6, Q629K1, Q96DA6, P30511, Q9QC07, Q92847, Q6PRD1, P30518, Q9NS93, Q9NRX3, Q9NRX5, Q6PIS1, Q9NRX6, Q8IZP7, P0C604, A2RUG3, Q96M19, O15529, P38484, P30519, Q92843, P67812, Q92838, P46094, P46095, P46098, Q92839, Q9NRY6, Q9NRY7, P46092, P46091, Q9BXC0, Q68CK6, Q99467, Q99466, Q99463, Q8N6Y1, O15533, Q9H819, A0PK11, P09912, Q92824, P55851, O15551, Q8NGZ0, O15552, P46089, Q9H813, Q9NRZ5, Q8NGZ4, Q07326, Q9NRZ7, Q8NGZ5, Q8NGZ2, Q99460, Q8NGZ3, Q8NGZ9, Q8IZN3, Q5T1Q4, Q8NGZ6, Q8NGY9, Q8IZM9, Q5JW98, Q9BXB1, A0PK05, Q92823, P04233, A0PK00, P04234, O15547, P08637, P34925, P07307, Q8NHB1, P07306, Q71RG4, Q8NHB7, Q8NHB8, Q8IZU2, P0CG41, Q9NS40, O00461, Q6PIV7, Q5T1V6, Q8IZU8, Q8IZU9, Q9NRS4, O00468, Q8TAB3, P41212, Q9BXI9, Q96LU7, Q92896, P16260, Q68CQ1, Q9BXI2, P41217, Q68CQ7, P08648, P30556, Q9UNW8, P30559, Q68CR1, Q8NHA6, P10966, Q71RH2, Q8NHA4, Q8NHA8, P30550, Q8IZT8, P34910, O00476, Q8IZT9, O00478, Q5T292, P0C646, P0C645, O00481, Q8TAA9, Q5HYJ1, Q5HYJ3, Q96DD7, Q68CR7, Q6ZWT7, Q12767, Q9NS62, Q9NRU3, Q96LT4, Q9NS64, Q8IZS7, Q9NS66, Q8IZS8, P30542, Q9NS67, A0A1B0GUA7, Q9NS68, Q9NS69, A0A1B0GUA5, P55808, Q4U2R8, Q12770, P0C617, Q96DC7, Q15800, P09958, P30536, Q562R1, Q05586, Q5SQ64, Q8IZR5, Q9NS75, Q6PIU1, Q6PIU2, P30530, P30531, P30532, P0C626, Q96LR9, P0C623, P37173, Q96DB9, A0PJK1, P0C629, P0C628, O15503, Q68CP4, P02452, Q8N6S5, Q96D96, Q7Z7M9, A0A1B0GTR0, Q7Z7M8, Q8NH60, Q8NH63, O00421, Q8NH64, Q9NS00, Q8NGU4, Q8NGU1, Q7Z7M1, Q8NH61, Q7Z7M0, Q8NGU2, Q8NH56, Q8NGT7, Q8NH57, Q8NH54, Q8NGT5, Q8NH55, Q8NGT9, Q8NH59, Q6XYQ8, Q9C0K7, A0A1B0GU29, Q8N743, Q75V66, Q9C0K1, P25100, Q6UXZ0, P35368, Q6P093, Q9NRP0, Q8NGT2, Q8NH53, Q8NH50, Q8NGT0, Q8NGT1, Q8NH51, Q8NGS5, Q8NGS6, Q8NGS3, Q8NH43, Q8NGS4, Q8NH49, Q8NGS9, Q8NGS7, P35372, Q8NH48, Q8NGS8, P01106, A6NJ78, Q6UXY8, Q8N6R1, Q9C0J1, P14416, Q8NGS1, Q8NH41, Q8NGS2, Q8NH42, Q9NRQ2, P14410, Q8NH40, O00445, Q8NGS0, Q8NGR4, Q9NRQ5, Q8NGR5, Q8IZF0, Q8NGR2, Q8NGR3, Q8IZF2, Q8NGR8, Q8IZF3, Q8NGR9, Q8IZF4, Q8NGR6, Q8IZF5, Q8NH37, Q8IZF6, Q8IZF7, Q6UXV1, P48664, Q9C0I4, Q6UXV0, P01135, Q8N6Q1, P01133, Q9UNU6, P01130, Q8N6P7, P35346, A0A1B0GTU2, O00453, O75197, P52744, Q8NGR1, P35348, Q8NGQ3, Q8NGQ4, Q8NGQ1, Q8NH21, Q8NGQ2, Q5T9Z0, Q8NGQ5, Q00765, Q8NGQ6, Q7Z7J7, B4DS77, Q6T423, Q4ZJI4, Q92813, Q8NGY0, O60928, Q8NGY3, Q9BXA5, Q8NGY1, Q9UNN5, Q8NGY2, Q8NGY5, O75185, Q8NGY6, Q6ZWK4, Q8NGX8, Q8NGX9, Q99442, P62955, P62952, Q96LM9, P04201, Q92802, A0A1B0GTW7, P05538, Q92806, Q8NGX2, Q5T200, Q8NH92, Q5HYA8, Q8NH93, Q8NGX3, Q8NH90, Q8NGX0, Q8NGX1, Q8NGX6, P38435, O75173, Q8NH94, Q06055, Q8NGX5, Q8NH95, Q16280, O60931, Q96LL3, Q8NH89, Q99437, Q16281, Q8NH87, Q6ZWL3, P13164, Q8IZK6, Q99435, Q68CJ9, Q16288, P46059, Q96LL9, Q9H7M9, P22083, Q8N766, O43570, Q10981, Q5VZ66, Q8N6U8, Q9UNP4, O60909, Q8NGW1, Q8NH81, Q8NH80, O00400, Q8NH85, P50993, Q8NGW6, O75165, Q8NH83, Q9NRM0, Q8NH79, Q8NGV6, Q8NH76, Q8NGV7, Q6DWJ6, Q9NRM6, Q6UXZ3, P25106, P26439, Q6UXZ4, P25103, P61647, P25105, Q8N755, O43581, Q9UNQ0, Q7Z7N9, Q8NGV0, Q8NH70, Q5VZ72, A0A1B0GTY4, Q8NH74, Q8NGV5, Q8NH72, Q5U4P2, Q8NH73, Q8IZJ1, Q8NH67, P18825, Q8NH69, P18827, P25116, Q32M45, Q9BY71, O43676, O43674, Q96MC6, Q49SQ1, O75264, Q6B8I1, Q86SK9, A0A1B0GTI8, Q14571, Q9BXU9, Q9NSI5, P20273, Q5T2D2, Q9BY67, Q14574, Q71RS6, Q14573, Q13241, Q6MZM0, Q96E22, Q9BY64, P20292, A0A286YFK9, O43688, Q86SJ2, Q6IF00, Q6P9B9, Q86SJ6, Q5T2E6, Q13255, Q13258, Q9BY50, P32249, Q6Y2X3, Q9BXT2, Q8TAM6, Q96E16, O43657, P32241, P32246, P32245, Q4VXF1, P32248, Q6GPH6, P32247, Q5XXA6, Q13261, P25942, Q9NSK7, Q8NHL6, P21583, P21589, A0A1B0GTK4, Q9BXS9, P32239, Q9BXS0, P61619, O43660, Q9BXS4, Q6P9A2, Q9H015, Q9H013, P49908, Q9BXR5, Q8NHK3, Q13277, P62942, Q9NSD7, P48651, Q6PJG9, Q6P9F7, Q8NHS1, Q86T03, Q6T4P5, Q6IF36, A0PJZ3, Q5SQH8, Q13283, B0FP48, Q9NSE4, P27701, Q6U841, Q9H8H3, Q13286, Q8N7P1, Q96DU3, Q5VZR4, A2RUT3, Q8N7P3, Q96E66, Q8N812, Q8N816, P32297, P14406, Q8TB36, Q6P9G4, Q6IF42, Q13291, Q16322, Q96E52, P49961, Q9HA82, O75204, Q86SM8, Q8TAQ9, O43614, P58872, Q8N808, O43613, Q86SM5, Q53TN4, Q5TCH4, Q9H061, Q6ZP29, Q8NI17, Q15005, Q96DS6, A0A2R8YCJ5, P11362, L0R6Q1, Q02505, P24666, Q15011, Q6PJF5, Q9BY79, P22001, Q9BY78, P98073, Q15012, P78423, Q15811, Q8IZY2, Q5HYL7, Q2PZI1, Q96LZ7, Q96DI7, Q9BXM9, Q8TAF8, P62079, Q5QJU3, P01911, Q6P995, Q9NSA0, Q9NSA2, Q12791, Q5XG99, Q15822, Q12797, Q8NHE4, Q15825, P78410, O43603, Q9H7Z7, P19224, P01909, Q8N7C4, P01906, Q8TAE6, Q8TAE7, P01903, Q8N7C7, P08575, Q15833, Q14500, Q68D42, Q15836, Q695T7, Q96M98, Q8TAD4, A0PJX4, Q9BXK5, P0DI80, P04180, P0CF51, A0PJX8, Q6IEE7, Q8NHC4, O95622, Q8NHC5, Q9NSC7, Q15842, Q8NHC8, Q14517, Q8IZV2, Q8NHC6, Q8IZV5, Q8NHC7, Q6IEE8, Q03001, Q96LW7, Q15849, P34810, Q9H7X2, P31785, Q9BXJ7, Q9BXJ8, P01920, P04198, A0PJW6, A0PJW8, Q8TAC9, Q9NSD5, Q14524, Q6XR72, Q9BXR3, Q15858, P13945, P41181, P41180, P19256, P25929, Q5VZI3, O15554, Q8NHJ6, Q14534, Q9BY21, P21579, Q8TAI7, Q86SF2, A6NIJ9, Q9BY15, Q9BXP2, Q9BY19, Q14542, Q6AWC8, Q8NHH9, Q9BY10, Q13219, Q68D85, P08F94, P19235, Q96DL1, C9JG80, P08581, Q9UG22, W5XKT8, Q15884, Q9BY08, Q9BY07, P33527, Q13224, Q4VXA5, P41146, P41145, P22888, P41143, A6NIL9, Q8TAG5, Q9BXN2, Q5JWF2, P21554, Q9UMX9, Q96TA2, Q6P7N7, Q92736, O14791, Q9NR61, Q9H720, O00144, Q96L08, O60683, Q53RT3, P60059, O14786, O14788, Q8N5Y8, Q53S58, P27487, Q5JUX0, Q9NZG7, Q8NFZ6, Q8NFZ3, Q08554, Q9NR77, Q8NFZ8, Q6ZVN8, O00161, Q8N695, Q9UMZ3, Q9NZH0, Q8N697, O14798, Q6Y1H2, Q96KN9, Q8N699, A8CG34, Q9NR82, Q58HT5, Q8NFY4, Q13936, Q6ZMZ3, P56817, Q9NQW8, O00168, O60669, O60667, Q8NG99, Q8IYL9, P20815, Q3MIP1, Q6ZMZ0, Q8N682, P27449, Q6V0L0, Q2Y0W8, Q6ZVK1, Q08ET2, P35080, Q4G0T1, P53794, Q14DG7, Q6NSJ5, Q6NSJ0, Q4G148, Q9NQX5, Q9NR96, Q8NG94, Q9NR97, Q9NQX7, Q8NG92, O95342, Q8NFX7, Q8NG97, Q9C002, Q8NG98, Q8NG95, Q6ZVL6, O60678, P18505, O00180, P14151, P18507, P63119, P35070, P07864, P30203, Q6UXD5, P09603, Q6UXD7, Q8IYS0, Q9H6U8, Q53RY4, Q8IYS2, Q8IYS5, Q5SGD2, Q6UXD1, Q9NQQ7, P0C2L3, Q9BWG4, Q9NR28, Q6ZNA5, Q96CC6, Q53S99, Q9UN67, Q6UXE8, P32856, Q92769, Q9NZC2, Q9NZC3, Q9H756, Q6NT16, P09619, Q4ZIN3, Q8IYR6, P18577, Q7LGA3, O60656, P62683, Q1HG43, Q9NQR9, Q1HG44, P62685, H3BV60, Q96KR6, Q4VNC1, Q4VNC0, Q7Z6W1, Q6ZNB7, Q6ZNB6, P82279, Q9UN75, Q9UN74, P31513, P31512, Q9NZD1, O95377, Q9UN76, Q6UXB4, O95371, Q9H741, Q9UEF7, Q96KR4, O00124, Q96TC7, Q7Z769, Q8IYP9, P20853, P60033, Q6PI25, O14764, O14763, Q6ZW05, A6NJU9, P11912, Q9H6R6, P52429, Q3MIR4, O60636, O60637, Q6UXC1, Q8IZ08, Q5T0T0, Q9UMX3, A8MTT3, P09601, Q7LG56, P00395, Q5SWX8, Q8N628, A6NJW4, O43278, P11049, Q6ZVE7, O95395, O60603, Q6UWV7, O60602, Q8NFR3, Q8NFR9, Q96T83, Q96KG7, Q6UX72, Q6UWV2, A6NJW9, P28715, Q6UX71, Q9H6H4, Q6ZN68, O43286, P51993, Q8N614, Q4G0I0, Q7Z6J6, Q9NQN1, Q6UWW9, P15421, Q8NFQ8, O14718, A6NK97, Q96KF7, O43291, Q9UMR5, A6NJY1, A6NJY4, P49</t>
  </si>
  <si>
    <t>41, Q8N608, Q9UMR7, Q9UN36, P13688, P13686, Q9BVX2, B7Z8K6, Q5TAH2, Q8NG11, O14727, Q9H6F2, Q9BVW6, Q9UMS5, Q6ZN44, A6NJZ3, Q587I9, Q9NQP4, Q01974, Q96T54, Q9NR16, Q96T53, Q96T55, Q6UX68, P59025, Q96T52, Q01973, O14735, Q6UX65, Q6UWU4, Q4G0N8, Q19T08, Q5R372, Q8NG83, Q5VXU1, Q8NG80, Q8NG81, Q8NG84, Q5VXU3, Q8NG85, Q96KK3, Q8NG77, Q8NG78, Q96KK4, P60891, Q4G0N0, Q8N661, P60893, Q8N5U1, Q96BZ4, P41732, Q9H6L2, A6QL63, O43246, Q9NYZ1, Q9NYZ2, Q8NG75, Q9NYZ4, Q8NG76, Q8IYJ0, P36383, P36382, Q96KJ4, Q96KJ9, P48357, Q4KMZ8, U3KPV4, Q7LFX5, Q01959, P49682, P49685, P49683, Q6UWY0, Q8WZA6, Q8WZA1, Q5VY43, Q8NFT8, Q8N5S1, Q6UX98, P24394, P24390, P49674, Q96SY0, Q5VXT5, Q7Z6L1, Q7Z6L0, Q8NFT2, Q6V0I7, Q13113, Q96LA9, P47881, Q8N6K0, Q96LA5, Q96CP7, Q6UY18, O43315, Q96CP6, Q6UY11, Q9NZW4, Q6UXP3, Q8NGL2, Q9H7B4, Q4G1C9, Q8NGL3, M0QZC1, Q8NGL0, Q8NGL1, P79483, P60852, Q8NGL6, Q8NGL7, Q8NGL4, P47872, Q15785, Q9C0C4, Q8NGL9, Q2QL34, O43324, P47870, Q9UNK0, P47871, P13637, B2RXF0, P13631, Q96D05, P58549, Q9C0B7, Q9C0B5, P47869, Q01113, A0A096LP01, Q8NGK1, Q8NGK2, P58550, Q8NGK0, P46531, Q8NGK5, Q8NGK6, Q8NGK3, Q8NGK4, Q7Z7D3, Q15796, Q8NGK9, Q9C0B1, Q13136, Q15797, Q9UNL2, Q6UXN7, A8K4G0, Q6UXN9, Q8N6I4, Q6UXN8, Q96CN4, P42167, Q8NGJ0, P42166, Q8NGJ1, Q8NGJ4, Q8NGJ5, Q9BWQ6, Q8NGJ2, Q8NGJ3, Q8NGJ8, Q8NGJ9, Q13145, Q8NGJ6, Q9C0A0, Q8NGJ7, Q9BWQ8, Q8NGI9, Q6Y288, Q5R3K3, P10586, Q6UY09, P13612, B1AL88, Q8NGI0, Q8NGI3, Q9NRJ7, Q5VYJ5, Q8NGI4, Q8NGI1, Q5T1A1, Q8NGI2, Q7Z7B1, Q8NGI7, Q8NGI8, Q8NGI6, Q96D53, Q9BX95, O94823, Q9BX97, P63092, Q6ZNR0, Q96D59, Q9UEU0, Q8NGP2, Q8NGP3, Q8NGP0, Q8NH10, Q9NZS2, Q8NH16, Q8NGP6, Q8NGP4, Q02413, O94826, Q14494, Q9H7F4, Q9NZS9, Q8NH18, Q8NGP8, Q8IZD6, Q9NRC1, Q8NH19, Q8NGP9, P24310, Q9H7F0, P24311, Q9BX84, Q96D42, E5RIL1, Q9BWW8, Q6EIG7, Q96CS7, Q5VYP0, B4DJY2, Q9UNG2, Q8NH01, Q6UXU6, Q8NH02, Q6U736, Q8NH00, Q8NH05, Q8NH06, P00338, Q8NH03, Q8NH04, Q8NH09, Q7Z7H5, Q8NH07, Q9BX79, Q8NH08, Q96LD1, Q6UXU4, A9Z1Z3, Q9NRD8, Q9BX74, Q9BX73, Q96D31, Q9NRD9, Q9BWV2, P12318, P12319, Q96LC7, P12314, P58511, Q8NGN0, Q9NZU1, Q8NGN1, Q9C0E8, Q8NGN4, Q8NGN5, Q03721, Q8NGN2, Q9UEW3, Q8NGN3, Q8NGN8, P47897, Q8NGN6, Q13183, Q8NGN7, P26951, P47898, Q96CQ1, Q8N6L0, Q8N6L1, P47893, O94856, P47890, P21281, O94854, O75795, Q8N6L7, Q6ZWB6, Q9NZV1, Q9C0D9, Q9NZV8, Q8NGM1, Q8IZA0, Q13190, Q96LB1, Q96LB0, Q8NGM8, Q9BX59, P47883, Q96LB2, P47884, P47887, Q8NGM9, P47888, Q8NGD4, P35813, Q8NGD5, O15243, O15244, O75787, Q9H6Y7, Q96CH1, O75783, A1KXE4, A1L0T0, A0A1B0GWG4, A1L157, Q8NGD2, Q8NGD3, Q8NGD0, O15239, Q8NGD1, Q8NGC5, Q8NGC6, Q8NGC3, Q8NGC4, Q8NGC9, Q8NGC7, O94876, Q8IYV9, Q9H799, P54108, Q9H6X2, Q9H6X4, Q9NZP0, Q9NZP2, Q9NZP5, O15245, Q9UF33, P05187, Q8NGC1, Q8NGC2, Q6NT55, Q8NGC0, Q8NGB4, O94885, Q8NGB2, O15260, Q8NGB8, Q8NGB9, O94886, Q8NGB6, O75762, Q96KV6, Q6PI78, Q6UXF1, Q3MIW9, Q6PI73, P31431, Q01196, Q3MIX3, Q9UND3, Q6ZNC8, Q7Z6Z7, Q9C091, O15258, Q9NZQ7, Q9NZQ8, Q96CE8, Q9NRA2, Q6PHW0, Q6UXG8, Q15722, Q8NGA4, O15270, Q8NGA1, Q8NGA2, Q8IZ52, Q8NGA8, Q8NGA5, O94898, Q8NGA6, O75751, O75752, Q6UXG2, Q8IZ57, Q6UXG3, Q9UNE0, Q96L58, Q9NZR2, Q7LGC8, Q5T197, Q96KT7, Q92781, O15269, Q9UF56, Q6NT32, Q9BWH2, Q8NGA0, Q9NRB3, Q9NZJ7, O75746, Q8NGH8, Q8NGH9, Q15738, Q6ZVZ8, Q8N6G5, A2A2Y4, Q6UXL0, Q8NGH3, Q6ZNI0, Q8NGH6, Q8NGH7, Q8NGH5, P08247, Q8NGG7, Q15743, Q8NGG8, Q14416, O00198, Q9NQZ7, Q8N6F1, P21217, Q6YBV0, Q02487, Q6UXM1, F2Z333, Q8NGG1, Q8NGG2, Q8NGG0, Q8NGG5, Q8NGG6, Q8NGG3, Q8NGG4, Q8NGF8, Q8NGF9, Q8NGF6, Q8NGF7, Q15758, Q01151, A2A2V5, Q8N6D5, Q9NZM1, Q9UF02, Q8NGF0, A0A087X1C5, Q8NGF1, Q5T9L3, Q8NGF4, O15218, Q14432, P63027, Q9BWM7, Q9NZM6, Q15762, Q5R3F8, Q15760, Q8NGF3, Q8NGE7, Q14435, Q8NGE8, Q8NGE5, O75712, Q8IZ96, Q8NGE9, Q6XPS3, Q6UXK5, Q8N6D2, P56749, P56748, P56747, P56746, Q9UNA3, Q8N6C5, P47804, Q6UXK2, Q9NZN1, P09564, Q6ZVX9, Q8NGE0, Q9UF11, P17181, O15229, Q8NGE3, Q14442, Q8NGE1, Q9BWL3, Q8NGE2, Q9H607, P32942, A8MUP6, Q92617, Q969L2, O95436, O00264, Q9BVA6, Q99250, Q2HXU8, Q8IXM6, Q9NQ48, Q6ZUK4, Q07108, Q9ULW2, O75829, P04000, P04001, Q8N4W6, Q01804, A6NL26, Q969K7, Q92604, Q8NF91, Q6PXP3, P52569, P20963, P0DPA2, Q5JTV8, Q8N4V2, Q8N4V1, Q2TBF2, Q9ULX7, Q9ULX5, Q6GMR7, Q969J5, Q8NEW0, Q9NQ60, P32927, P32926, Q9NPU4, Q7Z601, P56937, O95452, Q8NEW7, Q7Z602, Q8IXK2, Q9ULY5, Q9NYG2, Q16099, O95467, O95466, Q9NYG8, Q13823, Q13822, Q5VX71, Q969I6, Q6IC98, Q7Z5N4, O95461, C9JI98, P17302, Q96JJ3, C9JQI7, A0A1B0GWB2, P18627, P84157, Q8N4T4, Q86YD5, Q96JJ7, Q96JJ6, Q86YD3, O95476, O95477, O00220, O95470, O95471, O00222, Q8IY26, Q6UWB1, O95473, Q96JQ5, P0DPD6, O14863, P43630, P43631, Q5T8D3, Q96BA8, Q969P0, P43632, Q9UM47, P31645, O00238, P31644, Q9ULS6, Q9ULS5, Q9UM44, O14880, Q96JQ2, P0DPD8, P32970, P10721, Q9NQ11, P31641, P32971, Q8IY17, Q96JQ0, O60779, O00237, O95484, Q96JP9, Q96K19, Q86YJ5, P0DPE3, P43626, P43627, O60774, P43628, P43629, Q70UQ0, Q9ULT6, Q92637, Q969N4, P32969, L0R8F8, P31639, O00241, O95490, Q96K12, O95497, Q96SA4, Q9NQ25, Q7Z5S9, P30301, Q9BVC6, A6NKW6, Q92630, A6NL88, A8MV81, Q05D60, Q92633, Q92629, Q11201, Q2KHT3, Q2KHT4, P29323, P29320, Q969M3, Q969M2, Q11206, A7MBM2, Q11203, A6NKX4, Q9NPR2, O00254, Q9NQ34, O00258, O60755, Q9NPR9, P17342, Q96JN2, O14894, P05362, A6NL99, P04035, Q9UM73, Q5SW79, Q5FYB0, Q9Y6W8, P15529, A0A1B0GVV1, P11169, O60729, P11166, P53801, P11168, O60725, Q04912, Q96S66, Q6UW56, Q96S65, O60721, Q2VYF4, O14828, P11171, Q9Y6X1, A6NCI5, Q9BV87, Q9UM01, Q9UM00, P07911, Q7Z5H4, P14209, P49771, Q7Z5H5, Q9Y6X5, Q96B42, P53816, Q9BV81, O60733, Q6UW68, Q04900, Q6PP77, P16871, Q96RT6, Q9NPL8, Q9ULP0, P28845, P49768, Q8N4M1, O00206, O42043, Q96B33, Q9BUV8, O60706, O60704, Q3C1V0, O00203, Q93084, Q8IXB1, Q8IXB3, P49755, Q8NEN9, O14843, Q9UM21, Q9ULQ1, O14842, P25786, Q96AQ2, O00219, Q8N4L2, Q8N4L1, Q8N4L4, Q96B21, A0A1B0GVY4, Q5FYA8, P15514, Q96AQ6, Q96AQ8, Q6ZUB1, Q6ZUB0, P28827, Q8IXA5, Q96S37, Q8WY98, Q75T13, Q8N4S7, Q9H5K3, Q8N4S9, Q96B96, A0A1B0GVZ9, P07949, Q96B97, A1L1A6, P20916, Q9NXW2, Q8IXI2, Q8NET8, Q8NET6, Q9NPG1, Q8IXH8, Q9NPG4, Q96AX1, Q9NPG8, Q86YC3, P27544, Q9H5J4, Q8N539, Q9ULK0, Q9ULK6, Q9ULK5, Q9NY91, Q08477, Q8NET5, Q9NY97, Q9NPH3, Q96S97, Q9NPH5, Q96S96, Q96AW1, Q6UVY6, Q9H5I5, Q08462, Q969F0, Q96B77, Q9Y6U7, H3BTG2, Q969F8, Q8NES3, Q7L4S7, Q9NPI0, P14222, Q8NF37, Q8IXF9, Q9Y6V0, Q9NPI9, Q86YA3, Q53R12, Q7Z5J8, P15559, Q969E2, Q8NER1, Q8NEQ5, Q9NPJ1, Q6UVW9, Q8IXE1, Q96JF0, Q96RV3, O14817, Q6ISU1, P49788, Q5W0B7, P84996, Q01814, Q6UW88, Q8N511, Q658P3, O75027, P13747, O75023, O75022, P58658, Q86YW5, K7EJ46, A6H8M9, P46663, Q8NFJ5, Q5U3C3, Q8NFJ6, Q9NQE7, Q14332, Q13002, O94905, Q14330, P20036, A0A0K2S4Q6, P32019, Q13003, Q96BM0, O94910, O94911, O75019, O75015, Q5IJ48, Q86YV6, Q9UDX4, Q6UX01, Q9NYV7, Q9NYV8, Q9NYV9, Q9UDX5, Q8WZ59, P00414, Q96SN8, Q96SN7, O94916, A0A1B0GVN3, Q2LD37, P22680, Q8N5G0, Q13018, Q658N2, P13726, Q6UWL6, Q8N5G2, Q9NYW0, P32004, Q9NYW1, A6NKB5, Q9NYW2, Q9NYW3, Q969Z4, Q9NYW4, Q9NYW5, Q969Z3, Q9NYW6, Q9NYW7, Q6UWL2, Q9NQG1, Q6ZMI3, O94923, Q9NQG6, Q6ICH7, Q13021, Q4KMQ2, Q6ZMK1, Q6UWM7, Q86YT9, Q6UWM9, O43424, Q86YT5, Q9NYX4, P21359, Q6ICI0, Q6TCH4, P20023, P20020, Q6TCH7, Q96SL1, Q5VXM1, Q9BW72, Q9BVV8, A0FGR8, Q9BVV7, A0FGR9, Q5BVD1, Q96KC8, Q6W3E5, P04839, Q8N5M9, Q4G0F5, Q6UX34, Q5JUK3, Q9UMD9, Q9H6D8, Q9NYQ6, Q9H6D3, Q9NYQ7, Q9NYQ8, O15399, Q6ZN08, Q8NFN8, Q9NQA5, Q96BQ1, P0DP42, P04843, Q6ZMQ8, P04844, Q9BW60, Q96BQ5, A6NC51, Q14CX5, Q8WZ94, Q8NFM4, Q04941, Q8WZ92, P46695, O94956, Q7L5N7, Q9BVT8, Q8NFM7, Q6UX41, Q6UX40, P00451, A0A0X1KG70, A0A1B0GW54, A0A1B0GVT2, Q96KA5, Q8N5K1, O94966, Q9UMF0, P13765, A6NKF7, P13762, A0A1W2PS18, Q8WZ84, Q9H6B9, Q8NFL0, Q9NZ42, Q9NZ43, Q6UX15, Q9H6B4, Q9NZ45, Q6UWP7, Q5W0Z9, P07099, Q96SQ9, Q6ICL7, Q13061, D3DTV9, Q14392, Q9NQC3, Q6DN12, Q49A17, P54289, Q6DN14, A0A1B0GW64, A6NKG5, P11117, Q96C03, Q14CZ8, B7ZAQ6, Q8WZ71, Q9H6A9, Q7L5L3, Q6UX27, Q8NFK1, P21397, Q8WZ75, Q13873, P10635, O94985, Q8IXU6, Q96K78, Q6UWF3, P54219, Q6UWF5, Q4KMG9, Q5SWH9, P23945, Q6ZMC9, Q92692, P56880, Q9NYM4, P23942, Q9BVI4, Q8NFB2, Q3B7S5, A6NC97, P60903, Q8IY50, O15375, Q8WYL5, Q7L5A8, O75899, O15374, Q9H5V8, Q86YN1, B7ZAP0, O94991, Q9BVH7, Q96BD0, Q7Z5Y7, Q92685, Q969S6, Q969S0, Q6ZMD2, Q6ZUT9, P35913, Q6UWD8, O75888, Q0VDE8, Q96SE0, Q9H665, O75881, P59922, Q8IY49, Q96JT2, Q7Z692, Q6ZV29, Q5W0N0, Q9NZ01, Q9BVG9, P68871, Q7Z695, Q96K49, Q8WYK1, P23921, Q92673, Q9NZ08, A6NKK0, O15393, O15394, Q8IY34, P10620, O75871, Q71H61, Q6ZMB5, Q3B7T3, Q86YL7, Q96K37, A6NKL6, P22607, Q9NYP7, O15389, Q6ZMB0, Q92667, A0A096LPK9, Q5TZJ5, Q15612, Q15617, Q6ZUX7, O15321, A4D0T7, Q15615, Q9NQ84, Q15619, Q6UWJ8, P63122, Q969X2, Q8N5D6, P63123, Q969X1, Q6ZMG9, P63125, P09693, P63120, P42263, P42262, Q6UWJ1, Q96SK2, P63126, Q15620, P63127, Q969X5, O15315, P63128, Q15622, Q9NQ90, Q8IXX5, Q8IY95, O95406, Q96SJ8, P19021, P19022, P42261, P30273, Q96BI1, Q96BI3, Q15629, Q969W1, P63133, Q969W0, Q0VDI3, P63135, P63136, P63130, P63131, Q969W9, Q969W8, Q9WJR5, Q6ZMH5, O15327, Q9NYJ7, P09669, Q96JX3, O75845, P51168, O15342, Q9NPY3, O75844, P29274, O75841, P29275, O95415, Q6UWH4, Q6UWH6, P56856, A6NL05, Q8N5B7, Q9BVK8, A6NL08, Q5XUX0, Q9BVK2, Q8WZ04, Q9NYK1, P00403, P01732, C9JQL5, P01730, Q9BVK6, Q969V3, Q969V5, O95427, Q9NPZ5, P51172, Q14318, Q6UWI2, Q86Z14, Q6UWI4, P0C2S0, Q96JW4, A8MUM7, Q14D33, Q96BF3, Q6RW13, P30260, O15344, P23975, Q9NYL4, Q9NYL5</t>
  </si>
  <si>
    <t>P25054, P54851, Q9H6Q3, Q9Y266, O14792, O00144, Q8TDD1, Q9BYG0, O00391, Q9Y274, P28799, Q92974, P49257, Q9NR71, Q9Y278, Q9C029, Q9P1Q0, Q8NDV1, Q8NDV7, Q8IWJ2, Q8IYM9, A6NDD5, P42858, Q99598, O14795, Q8N3T1, Q9H2G9, P33908, Q9UMZ2, Q9UKV5, O14558, Q5S007, Q9UJ37, Q9Y287, Q8NFY4, Q96P71, P56817, O95573, Q8NFY9, Q8NBP7, P62491, O60664, Q5JT25, Q9Y296, Q8N441, Q86SZ2, Q9C005, Q6IQ49, Q9NXE4, Q8N3R9, Q13702, P31948, Q9P000, Q13948, Q5M8T2, Q96N21, Q9NQX7, Q9NP58, P54646, P17655, P82094, P19835, Q8IUC8, Q96A84, Q96A83, O14579, Q9Y6B6, Q8N1N2, Q9Y225, Q9Y226, P50453, Q9UIL1, Q9Y227, Q92538, Q8WXG1, Q9BPZ7, Q9H8Y8, Q9NUY8, Q9NT68, O60645, Q9NQQ7, Q8N3Y1, Q8N3Y3, Q6Y7W6, P15291, A8MVW5, Q9Y231, O14744, Q86VE9, Q9Y5Z0, P51793, P51795, Q9H8X9, Q9Y5Z6, Q9NZC4, P09619, P51790, Q96MW5, Q9NZC7, Q9NR31, Q8WXF7, P20645, Q53HC9, Q96MV8, P59047, Q92520, P40238, P05023, Q9UL33, Q10469, Q13976, Q9NZD8, Q5VU43, Q7Z769, Q9NR48, Q8IUH5, Q8IYP9, Q6NUQ4, Q96CA5, Q8N1S5, Q10472, Q10471, Q12893, Q9H6R6, Q3MIR4, Q8IUH2, Q5VU57, Q6UXC1, P30411, Q9UMX3, O14773, P08754, Q92504, Q92503, P04156, Q8TBA6, O95159, Q8N1I0, Q9Y3Q3, Q3T906, Q9BTV4, Q9Y661, Q9Y663, Q9Y5U9, O60603, P50897, Q8NHV5, Q96MK3, Q99523, Q8NBJ4, Q96KG9, Q6UX72, Q6UWV6, Q99527, Q7Z6J0, Q9UMQ3, O96017, O43286, P51993, Q6IS24, Q9Y678, Q86SR1, Q7Z6J4, Q6L9W6, Q53F39, P52848, Q9UKM7, O95166, O96013, Q8NHV1, Q96A29, Q99996, P52849, O43290, Q15036, Q8WWX9, O43493, Q9UIJ5, Q8TB61, Q9UN36, O96024, Q8NHU3, Q6T4R5, Q5VIR6, Q96SU4, Q8NFP4, Q7L622, P57075, Q15042, Q9UP83, O14966, Q99988, Q9Y5X9, P24592, Q9BW83, Q9UL01, Q9NZA1, Q9UIK4, Q9NV92, O95183, Q08379, Q08378, Q9NV96, Q24JP5, Q99732, Q9H4A6, Q99972, Q9H4A5, P01009, Q8TCX1, O14735, Q6UX65, O14976, Q92935, Q8N428, P56159, O00506, P49221, Q24JQ0, Q9UID3, O95196, Q5R372, Q9BYC5, P50851, O95197, Q9BRV3, Q9NX62, O75063, P14598, O75064, Q9BQ31, O75072, Q8NBN3, Q96P48, Q02818, Q16394, P01034, Q5VW38, Q7Z4J2, Q05084, O43488, Q5JSP0, Q9UBX2, Q9Y5R8, Q8IWE2, Q96IF1, Q9UBX8, Q9UBX7, Q53S08, Q6IQ20, P55085, Q8N653, U3KPV4, Q9H2C2, Q6IQ22, Q9Y646, P23297, P50876, Q99550, Q9UKJ5, P39877, P17600, P39880, A7KAX9, P61769, Q6UX98, P26572, Q9H4F1, Q96A49, P13497, P13498, Q8WWZ7, P40616, P36507, Q9HAW4, Q9BSL1, P18085, A2RU67, O75147, Q9H169, Q8TBQ9, O43556, Q9Y2G5, Q9UPN3, O75382, Q9Y2G1, Q9NXS2, Q9H0U4, Q6P5Z2, A5D8T8, P49810, P78395, Q99805, Q9P2B2, P49815, Q9HB75, Q13362, O43561, Q14457, Q15546, Q14697, Q15544, Q13367, P13637, O75379, P10124, Q86VP6, Q9Y2H6, A8MXE2, Q8N2A8, Q4J6C6, Q96CN9, Q96AJ9, Q8WVN6, P78382, P56373, Q96RL7, Q13370, Q6P3W7, P78381, Q96H72, P56377, O75122, Q9UQ16, Q9NY61, P20138, Q96PG1, Q9BWQ6, Q6Q788, P55291, P61966, Q8WY21, Q9BWQ8, Q9Y2J0, Q16655, Q76EJ3, O43541, Q86XR8, Q86XR7, O75354, Q9H0R8, Q8N6H7, Q9NTN3, Q8N4C8, Q96AH8, P01889, Q6ZNL6, Q13393, Q5BJH7, Q5VYJ5, Q9H9C1, Q9BUL8, Q5JTD0, P62820, P98198, P78348, Q14247, Q14004, O43752, P15848, Q9BWX1, Q9Y6K0, O75581, Q9UEU0, Q93063, Q96RQ1, Q96S21, Q9Y2C9, Q02410, Q9Y2C3, P02768, P02765, Q96JA3, A9UHW6, Q6UW10, O94830, Q9BV47, O43520, Q9Y2D2, Q8TE99, O43529, Q93050, Q9H190, Q9ULC8, Q7Z7H5, Q9H7E2, P02511, Q9NRD5, Q9GZM5, Q96PL5, Q99835, Q86Y82, P12318, Q9Y6M5, Q9ULD2, O43736, Q9Y2E8, Q8WVQ1, Q8NCF0, Q93045, Q9NTI2, Q15363, Q9NY28, Q99828, Q3ZCQ3, P47898, Q9BX67, O75558, O94854, Q5YKI7, P37840, Q8TC36, Q9H0V9, O43747, O43505, Q9C0D9, Q6UW01, P48739, P23219, P35670, Q92186, Q8IZA0, Q92185, Q13190, Q9NTJ5, Q5SRI9, P48730, Q9NPB3, P98194, Q9C0D6, P78545, O15240, P07108, O15243, O95954, Q6UXH1, Q5VTY9, Q8N8F6, Q9Y4C5, A6NHC0, Q92572, Q96EK6, O95715, P98161, P98164, O75534, Q3V6T2, P22748, P46934, Q8N292, Q9HD26, Q9HCQ5, P16070, Q6P1K2, O60292, P98171, P98174, P45844, Q6UXF7, P78562, Q13535, Q03135, Q5W5W9, Q9C093, O60266, P04062, O15258, P07332, O15498, Q9Y2A9, O60260, Q96AA8, Q8WXH6, Q11128, Q8IYT3, O75752, P19320, Q6UXG2, Q7Z4T8, P41222, Q8TBE7, Q9Y2B1, Q9Y6J6, Q96L58, Q9Y4F3, P04070, Q07954, Q92544, O15027, Q92542, Q53HI1, Q11130, O95996, O95995, Q13795, Q9NXF8, O75503, Q9NP61, Q96PE5, O95755, P36941, O00189, Q7Z392, Q13563, A0ZSE6, Q8IWV1, Q8IUR0, Q9NP72, Q6ZRS2, Q8IV36, Q96F05, Q9NQZ7, P10321, Q8N8J7, P62166, Q9Y6D6, P21217, Q9Y6D5, Q9BQB4, Q9Y6D0, P63252, O60494, Q9UKZ4, P22303, Q9HB20, Q15751, Q8IWU2, Q16849, Q16842, Q8IWU6, Q8N4A0, Q96GR4, Q9Y4A5, P20337, Q9Y6E0, P06280, Q04656, Q5T9L3, Q9BQA1, O75716, Q14435, Q14677, Q96PB7, Q16853, O75711, A1A4Y4, Q9P289, Q9H0N0, Q63HQ0, O60476, O43909, O15466, P20340, Q13596, Q9BWL3, Q6ZS17, Q6ZRP7, Q92859, P08833, P48051, Q9Y2W7, O14672, Q9NRW1, Q8IZQ5, Q9NRW7, Q7Z624, Q8NEY8, P21802, O60568, Q8IXL6, Q96M27, Q96DA2, O14662, P61026, P08842, P59190, Q9ULW5, P0CK97, P0CK96, O14681, Q12955, Q8NF91, Q9Y397, Q92609, Q9GZZ9, P30518, P27361, Q86WA9, Q9UBC9, Q12959, Q9NRX6, Q9H9V4, P50148, P16234, P20963, Q8N4V1, Q9UI14, Q92845, Q8N2Q7, O95456, P50395, P25398, Q6P4F1, P30989, Q8NEW0, Q9NWB7, Q5T215, Q9HBF4, Q8IXK2, Q9BZG1, P16442, A6NCC3, O00291, Q8IVF7, Q9UQB8, P03372, O75807, Q92834, Q9NYG2, P54764, Q92824, Q3V5L5, Q9Y2Z9, Q9BXB7, Q9GZX3, Q9BXB4, Q8IZN3, P53677, O95461, P17302, Q99217, Q8WTX9, O60551, Q6A555, Q6NXT4, Q9H1C3, P10909, P07305, O95477, P31415, O95235, Q6P2H3, P11801, Q5TA50, P28482, P50570, Q10567, O00220, O00461, O00221, Q7Z429, P19526, Q96JQ5, O60763, P07550, Q92896, P04040, Q9Y592, Q9Y2T2, Q68CQ7, P08648, P04049, Q9NYA3, O95249, P53618, Q8IVL5, P16278, Q9BZL6, Q9UM54, Q9UHL4, Q13610, Q14703, Q10589, Q13618, Q8NCW6, Q7Z403, O60507, P62330, Q56NI9, Q92870, P61006, Q12770, Q9ULU4, Q9UM63, Q11201, P30533, P51693, Q2KHT3, O95267, P29323, Q2NKQ1, P0CG33, P51690, Q969M3, Q11206, Q8ND71, Q11203, Q9NS71, P53634, O76096, O60513, Q9NPR9, O60512, Q9BXF6, P0C7U3, O14653, P08631, P61019, P02452, Q9Y6W6, Q15139, Q5T7V8, A7E2F4, P07902, O00429, Q7Z7M9, Q7Z7M8, P12259, P53804, P59103, O95271, Q9Y548, Q9UJJ9, O76083, P62993, Q8NCL4, Q99640, P40967, Q5VSG8, Q16236, P01112, P01111, P22059, Q7Z3D4, Q6NTF9, P51636, P50542, P12272, P16870, Q7L4P6, P35372, Q504Y2, O43173, Q15399, Q96PP9, Q96PP8, P49768, O00206, Q8N966, Q9Y6Y8, Q9BSR8, Q9Y2Q0, Q9C0J1, F7VJQ1, Q6ZWE6, O95292, O60704, Q9Y328, Q96CV9, P14410, O00203, O76061, Q8WW62, P61204, P49755, P48664, P49754, Q7Z3C6, Q96Q05, P01130, Q96EY5, Q9Y6Z7, O00453, Q6P6C2, Q9NRR6, Q9P2M4, O14617, Q8WVT3, O95070, Q56VL3, Q8IZE3, Q96JB2, P40933, Q14088, Q5VZ89, P07947, P04439, Q9H9S5, Q969H0, P07948, Q12904, Q12907, Q969H8, Q99689, P17987, Q8WTW3, Q96PU5, Q96AX2, Q9H1B5, Q8TEB7, Q9NPG8, Q92805, O00634, P07711, Q6P4E1, Q9BQS8, Q09328, P18850, Q9UHC6, Q9NY97, P16671, P50749, Q9BZD2, Q8WVZ7, P49327, A8MQT2, P27797, P22083, Q05193, Q7Z5K2, Q5VZ66, Q10981, O00408, Q6AZZ1, Q9UNP4, O60909, Q9GZU1, Q5JVS0, Q8WVZ1, Q9Y2M5, Q8NF37, Q00973, P83436, P61647, Q9BT67, Q9BQQ3, P49795, Q5T5U3, Q9BSU3, P52701, O75396, P16410, Q96JF0, Q9NPJ4, Q00722, Q8NCM8, Q9GZS9, P25116, Q8TD43, P22460, Q8IU68, Q96G79, Q86YW5, Q14CS0, P22455, P32019, P55157, Q9NZ72, Q9H3Z4, Q7Z6B0, Q13492, Q96SN8, Q13495, P22466, Q9UQR1, Q8TF62, P15907, O43896, P22681, P10451, Q9NX40, Q9H267, O94923, Q9BXS5, Q8IVW1, Q13029, Q8TD16, Q7RTS9, Q6P9A2, Q8TAL6, Q9Y615, O75473, Q9Y5P4, P51810, Q9H013, P59780, Q9NX57, Q9UBV7, P31150, Q15691, F8WBI6, P60520, Q6TCH7, Q9BVN2, Q13033, O15162, P80303, Q15699, Q8TAS1, P04839, Q9UQL6, P02649, Q9H082, Q9NYQ8, Q15465, Q13286, Q9H8H2, Q8TEZ7, Q5SQI0, O43889, O75695, Q14CX7, Q86WV6, Q8NI22, P01303, O95803, Q8NFM7, Q5JSH3, P46459, Q8TEY5, Q8TEY7, O43852, P36405, O43617, Q96FX8, P36404, Q8N3G9, Q99700, Q8NFL0, Q9NZ42, Q9NZ43, Q99941, Q9NX02, Q6ICL3, Q6VY07, Q5W0Z9, Q7RTY0, Q8NDH6, Q6ICL7, Q9BRK5, Q49A17, P03973, P39905, Q8TAP9, Q02750, Q8TCT6, Q8N1B4, Q49MI3, Q9NZ52, L0R6Q1, Q0GE19, P21399, Q15012, P29016, Q14964, Q8IZY2, Q13635, Q8IVQ6, Q00LT1, P63172, Q96LZ7, Q9Y3A3, Q5QJU3, P41134, Q9Y3A6, Q9BZQ4, O15357, Q9NUE0, Q6P996, Q9NYM9, O15118, A6NC98, Q8WUD6, P57737, O75417, Q8WUD1, Q13887, B7ZAP0, Q9H3R1, Q96FL9, Q9BVH7, O43609, Q5VSY0, Q7Z460, Q8N7C7, P08571, Q92681, Q9Y3B3, Q9HC07, Q8N0V5, O15127, P05067, Q8NFA0, P47901, Q969S0, Q969S3, Q08AD1, P29474, Q14746, O94766, Q96M96, Q96I15, Q8TAD4, Q9BVG8, Q96K49, O15379, Q92673, P11717, Q9NSC7, Q14511, Q13421, Q8IY31, Q969Q6, O95866, Q14999, Q13425, Q96SD1, Q9H3P7, Q6ULP2, O43823, P0DI83, Q02156, O43825, Q96K37, P22607, P01920, Q6ZMB0, Q5XG87, Q6XR72, O95633, Q13439, O75865, P41182, P41181, Q86YS6, Q8TD08, P51149, Q969X2, Q969X1, Q8N5D6, P47712, Q13445, P35968, P11532, Q86YR5, Q96BI3, P32455, P51159, P32456, Q969W1, P21579, Q86SF2, Q96QF0, Q9UFP1, Q9UBH6, O75843, Q6ZV73, O14495, Q14789, P12830, Q8IVS8, Q6UWH4, P08F94, P84085, Q9H461, Q9H3U1, Q9Y5C1, Q53GL7, P21781, Q9UJY5, Q9UJY4, P08100, Q15642, Q9BVK6, Q9HBR0, Q86SE9, O15350, Q6XZF7, Q15643, Q6UWI2, P33764, Q96G01, Q6RW13, Q9HC29, Q9HC24</t>
  </si>
  <si>
    <t>Q9H0E2, Q9H7S9, A0A3B3IS91, Q92736, Q8N108, Q12824, Q9UBB5, O00268, P51587, Q7Z624, Q2HXU8, Q6ZSG1, P21926, Q9BYG5, O00273, Q9BYG4, Q07108, P05451, P27348, Q8N344, Q96DA6, Q00839, Q92974, Q9QC07, Q8WXB1, Q9BQ67, Q12834, O95568, Q9Y279, Q6K0P9, P27361, Q9P2S2, Q9NR77, Q9BPU6, P16234, Q6ZVN7, P42858, Q92844, O15527, P10809, Q9UKV5, Q96EB6, O14559, Q9H0C5, Q92600, Q7Z3K6, O75920, O95219, Q9GZY8, Q99593, Q8IYM0, Q06124, Q9NQ66, P15104, Q5SYB0, Q9Y2Z0, P62491, P61165, Q9Y294, Q9H0B6, P03372, Q8N565, Q8TDB6, Q96AZ1, Q92831, P49593, Q8N3R9, Q9NR90, O75912, O15551, P31948, Q9GZX7, Q13705, P18754, P20823, Q9ULZ2, P61296, Q9UI30, Q9ULZ3, Q9UKX2, Q9H808, P04233, P10909, P30566, P04279, Q9H2M9, P28482, P50570, Q5D1E8, Q9H0I3, P51668, Q13838, Q8IX03, Q8IXQ6, Q8IXQ9, Q9BXI9, Q6PJW8, P39023, Q5T7B8, Q6ZNA4, Q6Y7W6, P04040, P07437, P32856, Q9UHK0, P29466, Q92769, Q53QV2, Q07666, Q15906, Q9UGI8, Q96J02, P38159, P30793, P18206, Q8TBC4, Q96EF0, Q9Y241, P82279, P42771, P05023, O14757, P05106, Q9H867, Q9H6S3, P31751, O60749, Q9NQS7, P38398, P84243, P15391, Q68DQ2, Q9Y371, Q4U2R8, Q9Y4Z0, Q12770, Q9H2J4, P51575, Q9UJQ4, Q9Y376, Q9Y255, P31749, Q14839, O00255, Q5JS54, O00254, Q8IVJ1, Q9H974, Q8NDX9, P54725, Q9P0M2, Q9HCK8, P20749, P17342, O95390, O60870, P04150, Q969M1, Q9ULV0, P48059, Q9UMX0, Q9UM73, Q9Y666, P07900, O00429, Q86UW2, P49662, Q9Y6W5, P04637, Q86UW1, Q96HA9, A6NGQ2, P81274, P16615, Q9UHF7, P52952, O76075, P16860, Q96RU2, P11171, Q86U70, Q5JPE7, P62879, P28715, P27986, P02686, P62995, Q9BTU6, P07910, P23284, Q9Y2P5, Q9UM07, Q9Y5V3, Q9UII2, O96019, P51636, Q5VZV1, P50542, O96011, Q5T890, Q02962, Q15154, P01106, P48436, Q15036, P27635, P49768, Q15276, Q96B36, Q15038, Q9BV73, Q8N726, P13569, Q0VF96, P35354, Q587J8, O00322, P11388, P52732, Q99623, P11274, O14727, P61566, Q15042, Q9Y572, Q01628, Q01629, P01375, Q58FG1, Q86X95, Q9BUU2, O14980, Q9BSQ5, Q96JB8, P23381, P04629, P35222, O00213, P51532, P11277, Q9NRR5, Q93079, Q01970, O95071, P61573, P61572, Q58FF8, Q96JB5, P48539, Q58FF7, P49747, Q58FF6, P61579, O43353, P26583, Q9Y624, P0DMV8, P62837, P0DMV9, P56279, P56278, P01160, P54098, Q969H0, Q9BQT9, Q07157, Q5SRR4, O75192, Q9NUQ6, Q99683, A8K0Z3, P60896, P55197, P49336, Q15185, P55072, P02489, P0C5J1, Q86YC2, Q86XA0, Q7Z5L3, Q92925, P06746, Q969G3, P06748, P20929, P51955, P50502, Q5U651, P20807, Q969G5, Q9Y4P8, P13164, Q00987, P50749, P18848, Q15070, P55087, Q96JH8, Q92922, P05783, P01024, Q8N766, O43572, P23297, Q12800, P49321, P30825, Q9BT73, P15311, P13010, Q96QU8, Q96Q42, Q00610, O14929, P61764, P62736, P49798, Q68J44, P26678, Q9H3D4, Q92904, Q9BQ04, P39748, P35269, P06729, O00411, P51610, O75030, Q08211, P51617, P18827, Q86SU0, P40855, Q8TEW0, Q13117, Q16625, Q9Y2G2, P15923, Q6NZI2, Q8TEW8, Q9Y4K3, Q8TE68, Q9Y3I1, P13861, Q9NYU1, Q9NYU2, P49810, P62913, Q1MX18, P21246, P0DJD4, Q14694, O94905, Q9HC98, Q13489, Q15788, Q14699, Q2VPK5, O43687, Q16512, P62805, Q16513, Q5IJ48, Q9Y5N5, O75381, Q9NVP2, Q5VTB9, P36980, Q6UX06, Q9H9E1, P00533, Q8WZ55, P46777, Q15796, P49802, Q14469, P36969, Q13136, Q15797, Q9ULH0, P12757, P62937, P54198, Q9Y6Q9, P12755, P32243, P46527, Q9UDY8, Q69383, Q01105, Q69384, Q16531, P61962, Q93009, Q13387, Q13263, P00441, Q16659, Q14117, P35869, Q9Y2J0, P62826, P62829, O94810, O43541, O75477, Q9H257, O43303, Q96FS4, P36956, Q9Y615, P31146, Q09MP3, Q02790, Q6Q795, Q9NX55, P31270, Q86UL8, P31150, Q96QH2, Q9BXR6, Q16665, Q13153, Q13033, Q14008, P54132, Q9Y3E0, Q9ULB1, P10275, P35579, P10276, Q96AP7, P46109, Q99965, Q9Y4G8, Q01201, P27708, Q9Y6K9, Q8IZD2, Q9Y2C4, Q8NI35, P02768, P02766, Q99608, Q16555, P27824, Q15466, Q14498, P46108, Q13043, Q9NTG7, Q99967, O15294, Q96B01, P12109, P60709, Q5VVJ2, Q9Y4H2, O43524, Q9Y2D8, P11021, P12110, Q9NVL1, O95925, Q99717, Q9BX79, P02511, Q99836, P49848, P02753, Q15596, P98175, Q8TAQ2, Q96D31, Q7Z7G1, Q8N5K1, Q8N9S9, Q86UQ8, Q08188, P68431, P47897, P02788, P48742, Q13188, Q14155, P60953, Q7Z6E9, Q96LB9, Q86VR2, Q96LB8, P56589, P23582, O15078, Q9BQI0, P0DP23, P0DP24, P0DP25, P14625, O43504, P58400, P58401, P36873, P38936, Q09028, P37840, Q9Y6N1, Q7LDI9, Q8TEX9, Q8TAP6, Q9NZ52, Q9Y4J8, Q8WY54, Q8IYW5, Q9NNW5, O95832, P62081, Q01094, O75420, O43715, P42224, Q9Y3A0, Q6ZMC9, P04083, Q92698, P46940, Q9UHW5, Q92574, P07355, P45973, O15117, Q9BTE0, Q6ICB0, P07237, O94874, Q13884, Q96RD7, P31327, Q13404, Q06413, P57730, Q8TCJ2, P10644, Q9H5V7, P46934, P46939, Q9HD26, Q9BUF7, Q32P28, Q6P4Q7, P06396, P05067, Q14980, P35914, Q5XLA6, O94885, O75525, P29475, Q9Y6I0, P29350, Q13418, Q03135, Q8WXI9, Q14CM0, P16284, P21506, Q5HYK3, P05154, Q13541, Q92558, O60260, P09874, Q13424, Q13422, O95983, O15392, O95868, O95988, P78310, P55211, O95867, O94776, Q13547, Q13425, Q13546, Q5EG05, Q9BXJ7, Q9Y3D7, Q9Y3D6, P43405, O43707, Q8TEK3, P53041, Q9UBN7, Q92546, Q9BZV1, Q14766, A8MTJ3, Q9BXR3, Q96NA2, O95999, Q96QG7, Q9BXR0, Q8N9M5, Q96EP5, Q03591, P30047, P30048, Q86VM9, P00505, Q86SG3, P43351, P20472, P43354, P63128, Q7Z7A4, Q52LW3, Q155Q3, Q13322, Q13564, O95405, Q9NQZ3, Q53HL2, Q8IVT5, Q6ZRS2, Q9NQZ6, P10323, P11532, Q86YR5, Q86XP1, P22307, Q05516, P61073, Q9BQB4, Q4ADV7, Q9Y5B0, Q9BXP5, P07288, P23634, Q9WJR5, Q15750, Q06609, Q13571, P12956, O75844, P10415, Q9H2S9, Q13216, Q9NP85, Q02363, P78527, P55769, Q00059, Q9BVK8, P20336, P61088, Q86Y07, Q9HB19, O60341, Q92598, Q14790, Q9UJY5, Q969V3, Q8NHG8, Q13105, Q14318, Q9BZS1, Q9P2Y5, P18031, Q8IW35, Q96G04, P20226, P00519, P84077, Q9HC29, Q92466, O15105, Q13596, Q13111, Q13112, P08238, Q15650, P07148, O75718</t>
  </si>
  <si>
    <t>Q92859, P54851, Q075Z2, O14672, P10912, O00144, P21802, Q8IZP9, O60687, O60565, Q9ULW2, O14786, Q92614, Q00839, P07996, P08962, P30511, P27487, Q92847, Q12955, P25063, Q8NFZ3, Q8NFZ4, Q06495, Q9HBG7, Q6ZVN8, Q9BYF1, Q8NBQ7, P21810, P16473, Q96NT5, P14174, P16471, P15382, O15520, Q9NZH0, O14798, P10809, Q8N2Q7, Q9UHP7, P06756, P04216, P30989, Q8NFY4, P56817, Q12846, P46092, Q8NBP7, P37023, P14384, P18859, Q99466, P49238, P25025, P26012, P05556, P54764, P26010, Q9H813, Q9P244, P56705, O95342, P56704, P20701, Q99217, P17301, P20702, P19835, O60676, P0DSE1, Q9UPA5, P0DSE2, Q96JJ7, P04233, P10909, P26006, P27037, Q9UKP4, P08514, Q12864, O00220, Q8IYS5, Q8WXG9, P18564, P51787, Q9P2N4, Q9BZM5, P16144, Q9HCN6, Q8N144, Q9HBL0, P41217, P08648, Q9UM47, P10966, P09619, P51790, Q12879, P10600, O60896, P16035, H3BV60, O60894, O60895, P16150, P04054, P07202, P40238, Q92887, P21730, P07204, P31997, Q12884, O95259, P05106, P51684, P05107, P51681, Q10589, O00241, P51686, P49281, P19634, Q9P0L9, P15151, Q92752, O14522, O14763, P26038, Q12891, Q92633, Q9Y490, P30533, P0CG36, P09958, P29323, Q05586, Q03167, P30530, P30531, Q9NQ36, P0CG37, O95264, Q9HCK4, P18428, Q9ULV1, P05362, Q8N474, P29317, P04156, P06576, Q9UQ74, Q9UHF1, P15529, P56199, O95393, O60603, P51864, Q04912, Q6UXX9, Q99523, Q96QS1, P13591, Q15262, A6NJW9, P02686, Q9H4D0, P25445, P52961, P07911, Q8TAV3, Q9BS26, Q9UII2, P49771, Q9HDC9, P14207, Q96A28, O75096, P51512, P33076, P02679, Q8TCZ2, P01588, P05981, P02675, P49768, Q86SQ4, O00206, Q09470, Q6YHK3, F7VJQ1, Q9Y5W5, P13569, P13688, O00322, O95297, Q99623, Q8NG11, Q8IZF2, P53708, P17927, P01137, Q9UPY5, P01135, P48547, P01375, Q9Y5X9, Q9Y698, O95069, P01130, A6NI73, Q9Y696, P04628, O95185, P04629, P15514, O95183, P51654, P14784, P11277, Q01974, P17931, P35232, Q00888, P17813, P57087, Q00887, P59025, Q01973, P01127, P40933, Q00889, P06733, P06858, P04439, Q9BQT9, Q9UNN8, Q12904, O95196, P15328, P58335, Q12907, Q9Y5Q5, Q9Y625, P16422, Q9HBD1, P15692, Q9NPG1, Q6ZWK6, P04440, Q86YC3, P29965, P04201, Q8N423, Q495A1, O00755, Q07021, P08922, Q6FHJ7, A6NF34, Q96B86, O76027, O75298, O75056, Q12913, O75054, Q9UHC6, Q9Y639, P35052, Q96KJ4, P16671, Q96P31, O43490, P01024, P27797, Q01959, P22083, A6NGW2, Q9UQV4, Q9ULL4, Q9Y5S1, Q969F8, Q8WTV0, Q9UP38, Q96QV1, Q12809, Q8WU66, P25106, Q6UXZ4, P25103, P06727, P06729, Q9HBA0, P13385, Q8WWZ8, Q8NCM2, P18827, Q00604, Q9UQ72, P06731, P25116, Q14689, Q8TDU5, Q9UQP3, P18084, P22460, P13747, Q96LA6, Q96LA5, Q9BTN0, P13987, P18089, Q8TD46, Q86YW5, P49810, Q9NSI5, Q9P2B2, P20273, Q5T2D2, Q14210, P01871, P21246, P20036, Q6EMK4, O75379, P15813, Q7RTU9, P11215, Q86UN3, Q86UN2, Q8TE58, P08174, P09382, P46531, Q13492, P00533, P43146, Q8IWY4, Q13018, Q96IZ2, Q9HBW0, P13726, Q9ULH4, O75487, P19397, Q6UXN8, P32004, P32248, Q03405, P20138, P25705, Q6UXN2, P02749, Q13261, Q6ZMI3, P25942, P21589, P01893, Q4KMQ2, P09237, Q9Y6R1, A6NDV4, Q14114, O94933, Q76LX8, P12643, P13612, O75354, Q6UY09, Q9NZ94, P43007, Q04721, Q6UVK1, P01889, O94813, P09486, P43003, P43004, P43489, P43005, Q04609, P78348, Q8TCW7, Q14126, P23352, Q8TD84, Q6PJG9, P15848, Q9BX97, Q29980, P13667, Q9ULB1, P10276, Q29983, O75581, Q99965, P23229, Q96NI6, P02647, P48764, Q02539, Q15465, Q13046, P02760, Q96D42, Q16557, Q15109, P78333, O75335, P36897, P36896, O75334, O43525, O75330, Q9UNG2, Q9H0X4, P11021, Q13291, Q02763, Q02643, Q5TFQ8, P33151, O95925, P02511, Q96PL2, Q9NRD8, P01583, P02671, Q15238, Q9NRD9, P19075, P12319, P14735, Q8N2E2, P11226, P13645, P11465, P11464, P48509, Q9ULD6, Q9UKB5, Q6UX15, Q9H6B4, Q9NY25, P08183, P26718, P02788, Q9BRK3, Q14392, P02787, P02786, P23443, Q99944, P55259, O95944, O15197, P58400, Q7LBE3, O43866, Q9Y6N7, P42081, Q9Y5L2, Q8TCT9, Q7RTW8, P11233, Q2M3T9, Q9H295, P28907, Q9NY35, Q9UBR2, Q5DID0, P08195, Q96PJ5, Q96LB2, P78423, P54578, P29016, Q8IZY2, Q14721, Q13873, O94985, O15484, Q08722, Q9P0V8, Q4VCS5, Q06418, Q96AC1, P23945, Q92692, P01911, Q8N0W4, P04083, P04085, Q8WWI1, P98161, Q9UBK5, P07355, P07359, P78536, Q8IX30, Q13641, P10646, Q9NNX6, O95965, Q96RD9, Q9H6X2, O43847, P78539, P22748, P01903, P00813, Q86UF1, P08575, P05187, P16070, P05067, P47900, P08697, P78324, P78325, Q15836, B2RUZ4, Q99075, P31431, P56539, P30101, Q7Z692, O15258, O95858, Q92673, Q9NRA1, P07333, P11717, O15031, Q14512, Q13421, Q15848, P29122, P11836, P10747, P19320, O75871, P31785, P41586, P19438, P41221, Q8N271, Q9Y6J6, P22607, Q7Z443, Q9UBN4, P08311, P04196, Q9UBN1, Q8N158, P09525, Q9UBN6, Q14524, Q13433, Q8TDQ0, P54652, Q8N9M5, P19013, P41180, P19256, O43914, Q86Y22, Q9H244, P00749, P00747, P00505, P33681, Q96PE1, P22413, P22897, Q13683, P08246, Q8NHJ6, Q13444, Q13685, Q13443, Q96PD2, P0DTU3, P0DTU4, P19021, P42261, P19022, P30273, Q9H598, P11532, P10321, P40199, P61073, P40198, Q5QGT7, Q02246, P30040, P08138, P22303, P09104, P23510, P09429, Q13576, O95411, Q9NPY3, P28067, Q9BY10, Q8IWU5, Q6ZS10, Q8IWU6, P34741, Q96BH3, Q9H2S1, Q9H5Y7, P02708, P08581, P08582, Q9Y5C1, Q15762, Q13467, Q13224, Q16853, O15354, O75951, Q13349, Q8IWT6, Q9H3T2, Q63HQ2, O60353, Q6UXK2, Q9HC29, Q9NZN1, Q9BXN2, P08473, P23975, P00750, P08238, Q9Y6F9, Q9BZR6</t>
  </si>
  <si>
    <t>P04114, P30405, Q9H6Q3, Q12824, P54855, P51589, O00391, Q92730, O95319, Q9Y275, Q8N1Q1, Q92734, P08962, Q9H4L5, Q08AM6, Q9H714, P25063, P53539, Q8NDV7, A6NDD5, Q567U6, P49247, Q9NZH0, Q8N699, Q59EK9, P07602, Q5S007, Q9NZH6, Q9Y287, Q6VVX0, O60427, P62491, P20815, P20813, Q9Y6A5, Q9H2F5, Q9NZI5, Q5BKZ1, P55735, O00180, Q96P53, O60671, Q9H0A8, Q4G0S4, Q6NUS8, Q9NR20, Q86XI6, P15056, P21964, O00590, Q6PJW8, Q70J99, O00592, O14981, P61587, A8MVW5, P61586, Q86VE9, Q92536, P61106, Q9UGI0, P32856, Q14814, Q7L8C5, P09619, P51790, P28370, Q5M775, P10600, Q96J02, P51797, P51798, Q9UL33, Q53HC0, O14757, P31513, Q9NZD1, A0A075B767, Q12889, Q9NZD8, Q8WXE9, P31751, P53985, Q8IUH5, P20853, Q9Y251, P04141, Q9Y252, Q8TBB6, Q13501, P30414, Q9UMW8, A0A075B759, P53990, Q9BPW4, Q9H6R3, Q38SD2, P30411, O60879, O60635, P37058, O95390, O60870, Q96ED9, Q9H4M9, P04156, Q86UW7, O95391, P14314, Q8NE01, Q9UIH9, P50897, Q01523, Q96T83, Q15262, Q99527, Q9Y3R4, Q15029, P23284, Q6L9W6, Q8TAV3, Q8NHV1, P51513, O96011, Q99996, Q8NBI2, Q99519, P46379, Q15036, Q99758, Q15276, O00327, Q9Y5W8, Q9UMR5, Q9Y5W7, Q6L9T8, Q8N1G2, Q96E93, Q8TCY5, Q7Z6I6, O43255, O00562, Q8N3K9, Q9NUW8, Q5VIR6, Q96SU4, Q7L622, Q01740, O14960, Q5T0F9, Q9Y5X3, Q9Y5X2, O14964, P00167, Q15047, O14966, Q9UMS6, P51531, B1AH88, Q9UIK4, O14980, Q9NV92, Q8N1F8, Q6ZVD8, O75084, Q99732, Q9H4A6, Q9NR19, Q96T51, P01009, O43272, Q99735, Q6UX65, O14976, P04798, O00748, Q19T08, Q9UID3, Q641Q2, Q99570, P39656, Q96P48, Q8IWF6, P38571, O14907, A8K0Z3, P55073, P55072, P24158, Q92930, O43482, Q05084, P30837, O00750, O00754, P37231, Q8NDQ6, O75061, Q99558, Q9NX76, P13284, Q01954, Q01955, Q8IUA7, P61758, Q15078, Q9UQV4, Q9Y646, P16519, Q8WV92, P50876, Q9UKJ5, Q9BTX3, Q9NWW5, Q8NFT6, Q13905, P35269, Q00G26, Q9UBZ4, Q9NX95, Q7Z6L1, Q9NQL2, Q8WWZ7, Q8WWZ4, Q6DN90, Q9H8M9, Q96BW1, Q9H8M5, Q5T7N2, Q14686, P37837, Q14449, P20160, O75146, P18089, Q9Y2G4, O43315, Q9UPN4, Q86TM3, Q6NZI2, Q9H2Y9, Q96D15, Q6P474, Q9C0C7, Q9NTK1, Q70YC4, Q70YC5, Q9BQG0, Q16873, Q15785, P48723, Q86XT2, P55039, Q2QL34, Q14697, Q5JRA6, O43567, Q96D05, Q9Y2H2, Q9NW15, Q96AJ9, A0A0B4J2A2, Q9NPD3, P78383, P78380, Q8NCC3, Q16880, Q9C0B1, Q13137, Q8IV63, Q9Y6Q2, P56377, Q9Y2I7, Q9Y6Q5, Q9Y2I1, Q96AJ1, P46527, Q7Z2Z1, Q96RK0, P61966, Q15562, O43781, Q8IV53, O43543, Q15329, Q5JTC6, Q05940, Q96EQ8, O75592, Q5W064, Q9NW38, P23415, Q9NPF8, Q9BSH5, Q3SXM5, Q14247, P52198, Q8TDY4, Q5VUG0, Q9UNF0, Q9Y6K5, Q9Y4G2, Q6ZNR0, Q9UEU0, Q96RQ1, P09172, P35221, Q8IZD4, Q14254, Q96PM5, P02760, Q16678, Q8N8R7, Q9H0X9, P36537, Q86W56, P13674, Q8WVR3, P11021, Q93050, Q96S15, Q9GZM5, P02750, Q99835, Q9BYZ6, Q86Y82, O94844, P33260, P35680, P33261, Q15363, Q9H9H4, P08069, Q16696, Q9UEW8, Q9NVM9, P02786, P48745, Q08174, Q9BWU0, Q9HB90, O94855, Q4KWH8, P21281, O75795, O75553, O43502, O75310, P10144, O43747, P23219, Q9NPB0, Q5JTH9, Q7Z5B4, P78363, P98196, O15240, P28288, Q96RE7, Q8IYW4, P10515, Q14849, Q7Z591, A0A1B0GWG4, Q92572, P08684, Q4V328, Q13761, P05177, P28039, Q9H0L4, Q06413, Q86TD4, Q92562, Q9Y6H3, P05181, Q8N292, Q6P1K2, P42338, O60291, Q9P1Z2, O15266, Q8IX21, Q6Q0C0, O94886, O75521, Q9Y6I3, Q9Y4E1, P78329, P56539, Q01196, Q0VGL1, Q96GM5, Q92791, O60264, Q9NRA0, P07333, O15018, P42566, Q9NRA8, Q9Y4F3, P24903, Q92543, P53041, Q92785, P05164, Q92783, Q92547, P52594, Q13315, P53680, O00189, P35613, Q01167, P63000, Q5TYM5, Q6NSW7, P43235, Q9BYS8, Q96PD7, Q96F05, Q8IUR7, Q96GS6, P11413, Q9NP78, Q9NP79, O95760, Q86XP1, Q8N8J7, Q6P3S1, P22307, P62166, Q9Y6D5, Q9H9A6, P21453, P23634, Q13330, O15460, P28068, A4D1T9, P28067, Q96PC3, A2A2V5, O95772, P20339, Q9NZM1, A0A087X1C5, Q9UJ83, P63027, Q9NZM5, P45877, Q14677, O75712, P32314, Q92581, Q9NZN3, Q9NZN4, Q9HCS7, Q6P1M3, Q92585, Q13596, Q13595, Q9HCS2, Q15771, P08236, A6NM36, Q9UHN6, O14672, P67809, Q14CB8, Q5VV43, P20718, Q9P2R3, Q96LR2, P61020, Q5JU67, Q9HBH0, O14662, P08842, O15516, P04004, Q12951, O95685, Q9H5N1, O95208, Q92609, Q9GZZ9, Q86WA9, P30990, Q8NCT1, P86790, P86791, O75817, Q52LJ0, Q92838, Q969J3, Q92837, P25398, Q13813, Q9NRY7, P16435, Q05397, P46091, O00291, P18858, Q8IVF7, Q9H3H5, Q9BXB5, Q9BXB4, Q5K651, P53677, Q9BZF1, P17302, Q9ULZ2, Q9BZF3, Q9BZF2, P10909, Q12981, O95477, Q12982, Q9Y587, Q10567, Q9H1K0, Q9NRS6, Q9P2N4, Q9P2N6, A6NCE7, O60760, P04040, Q8N0S2, Q9Y2T2, P41218, Q969P0, P42785, P40126, Q8N139, P27169, Q9NYA1, Q9UHK6, Q9H1J1, O14880, P53618, Q8IVL5, Q9H7V2, O95484, Q86YJ7, P16278, Q96LT7, Q96DD0, Q9UHL4, O95259, Q13614, Q9NRU3, Q9NYB9, Q96K12, P15153, Q9P0L9, Q8TEH3, P14060, Q9UM63, Q9UNY5, Q12772, P30536, Q9UJQ4, Q8NEZ2, Q969M3, F5H284, Q6KC79, P54725, P30530, P52789, P53634, Q9NQ38, Q9HBI6, P20749, Q9BXF6, P04271, Q9Y2W2, O14656, P08631, Q92622, Q8N357, O00429, P0DN37, P14679, Q01650, Q96S66, Q6UW56, Q8WTS1, O14828, Q96RU3, Q96JE7, P22059, Q9UPW5, Q9BT49, O43169, Q9UFC0, P04406, Q53G59, Q6WKZ4, Q93097, Q9NS18, A6NIV6, Q96CW1, P28845, Q9GZQ8, Q9Y6Y8, Q9BSR8, Q9Y2Q0, Q96JC9, F7VJQ1, P51648, O00443, O00204, Q00532, O76062, P23368, P25789, Q7Z3C6, P49758, Q15166, Q8TC71, P0DN26, Q96B26, O00212, P35348, Q99612, Q9P2M4, P11161, O95070, P10071, P09086, Q96JB5, Q96EY1, Q5VZ89, P07948, Q9H9S0, Q9Y2K3, Q9BZE9, P16662, Q9HBD1, P29728, Q96HE7, Q5JPI9, P56282, P27544, P06865, O43364, P07711, P46060, Q9GZV4, Q9BQS8, Q9UQ49, H0Y354, Q9GZV1, Q08477, Q01831, O60931, Q99677, Q9BZD2, Q99675, Q96S94, Q02928, P49326, Q9H3E2, O60909, Q9ULL8, Q969F8, Q8WTV0, Q9UHD2, Q9GZU1, O75165, P51843, Q9BZC7, Q96PS8, Q99424, O75170, Q9NPI5, P25106, P26439, P83436, A5D8V6, P49792, Q7Z5J1, Q9Y536, Q9Y535, Q3SY77, P52701, O75154, Q9NVV4, Q8WVX9, O75161, Q9NVV9, P52948, P62745, Q01814, Q9Y3I0, Q03426, Q7L804, Q8NFJ5, Q9BRI3, O94901, Q8WUM4, P09497, Q5VXI9, P80108, P20036, O43683, O94911, Q9BY64, Q3KR37, Q5VXJ0, Q15669, Q8TF71, O43447, Q9H3Z4, Q8N3C7, Q9NUN5, Q9NWR8, Q13492, Q9HC84, P62937, P22680, P51809, Q9UIB8, Q5T4F4, P25942, Q9BXS5, Q14596, Q53H12, Q14118, Q9BXS1, P12643, Q6UWM9, Q86WP2, Q8N9N8, Q9H492, Q02548, P59780, Q9UKG9, Q9NX57, Q9NWT8, P60763, P20020, P09486, Q96SL1, Q14126, Q96BR1, O15165, P38606, P57768, Q8WV22, P17900, Q9NWM0, P98082, Q7Z6G8, Q15223, Q9H8H2, O94955, O75452, Q9BXY0, P35568, Q9BTP7, P25774, Q86X60, O75689, Q8N5K1, P14859, P10253, Q86UQ4, A0A1W2PS18, Q9H063, Q9H6B9, Q9NX02, Q5TCH4, Q9UBQ0, Q5W0Z9, Q96SQ9, Q99708, P07098, Q6ZP29, Q14151, P49715, P82987, P00480, Q9BXW6, Q8TAP9, O43865, Q8TCT6, Q86V15, Q9Y5L0, Q53GT1, Q8TCT8, O94979, Q8WWR8, P29016, Q8IZY2, P10635, Q14966, Q13635, Q9NNW7, Q9H3S7, P10632, Q9H201, Q8TAF3, Q6P996, Q9UBK2, Q8WUD6, O94992, Q13887, Q7Z3T8, Q86YN1, Q99081, P84095, Q96DH6, Q9HC07, O15127, Q6P4Q7, P09668, Q969S2, Q13895, P10619, Q9H668, Q15836, O75886, Q7Z449, Q9BTC8, Q9Y3C1, P0DI81, P0DI82, Q9UBM1, O95858, Q9NZ09, Q969R2, O75638, O95863, Q13427, P11712, Q6ULP2, Q8IY34, O43822, Q02156, O43826, P41586, Q86UD3, Q8TEK3, Q86YL5, Q9BXJ9, P08311, Q9UDR5, P06133, Q15853, Q9BY32, Q9NQ84, Q8TD06, P30043, P30044, Q86UK0, Q7RTR2, Q969X1, O95639, Q969X5, P47712, Q6ZSU1, Q14534, Q8IVT2, O95405, P22670, Q9P2W7, Q8N0Z8, P41162, Q9Y5B0, P08134, Q969W9, Q8WUH2, Q9UFP1, Q16720, O75845, P11509, Q96QE2, Q9P0T7, Q9H223, P21549, O60346, Q9UJY5, Q15642, Q8NHG8, O15350, Q6UWI2, Q9H1P3, Q6RW13, A6NIL9, Q9NYL5</t>
  </si>
  <si>
    <t>Q7Z2K6, D6RBM5, Q9BPV8, Q9H720, Q96MT1, Q9NXB9, Q96L12, O95793, Q96EC8, Q9UKU0, Q8N5Y8, P28799, Q7Z4N8, P49257, Q08AM6, Q06136, P37268, Q96GF1, Q8NBQ7, P42857, P20848, P42858, P62241, P33908, P0CW18, Q9H0C3, Q6Y1H2, Q9UKV5, Q9Y282, Q5S007, P27695, Q5H8A4, O00165, Q96P71, P56817, O95573, Q6YI46, Q8NBQ5, Q9Y6A1, Q8NBP7, P39687, Q9Y6A2, P20810, Q6ZMZ0, P61165, Q9Y296, Q86SZ2, Q8N3S3, O14569, Q8N1N5, Q9NXE4, P26373, Q7Z2H8, Q9P241, Q9NR96, Q5M8T2, Q9P003, Q9P246, Q9NP58, P17655, P16333, P82094, P62266, P19835, Q96A84, Q9Y6B6, Q9NZJ5, Q6UXD5, Q9Y226, P09848, Q8WXG1, P49069, Q9Y5Y5, P29692, Q7Z304, P50454, D6RBQ6, P51787, Q9NT68, Q9HCN8, Q96EG1, Q6Y7W6, O75908, Q8N3Y7, Q92530, Q9Y5Z0, Q9H8X9, Q13724, P33947, Q9Y5Z9, Q4ZIN3, Q12879, Q9NR31, Q9NR34, Q8WXF7, O60656, Q1HG43, Q1HG44, Q96MV8, Q6ZNB7, Q6ZXV5, Q86VD9, P05023, Q9UL33, O14756, Q9UKR5, Q9Y244, Q9H8W4, Q9UEF7, O00124, Q9H6S0, P19634, Q96MV1, Q8IYP9, Q96N66, Q6NUQ4, Q6NUQ1, Q12891, Q13501, Q92508, Q9H2J4, P51572, P51571, Q9H6R6, Q7L8A9, Q96L21, Q3MIR4, Q8IUH2, Q8NC56, Q8IUH4, O60879, Q7L1T6, P37058, Q8NBS9, Q9UMX3, Q8N5Z5, Q9UMX0, P09601, Q92504, Q9UMX5, P04156, Q9Y3Q3, P49662, Q96A33, Q9Y5U4, Q9BRR6, Q6ZVE7, P14555, P14314, Q9Y5U9, Q96MK3, Q96DZ1, Q8NBJ7, Q8IWB9, P00387, Q13087, P62633, Q9H6H4, Q99527, A0AVI4, Q07065, P23284, Q9Y679, Q9Y678, O95169, Q9UKM7, Q643R3, Q8NHV1, Q5BKT4, Q5K4L6, C9JVI0, Q8NFQ8, Q9Y680, A6NG13, P27635, O43292, P60468, Q9UIJ5, Q09470, Q8TCY5, Q6BAA4, Q86SQ9, Q53EU6, O00322, O14967, P53708, Q9Y5X0, Q6P179, Q9UMS5, O43264, Q8TAT6, Q15049, Q9Y217, Q9UL01, B1AH88, Q9NV92, Q9NV96, Q24JP5, Q96T53, Q15293, Q99972, Q15050, P57088, P01009, Q9H6E4, Q5TGU0, O14975, Q99735, O00748, Q96BZ9, O75069, P50851, P39656, O95197, O75072, Q9NUQ7, B0YJ81, Q9NV29, Q96GC9, P60893, Q96BZ4, Q16394, P55072, P01034, Q07020, Q96BY9, Q9H6L5, Q9H8P0, O75298, O00750, Q9UKI3, Q9Y5R8, Q9NX74, Q8WV99, Q8NBM4, Q01955, Q5VY80, P30838, Q02809, P62847, P55084, O43490, P49207, O00767, Q96A57, Q9Y646, Q9H902, Q9NWW5, Q8NBL1, Q99784, Q15084, Q96P20, Q9UBY8, Q99541, Q6H3X3, Q6UX98, Q92903, P24390, O43464, P17861, P50402, Q8NBK3, Q8TB92, Q9BV10, P36507, Q5VYK3, Q86TM6, Q9Y2G3, Q9Y2G5, Q86VQ6, Q6NZI2, Q9Y4K0, Q96D15, Q7Z5A9, Q6P474, Q9H0U3, Q9C0C7, A5D8T8, P49810, P83731, Q16873, C9JJH3, Q14696, P48723, P21246, Q14457, Q9UNK0, P13637, P15814, Q5UCC4, P15813, O43567, Q6ZS81, Q9UNK9, Q9Y4L1, Q86VP3, Q9C0B6, Q13370, Q9BSJ8, P46777, P46776, Q16880, Q9BUN8, Q96PH1, P46778, P78381, Q96H72, Q9UNL2, Q96PG8, Q16647, Q6DD88, Q01105, Q9NRI5, P22310, P61960, Q9BQE4, Q9BWQ8, A2RRP1, Q8IWX5, Q9BUM1, Q9UPQ8, O75356, Q86XR7, Q9H0R8, P36956, Q9NPF0, Q8TBM8, P01889, Q6ZNL6, P55064, Q5BJH7, P23415, Q03518, P55061, Q03519, Q9P2E9, P43005, P62820, P56557, O94823, P13667, O75340, Q8N2G8, Q9ULB1, Q96D59, O75581, Q8WW43, Q93063, Q96RQ1, P09172, Q9Y2C3, P02768, Q13162, Q9NZS9, P27824, P78352, Q8WU03, P61916, Q96CS3, Q53FP2, Q14257, O43520, Q5I7T1, P35443, D6R9N7, Q8N2F6, P13674, Q9ULC5, P11021, P68543, Q7Z7H5, Q96S16, Q9NRD8, Q9NRD9, A6NCW7, O43731, Q0WX57, Q9Y6M5, Q8N6M9, P58512, A6NCW0, Q9Y4I1, Q9C0E8, Q8NCF0, Q95460, Q15363, Q9BQI4, C9JLJ4, P24534, P00367, Q99828, Q15125, P56589, P60604, Q8TBR7, Q9H173, Q6UW01, Q6UXS9, Q6PML9, Q9NTJ5, Q9BX59, Q7Z5B4, P78363, P98194, Q9HAW7, P98196, Q9HAW9, Q9HAW8, O95954, P29373, Q6UXH1, Q5VTY9, Q96EK6, Q92575, Q9HD36, P98161, O94874, P98164, Q96RD7, Q8IWR1, P78539, Q3V6T2, Q92562, Q86XL3, Q32P28, O60291, O15260, Q8IYU2, P78562, Q8IWQ3, Q03135, Q15717, P56539, P30101, Q5W5W9, Q9HCP6, Q8TBF2, Q92791, P00966, P04062, O15258, O15498, Q9NRA0, P20774, O60260, C9JPN9, O15018, O95500, Q8WXH4, P29122, Q9H6V9, P19320, Q9Y2B0, Q8NA58, Q9UNE7, Q6IWH7, Q9Y6J6, Q9Y2B2, P04070, O15269, O15027, Q92542, O95754, A5PLL7, Q9UGP8, O95994, Q14643, Q9NXF8, Q15738, O75503, P35610, Q86XQ3, Q5VWC8, Q96AG4, O60488, A6NFC5, Q9UKY4, Q9UKY3, O60240, Q13563, Q96PD7, A0ZSE6, Q8IUR0, Q9NXG6, Q14654, Q49AH0, Q8IUR5, Q9H0P0, P10321, P22307, Q9BQB6, Q9Y6D0, Q05996, P22309, O60494, Q5BJF2, Q6ZNJ1, P00973, Q9UKZ4, Q9NZL4, Q96PC5, O15460, Q8IV20, Q8IWU5, Q8IWU6, Q16602, Q9NP85, Q9P035, Q96GR2, Q96GR4, Q8TDN7, Q9BQA9, Q86Y07, Q04656, Q16850, Q5T9L3, O95302, Q13586, Q16853, Q16611, P18031, P34972, P56748, Q96J65, O60238, P00519, O60476, O60477, O43909, Q9HB03, Q14442, O75718, Q6P1M0, C9J2P7, O95674, O95433, Q9Y2W7, O00264, Q5VV42, O60568, Q8IXL7, Q9P0N8, Q9HBH5, P08842, P07996, Q92611, P27105, P30511, P04004, Q92604, O14681, Q12955, Q9Y397, Q3B7I2, P30518, Q86WA9, Q8IZP0, Q12959, Q9H9V4, Q7Z5P4, Q76B58, O60337, Q5SWA1, Q17RY0, P38484, Q9Y2Y6, Q92845, Q9UHP3, O95456, Q9UHP7, Q6P4F1, P04216, P30989, Q96NT0, Q99470, Q9NRY7, P56937, O95210, Q5T215, Q9HBF4, P46092, P16435, Q8TED0, P20933, Q6F5E7, O15533, O75807, Q9NYG2, P09913, P54764, D6RCP7, P54762, Q9NRZ5, Q8NCR0, Q9NRZ7, Q8IZN3, Q9BZF1, P17302, A6NEH6, Q8WTX9, O60312, P84157, Q96AY3, Q9ULZ3, Q96JJ7, P10909, Q9H1C4, Q12983, O95237, O00469, O95479, Q12981, P31415, P49184, Q8NAU1, O95470, Q96NZ9, Q96HN2, Q7Z429, Q9P2N4, Q9BZM6, Q9BZM5, O60762, Q96JQ5, O60763, P04040, Q9UNW1, Q96BA8, P08648, Q9ULS5, Q96SB4, Q8NAT1, Q71RH2, O14880, Q8IY17, Q8IVL5, Q8IVL6, O00237, Q13609, Q96K19, Q8NB49, Q5HYJ1, Q9BXH1, Q70UQ0, P05388, Q8N138, P07766, Q12768, Q7Z403, Q96LT4, O60506, Q9P0L0, P30542, Q9NQ25, P30301, Q6GMV1, Q92870, Q9P0L9, Q8TCD1, P61247, P14060, Q12770, P61009, Q9UK22, Q92876, Q15800, P30533, P09958, Q12772, Q2KHT4, P30536, Q92626, Q969M3, Q8ND71, P52306, O00258, O76096, P62341, Q9NQ38, O76094, P0C7U3, P61011, D6RJB6, Q99497, Q8N114, P40337, P04275, O14656, P04035, O14657, O15503, Q8N2K1, Q8N6S4, P23396, O00429, P04637, P16615, P12018, Q9BV94, Q9HDD0, Q9UJJ9, O60725, Q96S66, O76083, O14827, Q9P2J5, Q99640, P17706, P40967, P48444, Q9Y6X1, Q16478, P62753, Q8TBX8, Q9GZR5, Q9Y2P5, P07911, Q9UM00, P53816, Q6AZY7, Q9BT40, Q93096, P36222, Q15392, P35372, Q9P2K9, P02675, P01100, P49768, Q15397, Q96EZ8, Q8N966, Q9Y6Y8, P26641, Q9BSR8, Q9Y2Q0, P0DP58, F7VJQ1, O95292, P35354, O60704, O00204, O76062, O76061, Q93084, Q8WW62, Q8IXB1, P49755, Q9GZP9, Q9UM21, Q96Q05, Q9BT22, P23141, P0C7H9, O95069, Q53FV1, O00213, Q96AQ7, O75197, Q00765, P26885, P0C7I0, Q8WU17, Q75T13, O43390, P0DMV8, P0DMV9, Q9H9S3, P56279, P49585, P04439, Q969H0, Q86YB8, Q12904, P36268, Q9UNN5, Q32NB8, Q9NXW2, Q969H8, O75185, Q9UHB9, Q99442, Q96HE7, Q8TEB7, Q8TEB9, Q9NPG8, Q86YC3, P27544, Q9H5J4, Q9Y4P3, Q96B86, O76024, P18850, Q68CJ9, Q99675, Q8WVZ7, P83881, Q9P2G3, P49326, Q6PCB7, P27797, Q9H1A3, Q969F0, Q9UQ53, O00408, O60906, Q8WVZ1, Q8NF37, Q53T59, P26439, P26678, Q9BT67, Q86VZ5, Q9UHE5, Q9HBA0, Q7L0J3, Q99653, P62987, Q96LJ8, Q6PIL6, Q96NN9, Q96LJ7, Q8N511, Q8TD43, Q96QK8, P22460, Q8IU68, P55145, Q8N5I3, Q96DR4, Q9NYU1, Q14CS0, Q9NYU2, Q9UBS4, Q9UBS3, P46663, Q14571, P43155, O94905, Q14573, P22455, Q96HY6, P55157, O94911, Q9BY64, Q3KR37, P20292, Q86YV9, O43688, Q9NYV7, A2VDJ0, Q70SY1, Q8WWP7, Q15437, Q13017, P15907, O43896, Q53GQ0, Q9NX47, Q5T4F4, Q53EL9, Q9NSK7, Q9BXS9, P61619, A6NDV4, Q6UWM7, O75477, Q8TAL6, Q86UL3, Q9H496, P35503, Q9Y5P4, Q9H497, Q9UBV2, Q9UBV8, P31151, Q96SL4, Q8WUJ3, P62945, P80303, P54257, Q16787, Q7RTZ2, Q96KC8, Q9Y3E0, Q8N5M9, Q9Y5I3, Q9H089, O43639, O75460, Q99720, P02649, Q9H6D8, Q15465, Q9H8H3, Q13286, O15173, Q96E66, P04843, P04844, P56202, Q16799, O43889, Q9BW60, Q04941, Q9UBP0, Q9BRL7, Q7L5N7, Q5EB52, Q14145, O95807, Q8TEY5, O43852, Q8IU89, Q8N5K1, Q9HA82, P14859, P0DML2, Q9Y5K3, Q8N807, O43617, P35558, P36888, Q9NYS0, Q99942, Q9H6B9, Q99943, Q9NZ42, Q9NZ43, Q8NHP6, Q6UWP7, Q5W0Z9, P21145, Q96SQ9, P0DML3, Q9UBQ6, Q9BRK5, Q13061, Q9NQC3, Q15006, Q9BRK0, P19086, P14625, P58400, P33121, Q02750, Q8TCT9, Q86UP2, Q49MI3, D6R901, Q7L5L3, Q9NZ56, Q9NUL3, Q9UBR2, Q15011, Q0GE19, O94979, P02654, P21399, Q14165, Q8IZY2, Q14721, P57727, Q13637, P57729, P10635, O15120, O15121, Q8IVQ6, Q00LT1, Q9Y3A6, Q9BXM7, Q3SYC2, Q9NUE0, C9J202, Q6P996, Q9BZQ6, P07237, O15118, P60903, Q12797, A6NC98, Q13641, Q7L5A8, P10646, Q8TCJ2, P19224, Q6VVB1, Q8TAE7, P43307, P43308, Q8N7C7, Q9Y3B3, Q92685, Q969S6, P05067, Q969S0, P10619, A4D0V7, O75881, A1L3X0, P55327, Q86UE6, Q8N9F7, Q86UE4, Q6ZV29, Q9NZ01, P0DI81, P17252, P0DI82, P21980, Q9UBM1, Q92673, Q9NZ08, Q9UBM7, Q8N0U8, Q5M7Z0, Q15848, O95866, P10620, O43820, Q02156, O43826, Q9Y5H9, Q8TCG5, Q9Y3D6, Q05655, P22607, Q8N394, Q9NYP7, Q8N158, Q969Q0, Q14524, Q9UBF2, Q9UI38, Q13433, Q96G30, O75865, Q13438, Q96QG7, Q9H488, Q8TD06, Q04323, Q96DN0, Q969X1, Q6ZMG9, P05090, P05093, P08123, Q5T4D3, Q969X5, P43357, P47712, Q14534, Q13445, A8MUK1, Q13686, P35968, Q8IVT5, Q9NQ94, Q9P0S3, Q15629, Q9H237, Q96BI3, Q9P2W9, O95881, Q96G23, Q07817, Q969W0, D6RA61, Q07812, P30040, Q9UFP1, Q9BY12, Q15631, Q8NHH9, Q13214, Q96JX3, Q9P2X0, P10415, Q13217, P08F94, Q9H223, Q8N5B7, Q9BRC7, Q8WZ04, Q9NYK1, Q9UG22, Q9BY08, Q9BVK6, O75608, Q8WUF8, Q14554, O15354, Q14318, Q9P2Y5, P11511, P62070, Q86Z14, Q6UWI4, Q9BRB3, Q96HR9, Q9BZR6</t>
  </si>
  <si>
    <t>Q7Z2K6, P04114, Q96MT1, Q9NR63, Q9NXB9, Q96L12, O00144, Q674R7, P54855, P51589, Q76MJ5, P37287, P60059, Q9UKU0, Q8N5Y8, Q6IPT4, Q9H4L5, P49257, Q06136, P37268, Q7Z4N2, Q96GF1, Q8NBQ7, P42857, Q6Y1H2, Q9UKV5, Q9Y282, Q5S007, A8CG34, Q5H8A4, P30626, Q6VVX0, Q9NQW1, Q58HT5, Q96P71, O95573, Q6NUM9, O60427, Q9Y6A1, O60423, Q9Y6A2, P20815, Q6ZMZ0, P20813, O60662, Q9Y6A9, Q6V0L0, O14569, P29401, Q9NXE4, Q6P1A2, Q9H2F3, O75911, Q6NSJ0, Q9P241, Q9NR96, Q9NR97, Q9P003, Q9P246, Q9NP58, P55735, O14579, Q9Y6B6, O75915, Q9NZJ5, Q6UXD5, O75900, Q92539, Q9H2M9, Q8WXG1, Q8IYS0, Q9H6U8, Q9Y5Y5, Q9NSU2, Q9H8Y8, Q7L1W4, P25092, Q5SGD2, Q9HCN8, P16389, P21728, O75908, P61586, O14983, Q8N3Y7, O75907, Q96CC6, Q92535, P51793, Q9UL25, Q9H8X9, Q13724, P33947, Q9Y5Z9, Q4ZIN3, Q12879, Q15904, Q8NBV4, Q8WXF7, O60656, Q1HG43, Q9NQR9, Q1HG44, Q8NA29, Q6ZNB7, P54829, Q92521, Q86VD9, P31513, P31512, Q9UKR5, P37059, P19634, P20853, Q8IUH8, Q96N66, Q6PI25, Q6NUQ4, Q6NUQ1, O14523, Q10472, Q10471, Q92508, P51572, P53992, Q9BPW9, P51571, Q9Y256, Q9H6R6, Q8IWL1, Q8IWL2, Q7L1T6, Q9BYH1, P37058, Q6ZPD8, O00141, Q9UMX3, P08754, P09601, Q92504, Q9Y3Q3, Q6IS14, P49662, Q9Y5U4, Q86UW1, Q9BRR6, P14555, Q9Y5U9, Q9NV64, Q09013, Q8NFR3, Q99523, P57054, Q8IWB9, P00387, Q9H4D0, Q8WUU8, Q9H6H4, Q99527, A0AVI4, Q9UP65, Q07065, Q9Y678, Q9Y673, P49895, Q9Y3R0, Q9Y672, Q8TAV3, Q9BS26, P35247, P57057, Q9UKM7, Q643R3, O60858, Q5BKT4, Q9NUV7, Q02846, Q8NFQ8, A6NG13, Q99518, O43292, P60468, Q86SQ4, Q9UIJ5, Q8TCY5, O00560, Q86SQ9, O00562, Q53EU6, Q9BVX2, O14967, Q01740, Q15042, Q15041, P00167, Q6P179, Q6UX53, Q9UMS5, O43264, Q9UL01, Q9NST1, Q6IAN0, Q24JP5, Q96T53, P57088, Q5TGU0, O14975, Q99735, O14735, Q92935, P04798, Q6NUK4, Q96BZ9, Q9Y5Q0, O75069, O95196, Q9BTZ2, Q9H920, P58335, P39656, O95197, Q9NUQ2, B0YJ81, Q96GC9, Q8N661, Q96BZ4, Q16394, P55072, Q9H8P0, O00519, Q96BY7, O75298, Q8WV99, P36383, Q8NBM4, Q02809, Q9H2C2, O00767, Q9H902, Q9BTX3, Q9NWW5, Q8NBL3, Q15084, Q9UBY8, A7KAX9, Q92903, Q2TAA5, P24390, O43464, P17861, P13498, O14939, Q9H8M9, Q8TB92, Q9BV10, P11686, Q86TM6, Q9Y2G5, O75385, O75143, Q96CP6, Q9Y2G1, Q9H0U4, P49810, Q9P2B2, Q16873, Q14693, Q86W10, Q14457, Q8TC12, Q5JRA6, P15813, O43567, Q86TL2, Q8N4F7, Q96AJ9, P46531, Q96RL7, P00533, Q9BSJ8, Q5VUD6, Q9BUN8, Q96PH1, Q9UNL2, Q6PKC3, Q8WVM8, Q16647, P22310, Q9BQE4, Q9BQE5, Q9HB55, A2RRP1, Q8IX94, Q8IX95, Q8IWX5, Q9HAT1, Q16655, Q9BUM1, Q6Y288, Q9UPQ8, P36956, O75352, Q96F25, Q9NTN3, Q9NRJ1, Q8TBM8, P01889, Q13393, Q5BJH7, Q5T7M9, P08034, Q7Z7B1, Q9HAS3, Q03518, P55061, Q5J8M3, Q03519, P98198, P56557, Q9BX95, Q8TDY2, O94823, O75340, Q9Y6K0, Q96D59, Q9UEU0, Q93063, Q96RQ1, Q14494, P24557, P27824, Q9BQK8, Q53FP2, A2RU30, Q16678, Q8N2F6, Q9H0X9, P36537, Q9ULC5, P11021, Q7Z7H5, Q8TDW0, O43731, Q8N6M3, Q9BUR5, Q96EV8, Q9NZU0, Q9NZU1, Q8WVQ1, Q9C0E8, Q95460, P33260, Q9NY26, P33261, Q15363, Q16696, P61923, Q15125, Q96S06, P98187, O94850, Q2TAZ0, O94855, P78356, O75795, O75310, Q4V9L6, Q9H0V9, Q9C0D9, P48739, Q9NZV5, P23219, Q13190, Q9NTJ5, Q9BX59, Q7Z5B4, Q9HAW7, P98196, Q9HAW9, Q9HAW8, O75787, Q9P055, Q5VTY9, Q9P299, Q9Y6G1, Q14849, Q8IV08, P31213, A1L0T0, Q8N8F6, P42345, Q6ZNE5, Q06418, P08684, Q92575, P05177, P08686, O94874, Q96RD7, Q8IWR1, O94876, Q9H553, Q9BSB4, P05181, Q86XL3, Q6NT55, P45844, Q9HD20, O15260, Q03135, P78329, Q8WVE7, Q9Y6I9, Q8TBF5, Q96AA3, Q9HCP6, Q6ZNC8, P69849, O15270, Q8WXH2, Q6UXG2, P32754, Q8NA58, Q86VF5, P41222, P20309, Q9Y2B2, Q8TBE1, Q92781, P24903, O15269, O15027, P06493, Q68DV7, A5PLL7, Q14643, Q15738, P35610, O95992, P35613, P08240, Q96AG4, O60488, P63241, P63000, Q9UKY4, Q13563, Q96PD7, P35606, Q9NXG6, Q96PD6, P56962, Q9NP72, Q6E213, Q9NP73, Q9NP78, Q96IW7, Q04671, Q9BQB6, Q9Y6D0, Q7Z2W7, P22309, P46977, Q9HCU5, Q96PC5, Q9NP80, A4D256, P45880, Q9P035, P33897, O95772, Q96IV6, Q96GR4, Q6BCY4, Q8TDN7, Q9BQA9, Q86Y07, Q16850, Q5T9L3, O15455, Q9NXI6, Q13586, P20591, A1A4Y4, Q6XPS3, Q96J65, Q9Y6F6, Q96AD5, O43909, Q92581, Q9HB03, P22760, P20340, Q14442, P08235, Q9HCS2, Q6P1M0, Q5BJD5, A4FU28, O95674, P07988, Q5VV42, Q3SXY7, O60568, Q9P0N8, Q9HBH5, Q99487, Q9Y394, P61026, Q629K1, P08842, P09936, Q92604, O14681, Q9Y397, Q9GZZ9, Q9NRX5, Q12959, O60337, P16234, P18405, P38484, P30519, Q9Y2Y6, O14678, P67812, Q92838, P0DTE5, P56937, O95210, Q9HBF4, P16435, Q99466, O15533, Q5QFB9, O14684, P40305, Q8TED4, O75807, Q9UHQ4, Q9H819, Q9H3H5, Q9UHQ9, Q9NRZ5, Q8NCR0, Q07326, Q9NRZ7, Q6IC98, Q8IZN3, Q96Q80, Q9BZF1, P17302, Q8WTX9, Q96NR8, O60312, Q9BZF3, Q9BZF2, O15303, Q96JJ7, Q96JJ6, Q9H1C4, P0CG47, O95237, O00469, Q12981, O95476, O95477, P11801, P0CG41, O95470, Q9UHJ9, P0CG48, O60762, Q96LU7, Q96BA8, Q9UM47, O95248, Q9ULS5, O95487, Q8NAT1, Q71RH2, O14880, P53618, Q9H3N1, O00476, O95486, Q8IY17, O00237, Q96K19, Q8NB49, O60774, Q92643, Q70UQ0, Q6ZWT7, Q8N138, P53621, O43174, Q14703, Q7Z403, Q96LT4, Q9P0L0, O95255, P15153, P14060, Q969N2, Q12770, P61009, Q15800, Q8N118, Q12772, Q2KHT4, O95267, Q14957, Q969M3, Q05586, Q6PIU2, O00258, P62341, Q9NQ38, Q9HBI6, Q9Y385, O14653, Q8N114, P04035, P61019, O15503, O43155, Q8N2K1, Q8N2K0, Q8N6S4, O00429, P16615, Q9UHF3, O60725, Q96S66, O14827, Q99640, P40967, P48444, Q5JPE7, P01116, Q9Y6X1, Q96JE7, Q15382, P01112, P01111, P22059, Q75V66, Q96HA1, P48449, O43164, Q9Y2P5, P53816, Q9HDC5, Q6AZY7, A5D6W6, Q96RT6, Q15392, Q96S52, Q9P2K9, Q8NCK7, P05981, Q9ULP0, P28845, Q8N8V4, Q8N6R1, Q15155, P49768, Q8N966, P24462, Q9Y320, P13569, O95292, P51648, P35354, O76062, Q93084, Q8WW62, P49755, Q9GZP9, Q8NEN9, Q7Z3C6, Q9UPY5, P01135, Q3ZAQ7, Q9BT22, Q9UNU6, O95069, Q53FV1, P15514, Q9NRR5, P13584, O95070, Q6QHC5, P26885, Q8WU17, Q75T13, Q9H5K3, Q96B96, Q9H9S3, Q7Z5M8, P49585, P04439, Q86YB8, Q9BQT9, P15328, Q12907, Q9NXW2, A4D2H0, Q99447, P16662, Q99685, Q96HE7, Q8TEB9, Q9NPG8, Q86YC3, P27544, Q9H5J4, Q9UJG1, Q9GZV4, Q5HYA8, Q12912, O76024, P18850, Q08477, P38435, Q6ZWL3, Q68CJ9, Q8WVZ7, Q9P2G3, P0DTE4, Q9NPH5, Q02928, P49326, Q6UVY6, Q6NXR0, P27797, Q969F0, Q8N766, Q9BR39, O00400, Q8NF37, P62979, P26439, Q53R12, Q9H9P2, Q9UHE5, O75396, Q8WVX3, P62987, P0C7M3, Q8N511, Q96QK8, Q8IU68, P13987, Q9Y5M8, Q9Y3I0, Q8TCS8, Q9UBS5, Q86SK9, Q9UBS3, Q14571, Q5T6L9, O94905, Q14573, Q96HY6, Q96E22, Q16518, Q9BY64, Q3KR37, P20292, O43688, Q6UX01, Q9NUN5, Q70SY1, Q9NUN7, Q8WWP7, Q15437, Q15436, Q9BY50, Q8TCQ1, Q6Y2X3, P80365, P22680, Q14108, P57103, Q53GQ0, P51809, Q0P6D2, Q03405, Q9NX47, Q5T4F4, Q13261, P61619, Q9BZW4, Q6UWM7, O75477, Q86UL3, P35504, Q9H496, P35503, Q9Y5P4, Q9UBV2, Q04721, Q9H490, P60763, P60520, P48651, Q8TB40, A0FGR8, P54252, Q96KC8, Q5BVD1, A0FGR9, Q3MUY2, Q6P9F7, P35575, P04839, Q8N5M9, O75460, Q99720, O15399, Q15465, P04843, Q8IU99, P04844, Q16799, Q9BU23, O43889, O75452, Q9BW60, Q86WV6, Q8NI22, Q04941, Q9UBP0, Q2M3R5, Q9BRL7, Q7L5N7, Q5EB52, Q8TEY5, Q8TCU5, Q96G97, P61803, O43852, Q8IU89, Q8N5K1, O94966, Q9HA82, Q9Y5K3, Q99942, Q99943, Q9NZ42, Q9NZ43, Q99941, Q8NHP6, Q5TCH4, Q6UWP7, P07099, Q96SQ9, Q9UBQ6, Q9NQC3, P60953, Q15006, A0A1B0GTQ4, Q15005, Q6DN14, P20073, Q9BRK0, P14625, P33121, O43865, Q68DA7, Q9Y5L3, Q8TCT9, Q86UP2, Q9H1X3, Q9H295, Q7L5L3, Q9NZ56, Q15011, Q6PJF5, Q0GE19, O94979, Q8WWR8, Q9BY78, Q14165, Q5TEA6, P57727, Q9NUD9, O75425, P10635, O15120, O94985, O15121, Q9H3S5, P10632, P54219, Q9Y3A6, Q3SYC2, Q9HC10, Q12797, Q8WUD6, A8MWK0, Q8WUD1, Q7L5A8, Q96I23, Q86YN1, Q14739, P19224, P84095, P43307, P43308, Q86UF2, Q9Y3B3, P52292, Q92685, Q969S6, Q8TEM1, O75881, Q7Z449, A1L3X0, A0PJX4, Q8N9F7, Q86UE4, Q6ZV29, Q9NZ01, Q9BVG9, Q9UBM1, Q92673, Q9NZ08, Q9UBM7, Q8N0U8, Q8WWF5, O95864, Q5M7Z0, O15155, P11712, O94777, Q6R6M4, Q8IZV5, P10620, Q03001, O75631, Q96LW7, O43826, Q71H61, Q8N394, Q9NYP7, P06133, P07225, Q9UBF2, Q96G30, Q13438, Q6ZMG9, P05093, P42262, P47712, Q14534, Q13445, P51151, Q8IVT5, O95406, P42261, Q9P0S3, Q9P2W7, Q86YR5, Q9H237, Q96BI3, Q9P2W9, Q96G23, Q969W1, Q969W0, Q07812, P08134, Q9HC47, O75845, Q9P2X0, P11509, Q13454, O75844, P10415, O14495, Q8TEQ8, Q9BVK8, Q8N5B7, Q9UQF2, Q9BRC7, Q9BVK2, Q9NYK1, Q9BY08, P01730, Q9BVK6, Q969V3, Q68D91, Q14554, Q13224, Q8NHG7, O95427, O15354, P11511, Q6UWI4, Q9BRB3, Q96HR9, Q6RW13, O60353, Q9NYL5</t>
  </si>
  <si>
    <t>O75947, A0A3B3IS91, Q96TA2, P30405, Q6YFQ2, Q96IL0, Q8NE86, A6NK06, P13073, Q92731, Q9UMY1, P27469, Q567V2, Q8N465, Q86XE5, O14548, P48163, Q9UGM6, O75936, P28330, Q9Y276, A6XGL0, P28331, Q9Y277, P0CJ72, Q9NR71, O14561, Q5FVE4, O00154, Q7L3V2, P53778, P55957, P54868, Q9NR77, O95563, P53779, P38117, O60218, O00161, Q99595, P39210, P0C0E4, Q9H4K7, Q96EB6, P10809, Q5S007, Q9H0C2, P27695, P30626, Q7L5Y1, Q5BKY1, O00165, Q9BS92, Q12849, O00167, Q06124, O95571, Q9BQ52, O60427, Q5SZD4, P13051, Q6IPR1, Q9H0B6, Q8N442, Q9H0B3, Q9Y291, O15417, Q8TDB4, P54886, Q9NVA1, Q92947, Q9BQ48, P31944, Q86SX6, P99999, Q9HAC7, Q9BYD6, Q7Z713, Q6IB77, Q9NP58, Q7Z4L0, P21912, Q7L3T8, Q5TAQ9, P19838, Q9BYD3, Q8IUC6, Q9BYD2, Q5T9A4, Q9BYD1, Q330K2, Q9H4I9, Q4G0S4, Q8N3R3, Q9NXF1, Q9NZJ4, Q9UL15, Q92538, Q9UL12, Q8WXG1, P50213, Q5VTU8, P19404, Q5T160, P15056, Q9NR28, Q9HCN4, Q6PI48, P54819, Q9HCN2, Q4G176, O14983, Q9Y5Z4, P05496, Q9UKQ2, P10606, P51553, P29466, Q9Y234, P26196, Q9NZC7, Q9NR30, P55916, Q9BUB7, P23919, O00116, O95363, Q9HCM9, Q96KR6, P19419, Q8N490, P59047, Q9Y241, A6NK58, Q86VD7, P04179, P07203, Q92523, P09622, Q8NC60, Q08AH3, O95139, Q12887, Q9BQ95, Q9H2K0, Q15916, Q9BUA6, P49281, Q9BPX6, P19634, Q96TC7, Q3MIT2, O14521, Q92754, Q13501, P51572, O95389, Q9Y255, Q9H6R4, Q9NZE8, P31749, P30419, O95140, Q9NXA8, Q9H6R3, Q38SD2, Q9H974, Q8IWL3, Q9BPW8, Q9BWD1, P21953, Q86XF0, O00141, Q9UMX3, P04150, Q9H0E9, Q9UMX5, P04156, P06576, Q96A35, Q9H8M1, P00395, A3KMH1, Q7LG56, Q9Y5U8, P00390, P49662, Q9UKL3, O96008, P14317, P50416, O95153, O14949, Q8WV60, Q13084, P29803, P49419, P00387, Q16595, Q5TH74, Q9BTU6, Q9Y676, Q86UV5, O95168, Q96A26, O95169, Q9BRQ8, P49411, Q9BRQ6, Q9UII2, O95167, Q7L7V1, O96011, Q5K4L6, Q8IWA4, Q9H8K7, Q8IWA5, Q15031, P00374, O43292, Q99757, P49406, P03886, Q96DX5, O60829, Q9UIJ7, Q9UKN8, Q587J8, P53701, P10176, Q9BW91, Q8NI60, O75094, Q96T66, Q96T60, P83111, Q14197, Q5XKP0, P03891, Q9UMS0, O14966, Q15046, Q99747, Q9H4B0, P50440, Q96DW6, P03897, P51530, B1AH88, Q9Y697, Q8N5N7, Q8N3J5, Q9Y696, O00330, C0HLV8, Q9NV92, O95182, Q9NQP4, Q86UT6, Q8WWV3, Q9H4A6, P35232, P60484, P00156, O43272, Q9Y5Y0, P31930, Q92934, O00746, Q4G0N4, Q6NUK1, O43236, P46199, P31937, Q5TGZ0, Q9BTZ2, Q9NWU1, O00743, Q9BYC9, Q9BYC8, Q9NX63, Q9NUQ2, Q9NWU5, Q9NYY8, P41970, Q9BYC2, Q9NUQ9, Q96A70, Q96GC5, Q07021, Q9H2D1, Q9Y5R4, P30837, Q9HCE7, Q9NYZ2, O75052, Q8IYJ2, Q8NFV4, Q5TCS8, Q99797, Q99798, Q9UBX3, A4D1E9, Q96SZ6, Q8WV93, Q99551, Q15070, Q96BY2, P49448, P82673, P82675, P55084, Q8N413, Q7Z6M4, Q9H903, Q9H6K4, P23297, Q6NUI2, Q5T2N8, Q5ST30, P52815, O00763, Q9BRT2, Q9UIF7, O14925, Q9UBY8, O14929, Q09428, P61764, Q8N5S1, P56181, Q53S33, P51970, Q96BW9, P49675, Q96C86, O43464, Q00G26, Q9UBZ4, Q9HCC0, Q9NUT2, Q9UGC7, Q9NWX6, P17612, Q8WV74, Q6JQN1, Q5TEU4, Q9BUP0, Q9BYX4, Q14689, P36507, Q13114, O75146, Q86VQ6, Q9H0U6, Q6NZI2, O75143, P12532, Q02218, P48728, Q9C0C7, O75390, Q9NTK1, A2AJT9, Q7L2E3, Q99807, Q8NCD3, Q9BSK4, Q15785, P24752, P48723, Q9HAV7, Q49AM1, Q14457, Q15303, Q2QL34, Q6YN16, Q6EMK4, Q16635, C9JRZ8, Q6ZS86, O75131, Q86VP3, Q86TL0, Q9H2X8, Q709F0, O15091, Q8N2A8, P23434, Q96ND0, Q9BYV7, Q15311, Q5T1C6, Q16881, Q6YP21, Q9BYV1, P36969, P56378, Q96PG8, P56134, O43772, O75127, O75362, Q9H2W6, Q96H78, Q9NPE2, P31040, P56385, Q9NRI5, P20132, P82663, P82664, Q16654, P22557, P22314, Q16891, Q6P5X7, Q8WY22, P36957, O94811, P22570, Q96NB2, O95900, O43542, P10109, Q9H0R6, Q494U1, Q9H0R8, Q96CM3, Q9BQD7, Q6P1Q0, Q05932, Q86Y39, Q00005, P82650, Q49AN0, Q9BSH4, Q14249, Q96D53, Q3SXM5, O15287, P15848, P32189, Q86U28, P36542, P35218, P10398, Q04837, Q96RQ3, P36551, Q9Y2C4, O94826, P24310, Q9H9J2, P24311, Q8WU03, Q9NTG7, Q69YI7, Q5SVS4, Q8N8R3, Q6L8Q7, Q8N8R5, Q16678, O43521, Q2TB90, P36776, Q9Y2D0, O43524, O43766, Q8N2F6, P11498, P13674, O75570, Q5JTJ3, Q9ULC5, P11021, Q9ULC8, Q96RP9, Q7Z7H8, P49841, P02511, Q15118, Q3ZCQ8, P49840, Q9BV35, Q9BUR5, Q15119, Q9ULD0, P14735, O75323, P15822, Q9ULD2, Q96AN5, Q9Y6M9, P24539, Q9H7D7, A0A0B4J2D5, Q15120, P00367, Q9BX68, Q16698, P02786, P48506, P23443, Q8NEJ9, Q96CQ1, Q9NPA8, O15079, Q9BV23, Q9Y6N5, O43502, Q8N4H5, P37840, Q9Y6N1, Q9UJA2, P10144, P11233, A1L188, P35670, P49821, Q9NPB1, Q8IUX1, Q7Z7F7, P60602, Q8WY54, P25874, P48735, Q9P291, O75306, P28288, P78540, P10515, Q96EL2, Q9P298, Q14849, P12931, Q96EL3, P78549, Q70CQ3, O43716, Q03393, O43715, P22736, Q9Y6G3, Q9UH62, Q06416, Q96EK5, P41250, P17152, Q9HD34, Q9HD33, Q4LE39, Q9HD36, O15239, P31689, Q13526, Q9Y6H1, P86397, Q9BYN8, Q96IR7, Q9HD23, O60296, Q9NVH0, Q9NVH1, P0DPI2, P42575, P45844, Q9NVH6, P41247, O95977, Q6Q0C1, P19793, O75521, Q6PI78, Q8IYU8, Q07973, Q9H300, Q9Y4E8, Q7Z6Z7, Q9BUE6, P06241, O15498, Q92552, Q9NRA0, O60260, Q9NVI7, P80404, P43897, Q8NBX0, P55211, Q8WXH0, P10746, Q13546, Q7Z4T9, P34932, Q9H773, O43708, Q8N3Z3, P41220, Q9Y6J8, Q96EH3, P06493, Q92542, P07101, P05165, Q9BWH2, P05166, Q13794, Q9NZJ6, Q9NZJ7, O75746, Q8IWW8, Q16822, Q7Z2W9, Q9P013, Q14409, Q9P015, P35613, Q96IX5, Q96H55, Q9BQC6, P63244, Q9H2U2, Q9H2U1, Q01167, P00505, Q9H9B4, Q7L4E1, Q5TYM5, Q9UJ68, Q14410, Q14894, Q5T5F5, Q9Y6C9, Q96PD7, Q16836, Q14654, Q14653, P56962, Q5EBM0, Q02252, O00198, O43920, Q96AG3, P30153, P22307, O15446, P08253, P00973, Q6SZW1, Q7L8L6, Q06609, Q6P444, Q9NP80, Q9NP81, P13804, O75964, Q6P1L8, P45880, Q9P032, P32322, Q9H583, Q00059, P42126, Q9Y6E7, Q9BSE5, Q5RI15, A0A087X1C5, O60220, Q9BZ23, Q13342, Q9BWM7, Q9NP92, Q8IYX4, Q16611, A1A4Y4, Q16854, Q15526, Q9P286, O43900, P19367, P28070, O60238, O60239, P00519, Q9HB07, E9PQ53, Q7Z4Y8, P07384, Q9UF12, P08238, Q5SXM8, Q9BWL3, Q6IMN6, Q9H845, Q9Y2W6, A8MUP2, Q9H3K2, P10912, P52790, Q9UK39, Q69YU5, P16219, Q8IXM3, Q6QNY1, Q8NCU8, P30520, Q9P2R7, Q6P4H8, Q8IVH4, Q8IXL7, P13196, Q9HBH1, Q9UJS0, Q96DA6, P27105, Q9H3J6, O95201, O95202, Q9Y2X7, P48047, Q9NRX2, Q9UI09, Q9NQ50, P27361, Q9Y399, Q7L592, Q76B58, O15528, O60333, Q8IVG9, Q8N573, O15527, Q92843, Q6UB28, Q9UI17, Q6P4F2, Q9ULX9, P30989, Q9NWB6, Q9GZY8, Q9NRY6, Q9GZY4, Q9HBF4, P15104, P16435, Q9P0P8, Q68CK6, Q8IXJ6, P0C7P0, Q6F5E7, P18858, P18859, P12081, O60543, O60783, Q86WA6, P40305, O75807, Q9Y2Z2, Q92833, Q9Y2Z4, Q969I3, Q9UHQ9, Q9H3H1, P09912, P55851, Q9Y2Z9, O00299, Q13825, Q96Q83, Q8NAN2, P49590, Q6IC98, Q6UB35, Q9BSY4, P17302, P0C7Q2, O60313, P17540, Q9ULZ2, Q9UI32, Q9UFN0, P49588, Q9ULZ3, Q53R41, P27338, O15304, P10909, Q12983, P0CG47, Q9Y2S7, O95479, P31415, Q969P6, Q9H649, P28482, Q9Y4W6, Q9H1K1, P52758, Q8IXQ6, Q70HW3, Q9P0J0, Q9P0J1, Q9P0J6, P61221, P04040, P16260, O14862, Q9BXI2, Q9Y4X0, Q7KZI7, P04049, Q9UHK6, Q5JTZ9, Q96LU5, O14879, P05141, O14874, P42771, Q9BXH1, Q8TAA5, O95258, P05108, Q9H5Q4, L0R8F8, Q2M3C7, Q8NCW5, O00483, P51687, P17568, P42765, Q9NS69, P55809, Q4U2R6, A8MV81, Q92876, Q96DC8, O43181, P27144, P30536, Q12778, Q8ND71, Q9Y375, Q9H3L0, P52306, Q9H611, P52789, O76095, Q8TCC3, Q9P0M9, Q9BXF6, Q99497, Q8N111, Q96HJ9, P40337, Q9UHN1, Q9UK32, Q8N357, Q9Y305, P07900, Q9UPV9, Q9BQP7, O00429, Q5T1J5, P04637, P59103, Q9NW81, Q9HDD0, P38646, Q99643, Q02978, Q8WTS1, Q9P2J9, P01116, Q15388, P25325, Q8N983, Q3SY17, Q9UPW5, Q9BR01, P48200, Q5U4N7, Q6P4A7, P53816, P15538, P07919, P11177, Q96B49, P50542, Q9NRP2, O60733, Q9NRP4, Q6P087, Q9NS18, Q5T890, Q9NPL8, Q15390, P11182, Q96Q11, Q9UQ90, P01106, Q8N6R0, O14832, Q9ULP0, Q15398, P49768, Q9GZQ8, Q7Z7K0, A0A0C5B5G6, Q8N726, Q9Y320, Q9BV79, Q9Y2Q3, F7VJQ1, P12236, P51649, Q9Y2Q9, Q9BT30, O95298, Q86TS9, O95299, P12235, O00203, Q99623, Q01860, P23368, Q15165, Q9Y2R0, Q8NEN9, P22033, P49753, Q7Z3C6, Q6UXV4, O00217, Q96EY7, Q8TC76, Q9H7H0, P40939, Q8TC71, Q9BSQ5, Q10713, Q96CU9, Q562E7, Q96AQ8, Q9NS37, Q96RR1, Q96EY1, Q9BT17, P49748, Q96PN6, P23378, P0DMV8, P0DMV9, Q3SY69, P54098, P56277, Q969H0, Q9BT92, Q32NB8, Q8IXI1, O76031, Q12906, Q8NF64, Q9NVS2, Q8IXI2, Q99689, Q9NPG2, P42704, Q9BZE1, Q9NRK6, Q5TC12, P07954, Q9Y512, P0DJ07, P50747, Q5T440, O60936, Q969G6, Q7L311, Q01831, P12074, Q9NPH0, Q9NVT9, Q9NPH5, Q86YB7, Q49B96, P01148, Q9H1A3, O43572, Q96B77, P26440, Q05195, P12277, Q5VUM1, Q5T653, Q7L4S7, Q6UW78, Q8NCN5, Q53T59, Q86U90, Q9H9P8, Q8N4Q1, P26678, Q9GZT6, P49792, Q9GZT8, Q8TBZ6, Q12931, Q9GZT3, P39748, P58004, O00411, O75154, Q9NVV4, Q9Y2N7, Q8NER1, O75394, P17735, Q53FZ2, Q8WTT2, Q08209, P49789, Q96NN9, Q5JPH6, Q99417, O75027, O43674, P54296, Q63ZY3, Q8TCS8, Q9Y3I1, Q9NX20, Q02338, P23786, P22695, Q9NWQ9, P43155, Q9BZY9, Q6ZT89, Q96QK1, Q9HC96, Q6P597, P23560, Q96BM0, Q01484, Q96E29, Q96HY7, P13995, Q9H3Z4, Q6UX06, Q9UDX5, Q9NWR8, P30084, P00414, Q16762, P47985, O94913, Q13011, Q96E11, A6NFY7, Q8TD22, Q8N5G0, O75489, P03923, Q16526, Q6GPH4, Q9H1U9, P57105, P03928, Q96DP5, Q9Y606, Q96I99, P32248, Q969Z3, P49916, Q02318, P25705, Q969Z0, Q9NX46, Q9NX47, Q9NWS8, O94925, Q16773, Q9NSK7, Q9NQG6, Q16775, Q8WUK0, P49914, P61604, Q14596, P00441, Q9BY49, Q53H12, A6NDV4, Q16539, Q13268, Q9H019, O43427, Q9Y619, Q9H015, Q96BK5, Q9Y5P4, P11310, Q02790, P34897, Q969Y2, Q9NWT8, Q9NQH7, P09001, P49901, Q16540, Q6P587, Q96DV4, Q96BR5, P54257, Q8N5M1, Q9BW72, Q8TB40, P40926, P19099, Q9Y3E2, P59942, P12694, Q96C36, Q86WW8, O75460, Q8NI37, Q9Y3E5, P27707, Q16795, Q9NSE4, Q8IYB8, Q18PE1, Q6ZN28, Q16798, Q09161, Q9HA92, Q8TB36, Q9H078, Q8TB37, Q9UQM7, Q86X76, Q6UWS5, Q68DD2, Q9Y5J7, Q9NUJ1, Q6P161, Q96MF6, Q99714, Q8TEY5, Q86WU2, Q6DKK2, O75208, Q96BP2, P14618, Q96DT0, P14854, P04818, Q96FX8, P35558, Q86X67, A8K5M9, P36404, P11586, P35557, O43615, Q96T21, Q9NZ45, Q6ICL3, Q9H061, Q01664, P07098, Q9NX09, Q14397, Q14154, P36639, O75438, P00480, O75439, Q9BXW7, Q9BVS5, O95822, Q9Y5L4, P33121, P36873, O75431, P15954, Q02750, Q96C03, Q14CZ7, Q9NX14, Q00325, P82970, P21397, Q9NX18, Q9NUL7, Q9BRJ2, P21399, O95831, P08559, Q7KZN9, Q13637, P57729, Q8IZY5, Q8WWI5, P10635, P10636, Q7L0Y3, O15121, Q9NNW7, Q15818, P63172, Q96I36, O43837, Q96LZ7, P55789, P63167, Q9BXM7, Q6NVY1, Q8N183, Q9Y3A0, P53370, Q9UBK2, Q8NB90, P82912, P82914, Q8WWH5, Q969S9, O75414, P32418, Q13405, O75896, Q9H7Z7, Q96I23, Q9P0W8, O43847, P43304, P67775, Q9Y3B7, Q8TAE8, Q6IN84, Q86YN6, Q8N0V3, Q9UG56, P08574, O95847, P05067, P47900, Q9Y3B8, O94763, O15382, P35914, Q15831, O75648, P29475, Q8IW03, Q96I13, Q5VT66, O75880, O43819, Q9BXK5, P00846, P04181, P17252, Q6PF06, P21980, Q9UBM1, P23921, P45954, P09874, P22830, Q5JRX3, Q13423, Q15842, O75879, O75874, O95865, Q9H3P7, O43823, Q7Z434, P10620, O43822, Q96LW7, Q4VC39, Q02156, Q8N9F0, Q8TCG5, P19438, Q9Y3D6, Q86YL7, Q9Y3D9, Q4VC31, Q9Y3D3, Q9Y3D2, Q05655, Q9Y3D5, Q92665, Q9UDR5, P82930, A0PJW6, P82932, Q92667, Q8N159, P82933, P30049, Q96JZ2, P33316, P03901, P30041, Q8N9M5, P11766, P03905, P30044, P30048, Q9H244, P51149, P05091, Q9UI43, Q92499, P09211, Q8WYQ3, P30038, O75616, Q13686, P51398, Q08J23, Q68CZ6, Q07820, P03915, Q96BI3, Q9H5Z6, Q16719, Q07817, Q8N0Z6, Q8N0Z8, Q07812, Q02127, Q9NYJ1, P08133, Q9NUB1, Q9BVL4, Q96JX3, P09669, Q8IVS2, Q13454, Q6ZSR3, P10415, Q8IW45, Q96QE5, O75600, P82909, Q8IVS8, Q96I59, P21549, Q6FI81, Q9HC38, P00403, Q14790, A0A0U1RQE8, Q9HC36, Q9NYK5, Q969V5, P54687, P53597, Q9P0U1, Q14318, Q13227, P62072, Q96HS1, Q96BF6, Q8N0X4, Q06945, Q8TF08, Q9HC29, Q16740, P45983, Q9UHV9, P45984, P21796</t>
  </si>
  <si>
    <t>Q9H0E2, P25054, Q9UBB4, O75821, Q969L2, Q9UK39, P51460, O00144, A0MZ66, Q8IZ07, Q12829, O60566, P16581, Q9Y272, O14662, P61026, Q9Y275, P05451, P59190, A1A4S6, P27105, O75935, Q12830, Q9UIQ6, Q12834, P30518, Q9P1Q0, Q9UBC9, Q12959, Q07343, Q684P5, O95684, P51114, Q06495, Q9HCI5, P18405, Q8NBQ7, Q6ZRF8, Q99598, P42858, Q8IVG9, Q17RY0, Q9UMZ2, O15400, Q9UKV5, Q9H2G2, Q12840, Q12962, P27695, Q8NEW0, Q12846, Q8IYM1, O95573, O95210, Q9BR76, Q9HBF4, P54756, Q8NBP7, Q96Q89, Q9BZG1, Q8IXJ6, Q8NCR6, P39687, P62491, Q99584, O14684, P49238, Q92832, O95467, P49593, P05556, P53794, Q9NZI8, O75912, P09917, P31946, P53671, P07858, P48023, O00299, Q9NQX7, Q7L576, Q86YD1, P17301, Q99459, P15121, Q8NFW9, Q8IUC4, Q9ULZ1, Q9UI30, O14576, Q9H4I8, P10909, Q9NZJ5, P26006, Q9UL15, P11926, O95237, P09603, P07307, O95477, P05129, Q12982, Q8IZ41, P50570, Q9Y224, P11802, Q8IX03, Q8IXQ5, O00221, O60645, P19525, Q86WG5, Q9HBL8, Q86WG3, O60763, Q8N3Y1, Q92530, O14983, Q86VE9, O14745, P61106, O95248, Q9ULS6, Q12756, Q9H4P4, P26196, Q6PIW4, O00476, Q86YJ7, O14638, P16278, Q9BWF2, O14519, P20645, P42892, Q9UL33, Q9UM54, Q6ZTN6, O14514, O95259, Q9H2K2, Q13614, P30307, O14770, Q9Y487, Q8IZS5, Q9P0L0, P49281, Q9H6S0, P50479, P19634, Q8IWL8, Q96KQ4, Q92993, P26038, Q12891, Q10472, Q10471, Q9H2J4, P51693, Q5TCY1, Q13625, Q8NC51, Q7L1T6, Q9NQ38, Q96HJ5, O60635, P20749, Q99497, P04271, P48059, Q9UMX0, P09601, Q9H4M9, P61018, Q15019, Q9Y3Q4, Q8N6S4, P07900, Q96JE9, Q9UPV9, O00429, O43399, Q6BDI9, P59103, P16615, P14679, P14555, Q5T752, O00423, P15531, P13473, Q6UW56, O76083, Q99523, Q96SW2, Q8NCL4, P25205, P62879, P27986, P25686, P62753, P62995, P01112, Q99527, P22059, O96018, Q7Z6J0, P23284, Q07065, Q15149, Q9UNS2, Q7Z6J2, Q8TB72, Q9UII4, P06703, Q9Y6X6, P04406, Q6NTF9, P51636, Q9NV70, P53816, P16989, O95166, Q9BT40, Q96S55, Q8WTR4, P36222, O76070, O14713, Q8WWX9, Q96PP9, P49768, Q96PP8, O00206, Q8TB68, Q9BV73, Q9UN37, Q9UN36, O95295, O95171, P33176, Q8N3K9, Q96CV9, O00445, Q5VIR6, O76061, Q8IXB3, P35240, P61204, Q9Y5X3, Q15283, Q99627, P01135, Q01628, O14966, Q9UPY3, O14965, Q08495, Q58FG1, Q9UPY8, Q08493, Q15049, Q9Y217, Q9Y2R2, P04626, Q9Y696, Q9NV92, P11279, P35222, O95183, Q08499, O00213, P35228, Q9NRR5, O60711, P14672, O76050, Q8WVT3, O95071, Q58FF8, P28827, Q58FF7, A1L4K1, Q58FF6, Q15056, Q96PN6, O14976, P49746, P26583, P07942, P0DMV8, P0DMV9, P01160, Q969H0, O76039, P07948, Q9UNN8, Q99571, P50613, Q9Y2K6, P36268, Q9UNN5, Q9UHB4, Q9BZE9, Q06187, O75185, Q96KK3, Q99569, Q9NQI0, Q9BZE4, P58340, O75190, P42704, Q9NV29, Q30201, Q96AX1, Q8TEB7, P62834, Q96A70, P29728, P55072, Q92930, Q8N302, Q9BQS7, Q92805, Q9BT88, P46060, P08922, Q9UJG1, P49454, Q9UHC3, Q5U651, Q5T447, O75052, Q96S99, P37231, Q9HCE0, Q8IYI6, P51959, Q8IWE4, Q9NPH5, P05783, P27797, Q15078, Q9UQV4, O00408, Q6AZZ1, Q9UPT6, Q6IBS0, Q9UHD4, Q12802, Q8WVZ1, Q9UHD8, Q9Y2M5, Q12809, Q9BUZ4, Q5SQN1, Q8NFU3, P15311, Q00613, P61764, P25106, P26678, Q96JG6, Q96LK8, Q9H2B2, Q9BT67, P26572, Q2TAA8, Q9H9P2, O43586, Q92905, Q9GZT3, Q96A49, Q7L7X3, P16885, P17612, P16410, Q9NPJ8, P60323, Q8TB92, P60321, Q9H4E7, P84996, P26447, Q99538, P06730, Q9BW30, Q15413, P36507, Q86YW0, P22460, P55145, O43795, O43310, P13866, O75146, O75147, Q9Y4K3, O75140, Q8WY41, Q9H0U4, Q9C0C7, Q6P5Z2, P49810, Q9BXU9, P22694, P43034, P49815, Q96QK1, P21246, P23560, Q9UNK0, Q16513, Q9BY64, P58546, Q9UNK9, Q9UKE5, Q6UX06, Q96AJ9, Q13492, Q96SN8, P00533, Q9HAU5, Q9HCY8, Q13137, Q96H72, Q15437, Q9Y6Q1, Q15436, Q8TD20, P35637, Q8NEF9, Q13257, O75128, P22681, Q96E17, P57103, Q9UQ16, Q9Y2I7, Q8TD23, P10451, Q9H267, Q9Y605, P51809, Q969Z4, Q7Z7C8, Q9UDY8, Q01105, Q9NRI5, Q53EL9, Q9P2D3, Q13023, Q16890, P55290, Q8IV61, Q15569, Q9Y6R4, Q9HCX4, O94811, O43423, Q8IWX8, Q6ZMK1, O43542, O43426, O75112, Q96FS4, P36955, O75110, Q9Y5P4, Q9H0R5, Q02790, Q9NWT6, P60880, Q86UL8, Q13393, P60763, Q14240, P25713, P43003, Q14244, O15162, P54259, Q16667, O43752, Q9BX97, P63092, O75342, P10276, Q9UEU0, Q96S21, Q9Y4G8, Q99962, Q02410, Q8NI35, Q9H6D3, O94827, P98082, Q14254, Q96T49, Q9BV40, Q6ZMQ8, Q86YZ3, O15056, P03999, Q5JQC9, O15055, P22392, P13796, Q9UKA1, Q86V35, Q86WV6, P13682, Q7L5N1, P11142, Q93050, Q9UBP0, P01303, O15169, Q66K74, Q13177, Q9NRD5, Q5JSH3, Q8TEY7, Q8TCU6, Q9BV36, O75569, Q504Y0, Q9Y5K6, O43612, P55008, Q99700, Q9NZU1, Q9H063, Q93045, Q9NZU7, Q5W0Z9, Q99828, P02787, P02545, Q15004, Q99704, P02786, P23443, Q9NQC7, O94972, Q9BWU1, O43861, P14625, O75553, O75312, O43502, P38936, P37840, O43508, Q8N1B4, O43747, Q49MI3, Q7L5L3, Q9NZ56, Q9H7C4, P35670, Q92186, P28906, P27815, P48730, Q9NPB3, O94979, Q8NCE2, Q14289, Q15256, P78423, Q13875, O95831, P09529, Q13753, Q13635, Q06787, P12931, A1KXE4, Q9H201, Q9Y3A3, Q05329, P42224, Q9BXM7, O15234, Q92574, P46821, Q12792, P07355, O15118, P31689, P10645, O94875, Q9H7Z7, Q08AE8, Q6VVB1, Q9H553, Q9H6X4, P31323, P22748, P46934, P41002, P09543, P06396, P05067, Q13530, P42336, Q96QA5, Q15836, P78562, P29475, Q8IWQ3, Q03135, Q8IY49, Q96HP0, P55327, P41597, Q8N9F7, Q86UE4, Q9HCP6, P0DI81, P17252, Q8TEL6, P0DI82, P06241, P21980, O60260, Q86UE8, P11717, Q14517, P29120, Q14999, Q13547, Q8IX12, Q6ULP2, P0DI83, Q02156, Q07960, Q6ZMB5, O43709, P41222, O43707, Q05655, O15027, P07101, P09525, Q9UBN7, O60271, Q6ZU15, O95996, Q14524, Q14643, Q14764, Q9UBF8, O75503, Q9BYT3, O95999, Q96QG7, P50052, O94788, P30041, P41181, P30044, Q7RTR2, A2IDD5, P63244, P05090, Q7Z7A1, Q7Z3Z2, P08247, Q8NDB2, Q96PD7, Q70IA6, Q8IY95, Q96JY0, Q6ZRS2, P19021, P11532, Q9P266, Q96F07, Q8N6F1, Q96J84, P32456, P62166, Q9Y6D6, Q9Y6D5, Q05513, O60499, P22309, Q5W0U4, Q96QF0, O95528, P08133, Q9UKZ4, P22303, Q06609, Q27J81, P21333, Q13571, Q8IWU2, Q15633, P29279, O75604, Q9BY11, Q13459, O95415, P29033, P12830, P08F94, P33897, Q8N4A0, Q9H223, P84085, P20338, Q9H3U1, P20336, Q9UQF2, P20337, Q04656, O60583, Q92597, Q15642, P63027, P20333, O75716, Q14677, Q14435, Q13467, P20591, Q16613, Q9P289, Q96H20, Q96G01, Q9Y6F6, Q8TAG9, P00519, Q86XN8, Q07912, P84077, O60356, Q9NZN3, P08476, Q9NZN4, Q9HD47, Q16620, Q5JWF2, P08238</t>
  </si>
  <si>
    <t>P04114, Q9H0E2, Q9Y265, O60449, P21926, O00391, Q9BYG5, Q92973, Q9Y274, P05451, Q9UKU6, P05452, P08962, O75936, Q12830, Q9UGM5, Q9UKU9, Q9UGM3, Q9Y277, P52209, O95562, P15259, P16104, Q9BYF1, Q96IJ6, P61158, P49006, P33908, O15400, P06310, Q9Y281, P10809, P07602, Q5S007, Q12841, O75923, Q9H8S9, Q9UKV8, Q9UGN4, P06756, Q9Y287, Q9BYE9, Q12846, P17405, P61163, P14384, P61160, Q99102, P62491, Q9H0B8, Q9Y6A4, P29401, Q8N3R9, Q9NP58, P55735, O60437, Q99574, Q9UKX3, P27216, Q05BV3, Q68DN1, Q4VXU2, Q9Y226, Q9Y5Y9, P50453, Q12860, P08514, O75901, P50452, Q9Y5Y7, Q8IX04, P19652, Q8WXG9, P37088, O60888, P21964, P16144, O60884, P54819, P15291, Q9Y230, P61586, Q9Y5Z4, P61106, Q9UL26, Q9H0H5, Q9UL25, Q13724, Q15907, Q15904, Q96J02, Q5SZK8, P16152, P16150, A8K2U0, Q92520, P42892, P05023, P07686, P05026, P04179, Q9BPX5, P53985, P19634, O14529, P84243, P20618, Q5T2W1, P40227, Q9H0F7, Q9UKS6, Q9UL46, Q13740, P53990, Q687X5, P53999, P15289, Q9Y263, Q8N474, Q9H4M9, P04156, Q15019, Q07075, Q16348, O00308, O96009, P56199, P50895, P50897, O95154, P13473, Q96MK3, Q8IWB6, P62879, P49419, P62873, P25445, Q9H8L6, Q96IC2, P23284, Q07065, Q96A23, Q9Y679, P06702, P49411, P23280, P06703, Q96A22, P36578, P0DUB6, O95164, P35251, Q96QR1, P62888, Q8IWA5, Q99519, P46379, O14950, P60228, Q16363, P02794, Q9UKN7, Q08380, O95171, P12111, O00322, Q86T26, P35237, P14780, P11274, Q99985, P57075, Q9H4B7, Q99983, P35241, P01019, P62899, Q9Y5X1, Q15042, O14964, O14966, Q99988, P01011, P50440, Q5T749, Q9Y696, P11279, P35222, O95183, P54802, P50443, O75083, Q9H095, P35232, Q15051, A0A0A0MRZ8, Q99972, P01009, P01008, Q58FF8, Q9H4A4, O14975, Q58FF7, P06733, Q9Y624, P01042, P06734, P56159, P06737, P62837, O00748, Q99571, P59665, Q9BYC5, P59666, Q9NX63, P61981, O14908, O14907, P62834, P01036, P24158, P01034, Q92930, P06744, P01033, P05413, Q9Y5R2, O00755, P01031, O00757, O43488, Q9BTY2, Q08357, Q9UBX1, O00754, Q5VW32, Q9UBX5, P60660, Q96QV6, Q9UBX7, Q15075, Q9H4G4, O43491, O43490, P01024, P06753, P01023, O14910, P61513, O43451, Q9Y646, Q86T65, Q9UKJ1, Q9Y5S2, Q12805, Q08345, P13489, O00764, Q8NI99, P16520, P17844, Q15084, Q8N7W2, P62857, P62851, Q92911, P62854, Q9UKK3, Q9Y653, Q8TB96, P06727, Q8TAX7, P35268, Q5JX71, Q09666, Q96A49, Q7L7X3, Q9UKK9, Q99536, B0I1T2, P35270, P17858, Q9H4E5, P56192, P06731, Q99538, P06730, P01880, Q14204, P55268, Q16864, P37837, Q9BYX7, P20160, P13866, O75144, P13861, P11684, Q9H0U4, P07195, Q9NTK5, P01877, P01876, P83731, P01871, Q86XT2, Q9HB71, Q14699, Q14697, P62805, P48960, P11217, Q9HAV0, P46782, Q8N4F0, P62807, P46781, P11216, P11215, O75131, P41091, Q9H0T7, P68104, P09382, A0A0B4J2A2, P46777, P01861, P46779, P01860, Q6N069, Q16881, P36969, P55287, Q9Y6Q9, Q9UQ16, Q86Y46, Q9NXU5, P02749, P02748, P00568, P02743, P22792, P55291, P22314, P55290, Q9Y6R1, Q9HAT2, Q96IY4, P32119, P62826, P20151, P43251, P62829, P68133, P11678, P37802, Q9UQ26, Q9Y2J8, P04908, Q9UHA4, O75594, P36955, Q9Y6R7, Q9H0R4, Q8N4C8, P61970, Q6UVK1, P00558, P01889, Q9BUL8, P61978, P02730, P62820, Q9BUT1, O43511, P36543, P32189, P16930, Q93063, Q04837, P02768, Q15582, P02766, P02765, P02763, Q14254, P02760, P61916, Q9BV40, Q9BV47, P12109, P16949, P22392, A0A087WW87, Q9H0X4, P12110, Q93050, Q9H190, Q04828, P02753, Q15113, Q96RP7, P02751, P02750, P02792, Q15599, P02790, O15067, Q9BV36, O15066, P14735, Q9H0W9, Q9Y2E5, Q9H9H4, P78371, Q9BUQ8, P02788, P22352, P02787, P02786, P55259, O15072, Q15126, Q9BQI0, Q96EU7, P11234, P11233, O43505, Q9NY33, P28907, P28908, P23219, Q93033, P02774, P53004, P07108, P09769, P29373, O95954, O15484, Q03154, P12931, Q9H0M0, P53007, P22735, P04080, P04083, P22732, Q1EHB4, Q13765, P31689, O95967, P10768, P19105, P22748, Q9BUF5, Q08828, Q7Z4W1, Q9UGV2, P42330, Q9BUF7, P16070, Q6P5S2, P78324, Q8WXI7, P06239, Q5JXB2, Q8WXI4, Q8WXI2, Q14624, O43933, P29350, P56537, Q9Y2A7, Q2I0M4, Q8TBF2, P00966, P04062, P43652, P04066, O15031, P09758, Q8WXH0, Q07960, Q16819, Q9Y6J9, Q04446, Q9BUD6, P04075, Q92542, Q13796, Q96F10, Q16827, Q9HB40, O75503, O95998, Q9H4Y5, P35613, P63244, Q9Y6C2, A6NHG4, P00505, O60488, P01834, P01833, Q9NXG0, Q14651, Q6P1N0, Q8NEC7, O75976, P35609, Q9H115, Q96F07, Q9NP79, P10321, Q5W041, P61073, P08493, P25815, P40197, P61077, O60494, O60493, Q9HB21, Q13332, Q13330, P28066, P54793, P12955, A5A3E0, P28065, Q9NP85, P28062, Q5GFL6, Q8N4A0, P40189, P63267, P63261, P01859, Q9Y6E0, P06280, P61088, P01857, P16083, Q92598, Q92597, Q16851, P45877, Q8NEA5, Q13347, O75955, E9PAV3, A4D1S5, Q5THJ4, P28074, P10301, Q96J66, P28072, P28070, Q96IU4, P21439, P42356, O60476, Q9UGT4, P08473, Q96RF0, P00995, P09326, P09327, Q9Y6F9, P07148, Q8WWA0, Q7KZF4, O14672, P67809, O95678, Q9H3K2, Q9P2R3, Q99490, P50135, P30520, Q9P2R7, P0CG04, O60568, Q96DA0, Q8IZP9, P20711, O15511, Q9UK41, P49137, P27348, P0CG12, P08603, Q86WA9, Q9NS93, Q9NRX4, Q8IZP0, Q9UBC9, Q8IZP2, Q9NS98, Q9GZZ1, P50148, Q9UK55, Q8N335, Q06481, P05546, P04216, P04217, Q9UBD6, P29992, P50150, Q9GZY6, Q8NCR9, O60547, Q8IVF5, P29508, P62136, Q8TED4, Q9UJU6, P53675, P26012, Q9H7P6, P28676, P05556, P49591, P07738, P07737, P26010, Q14914, P56706, P56705, P56704, P56703, P20701, Q99456, P62140, Q6A555, Q9UJV3, P49588, P07741, Q9H3G5, P04233, Q92820, P10909, Q30154, P26006, P08637, P04279, P0CG47, O00469, P49189, P50570, P52758, O00468, P0CG48, Q9BXI6, Q9UNW1, Q92896, P09972, A6NMY6, P61225, P41219, P61224, P41218, P34913, Q9UK05, Q9H875, Q6PIW4, O14638, P16278, Q8TAA3, Q7Z3Q1, Q6XQN6, Q9UNX3, P53621, O43175, P05106, P04259, P05107, Q10588, Q13614, P05109, P50591, Q10589, Q8NCW5, Q13618, Q7Z403, Q02083, P0CG29, Q7Z404, Q7Z406, O60500, Q8N2U0, P15391, P61247, Q4U2R8, P26038, Q53GD3, P04264, P09958, Q13621, Q13620, P30536, Q562R1, P0CG30, Q5QNW6, P52306, Q9BXF9, Q6KC79, P52788, P30530, P18433, P0CG39, P0CG38, P53634, Q9NRV9, O60512, P18428, P61254, Q99497, Q6FI13, P09960, P05121, A0PJK1, O14656, P04275, P20742, Q8N357, P04278, O14657, P22061, O43155, P04632, P23396, Q7Z3E5, Q7Z7M8, P38405, P58499, Q01650, Q7Z7M0, Q9UJJ9, Q00796, O76082, P62993, P01599, Q15382, Q15389, P01597, P01111, P01594, P01593, P01591, Q9C0K3, Q99880, P12268, P12273, Q99877, Q9P2K2, Q9NS15, P36222, O76070, Q96CW1, P05981, Q99878, Q6UXY8, Q99879, Q5T1H1, Q8N6Q3, P50552, F7VJQ1, P51888, O00443, P51884, P14410, O76054, P61204, P17927, P48668, P01133, P23381, P04628, Q08257, P54920, P17931, Q8WW52, P29972, P0DMV8, P0DMV9, Q3SY69, O43598, Q92817, Q9UNN8, Q9BXA5, P15328, P36268, O76041, Q16270, P17987, Q02930, Q96PU5, P02008, P61626, P29966, Q9Y512, P06865, P07711, Q92802, P24298, P50502, Q8NGX0, P17516, O60931, Q96HD9, P06870, P27797, P05543, Q9GZU7, Q05193, P50990, P50991, Q10981, P22087, P15309, O76015, O76014, Q3SY84, O76013, P12277, O75165, P50995, O00401, P15311, P22079, P62979, A5D8V6, Q9Y536, Q7Z3F1, O43581, P34059, P15313, Q06033, Q6ZWJ1, Q8NCM8, Q9NRN7, P18827, P62987, P26447, Q14568, P13987, P30085, P30086, Q04760, Q96DR5, Q2M3M2, Q9UBS3, P20273, P62913, Q96QK1, P47755, P47756, O43681, Q6GTS8, Q9BTM1, Q6MZM9, Q9UKE5, Q4ZG55, P08174, Q16769, Q15435, P62937, O43653, Q14108, Q8TAM6, O43657, P59768, Q8TF65, Q8TF66, P10451, P35754, P51809, Q5XXA6, Q86X29, Q16772, P25942, Q9BXS5, P21589, P61604, P49913, Q14112, Q5VZK9, Q14117, P35749, Q9BXS4, Q16777, Q16778, Q14118, P0C0S5, P12645, Q9UKG1, Q9Y617, P34896, P34897, Q9H497, Q9UBV8, P0C0S8, P49908, Q7L7L0, P60763, Q13277, O15162, P80303, Q14126, Q16787, O75223, O43633, P17900, P27708, Q8NI35, P48643, P27701, P98088, Q96DU3, P60709, P05937, O75695, Q13291, Q9UBP0, P48634, Q8WWT9, P48637, Q6ZSZ5, P49961, Q9Y5K6, P58876, Q8NHP1, Q53TN4, P50914, P08185, Q9Y5K8, P08183, P82980, Q9UBQ7, Q14151, Q8NHP8, Q15485, O15194, Q9BXW6, P62906, O75674, P14868, P14866, P42081, Q9Y5L3, Q14160, Q00325, Q9UBR2, P08195, Q9UBR1, Q02985, P24666, Q16342, Q15811, P55786, P78426, Q13630, Q8WWI5, P52272, Q7Z3U7, P28161, Q15819, Q08722, Q9H444, Q9H3S7, P0C0L5, P0C0L4, Q495M3, P01911, P20671, P80748, Q9NSA0, P07237, O15118, Q14974, Q12794, P09417, Q15828, P78417, P31323, P67775, Q9BXL7, P01903, P08571, P05062, P08575, O15127, P08572, P06396, P05067, Q9UBL6, Q9NSB2, Q14980, Q15833, P07205, Q15831, O15144, O15145, O94766, O15143, Q695T7, Q96I13, Q9Y5G0, Q14508, O94760, Q96DG6, P04180, P21980, Q8N2Y8, Q9NWK9, P11717, Q15843, Q14517, Q15847, Q96M86, P0DI83, O75631, Q9BXJ7, Q07837, Q9BXJ4, Q05655, Q7Z443, P04196, P40259, P81605, Q9NSD5, P07225, O95630, Q16706, P50053, Q14525, P30041, P11766, P41181, P30043, P19256, P30044, Q5XKE5, P30046, P05090, P42025, P05091, P30050, P08123, P43353, P22891, P69905, Q7Z3Z0, Q13200, O75629, Q8NHJ6, P30039, Q9UBG3, Q14532, P21580, Q92485, Q7Z3Y7, Q92484, Q7Z3Y9, Q07812, Q7Z3Y8, Q86SF2, P08134, P07288, P08133, Q9BXP2, P17081, Q9BXP8, P09467, P13929, Q13217, P08F94, A6NEC2, P08582, P17050, Q6P531, P80723, O75608, P33527, Q15404, Q9UBI6, Q68D91, Q8NHG7, Q13228, Q6IAA8, P62070, P17066, P02814, Q5JWF2, Q96TA1, Q71UI9, O95793, P51589, Q6ZVM7, Q9H2H9, P28799, P27487, P28332, P08729, P49257, B9A064, Q9NR71, P08727, P27482, O00154, Q08554, Q9P227, O00159, P62244, Q8NC26, O00161, Q8IUE6, P14174, P62241, Q8N695, Q9NZH0, P67936, P28325, P62249, Q9H2G2, O95336, P30626, Q5T0N1, Q9NQW7, P62253, P19823, Q9HCH3, P19827, P27449, P26599, P63104, P27448, P35080, P62258, O95347, Q8N1N4, P30613, P31946, P07858, A6NNZ2, Q9NQX4, P31947, Q9NQX7, P17661, O95342, Q9NR99, P18510, P17655, P19835, P62263, Q7LBR1, P31949, P04350, P62269, P41743, P07864, P08758, Q14802, Q9H2M3, Q8IYS5, O00584, Q5SGD2, P39019, Q9HCN3, O00592, P39023, Q9HCN6, Q7Z794, Q08999, Q86VE9, O14745, P07437, P38159, Q9NQR4, Q9NR34, O60658, O00115, P60022, P61353, Q92764, Q92766, P31997, Q9NZD1, Q9UN76, Q08AH1, O95372, Q9UEF7, Q06323, Q9H6S3, Q9NR45, P17213, P60033, Q71DI3, Q9Y490, Q13501, Q92747, Q9Y496, P51571, P51570, Q13509, Q13508, Q8NC51, Q6S8J3, O60637, Q9BWD1, O60635, Q9HCK4, Q8NBS9, Q96KP4, O14773, P08754, P06576, Q92743, P00390, O43278, Q86V81, P11049, P14555, O95398, O95395, P11047, C0HLS1, A8MQ03, Q6UX73, P25685, O43280, Q9Y3R5, P51993, Q6ZN66, Q9BS26, P11055, Q6UWW8, Q8WUT4, Q15274, Q01518, Q9UMR5, Q6ZMR3, Q9UMR2, Q9UN37, Q9UN36, O00560, P13688, P35475, Q9BW91, P13693, O14727, Q15286, P48304, Q9Y450, Q6UWT4, Q99747, Q9H6F2, Q9NZA1, P04746, B1AH88, O00571, Q53ET0, Q24JP5, P14543, O14737, P15880, P14550, Q5JQF8, Q96T58, O00506, P49221, Q641Q3, Q8IYK2, Q8IYJ3, P19801, Q96KK5, Q9NUQ9, P31939, Q02818, P55072, P29622, O43242, O00515, Q96BY6, Q9HCE7, Q8IYJ1, P35052, Q99795, Q6IQ20, Q02809, Q6IQ23, P49207, O43692, O00526, Q8WV92, P15428, Q00610, P61764, P61769, P02144, P26572, Q86UX7, Q96BW5, Q8WUW1, O00533, Q9Y3P8, Q16181, P17612, Q6V0I7, P04792, Q9H2A2, Q13113, Q16629, Q9BSL1, P18084, O43795, P18085, P10599, Q8TE68, Q53SF7, P0DJD7, P0DJD8, Q9NZW5, P0DJD9, O75390, P33241, Q9BWS9, P43034, Q99805, P24752, P48723, Q13126, Q6EMK4, P13639, P47870, Q86VP6, Q96D09, Q9Y4L1, Q86VP1, P08294, Q8WVN6, P22102, P60866, P22105, Q8NCC3, Q9HCY8, Q9BSJ5, Q3ZCM7, O75368, O75369, P54198, P18065, P19397, O75367, O43776, O75363, P08263, Q16651, O94804, Q15323, P43490, Q16656, O43301, Q16658, P10586, P18077, P13612, O75351, Q86VN1, P68371, Q9NZZ3, P43007, Q709C8, Q9NRJ3, P68366, Q9HD89, P55064, O94813, P55060, P43005, Q04609, Q16661, P21291, P23470, P54136, O75348, Q9C0H2, P15848, Q9BX97, P63092, Q9UNF0, Q3LXA3, O75340, P10153, P13671, Q8NCH0, O94826, Q13162, P23468, P27824, P48764, P46108, O43760, O75339, Q9BT04, O15296, O94832, Q14019, O75334, P35443, Q99832, P11021, P63096, P00338, Q9GZM7, P02511, P0DJI8, P0DJI9, Q99835, Q9NRD8, P55000, P13646, P13647, P13645, Q9Y4I1, Q08188, Q8WVQ1, Q01546, Q16695, Q99829, P21266, P48741, P47895, Q13183, Q99828, Q15366, Q15365, P55017, Q8IUX7, P21283, P21281, P55011, P57678, P02538, Q8IZA3, Q99816, P02533, P00352, P60842, P48735, P54578, O75309, Q13510, O15244, P78543, O75787, A1KXE4, Q8IV08, Q8TDL5, P62195, P41252, P41250, P46940, O95716, P98161, P07355, P98160, P07358, P07357, Q6UXI9, P07359, P98164, Q8NBZ7, P19338, P46934, P46939, P41240, P07360, P09543, Q32P28, P05186, P98172, Q9NZP8, P08697, O60291, P29597, O94886, Q5TAX3, P34949, Q9P1Z9, Q6PI77, P31431, P30101, P42568, P46926, P16284, Q7Z6Z7, Q9NZQ7, P05154, O60262, P05155, P20774, Q9NRA1, P05156, O95741, P07339, O95747, P11836, P19320, Q6UXG2, P34932, P32754, Q8IUL8, P41222, O43707, P41221, Q8N271, P08670, Q9NVJ2, P06493, P05164, P09525, O60271, P35858, O00187, O00186, O00189, P00749, Q9H361, Q9H2U1, P00747, O00194, P08240, P00748, P00746, P63000, Q9UJ68, Q13563, Q14894, Q14410, P00740, P08246, Q13561, Q96H40, Q9P1U1, Q96PD5, Q8IV36, P18054, Q9P265, P14923, P30153, P30154, Q9P267, P11413, P21217, P00738, P00739, P00736, Q05513, Q02487, Q9UJ70, P00734, P21695, Q5R3I4, P24723, Q9UIV8, P09104, Q9NZL9, Q13576, P55884, Q9HCU0, Q15758, Q2M2I5, O60229, P20338, P20339, P01619, P20337, Q9UIW2, P01615, P01614, P17174, Q9NZM1, P01611, Q9NZM3, Q5T9L3, Q16610, P05198, Q8IYX1, Q14435, O95785, O15230, Q06830, Q9H336, Q9P289, Q96H20, O60235, P67870, P01602, P07384, Q13591, Q9UJ96, P01601, Q9NZN4, P20340, Q9NZN5, Q6ZVX7, P00750, P00751, P08238, Q9HD42, Q6ZS17, P08236, Q9UHN6, P32942, O95433, Q969L2, Q8NEY4, Q06265, P61020, Q8IXL6, Q9HBH0, P60174, P61026, P59190, P07996, P27105, P07998, P04004, P52565, Q92608, Q12959, Q08431, P52566, P15144, Q9HBG4, P21810, P21817, P63218, Q9Y2Y6, P49368, Q9UI12, P05787, P50395, Q12965, Q13813, P32926, P0DTE7, P0DTE8, A4FU01, Q9NQ66, Q9BR76, P15104, P30740, P16444, Q5TZA2, Q9BZG1, O60784, P32929, Q9UQB8, Q96FC9, Q9UHQ9, O95467, O95466, P54762, P54760, P48023, Q9BZF9, O00299, P19961, Q7L576, Q9NQ79, P15121, Q8WTX9, Q8NEU8, Q9H1C7, Q9UHR4, Q9UI33, Q9Y2S2, Q9H1K0, P51665, P40121, P04040, P62316, P42785, Q969P0, P27169, P51674, Q9H1J7, P32970, Q96NY8, Q96NY7, O00232, Q06210, P18206, P54709, Q9UM54, P05387, P05388, P54710, Q9UHL4, P31639, Q9HBJ8, Q96SA4, Q5VT25, P51688, P62330, P62333, Q8TCD5, P42768, Q9BVC6, P15153, P61006, P06681, P08865, Q11201, Q92626, P51690, Q9Y376, Q13867, Q03167, P48061, Q8NB37, P00918, Q9P0M6, P18669, P00915, P17342, Q9ULV0, P05362, O14896, Q8TCC7, P61019, Q9Y2W1, Q9UM73, P06213, Q08043, P07900, Q9Y6W3, Q9Y6W5, P80188, P15529, P11169, P11166, P53801, Q96AT9, P38646, P15531, P62750, O14828, P28838, P02689, P61421, P25325, Q16473, Q9UQ80, Q04917, P07910, Q8TBX8, Q15149, P07911, Q9UHG3, P49773, P04406, Q9Y6X5, P16870, Q93099, P02679, P02675, P26641, Q9BV73, Q9Y2Q0, Q9Y2Q3, Q7Z5G4, O00204, Q00532, O60701, P26639, Q93088, P25789, P25788, Q99627, Q9UM21, P25787, Q9UPY3, Q15166, P25786, P23142, Q9UPY6, Q96JB6, Q96EY5, Q9UHI7, O60716, P12004, P14672, Q8NEM0, Q93079, Q93077, P61457, Q96S37, P25311, P49747, Q99615, P04433, P07942, P07947, A6NGU5, P04439, P07948, Q12907, P16422, P42702, Q15181, Q9NPG4, P05771, P07954, P30711, Q5VSL9, Q9ULK0, Q09328, P20929, P68032, Q12913, O95084, Q7Z5L0, P15586, Q6PCB0, Q96S96, P49327, P05783, P04899, Q9HBB8, Q9Y6U3, Q8WTV0, Q6IBS0, Q12923, Q12929, P12035, Q96RW7, P51606, Q8N8Y2, P62736, Q9Y6V0, Q96JG6, P04424, Q8TBZ6, Q9HBA9, Q06278, P0DOY2, P0DOY3, P16885, O14818, Q99653, P62745, P49788, P84996, Q01813, Q01814, Q6PL18, Q96FV2, Q7RTV2, Q9HBY0, Q8IU68, Q8N5I2, P13747, P15924, Q9NYU2, P36871, Q96BM9, Q8NFJ5, P22694, Q8WUM4, P80108, P03951, Q86YV0, P03952, P35527, P12429, O75015, Q86UN3, Q5IJ48, P59998, Q86UN2, Q9UDX4, Q6UX06, Q96SN8, P60981, Q14344, P55160, O94919, Q13011, P00450, P01780, Q9HC84, P13727, O43895, O75487, Q01469, P23526, P25705, P23528, Q16531, Q9BRG1, Q9BW04, P24855, Q8WZ42, Q4KMQ2, P09237, P00441, Q8N9N7, Q7RTS7, Q9H254, P31146, Q9Y3L5, Q02790, P52907, P62701, P20023, P20020, Q16543, P01764, Q96FZ7, Q6ZMP0, P40926, Q5VTE0, P40925, P38606, Q86V48, P35579, P35580, Q9Y3E7, Q6UWR7, P02649, P02647, Q9NYQ8, Q16555, Q5T0D9, Q96C23, Q86YZ3, O94955, P14649, P13798, P13796, P11142, Q16563, P49721, Q16566, P49720, Q99715, Q5EB52, Q13057, P01782, P02671, P00491, P00492, P14618, P19075, O94964, O75443, Q9UQN3, O43854, P36405, P15941, P35558, P10253, P11586, Q14390, P68431, Q6UWP8, P22234, Q9BRK5, Q9NQC1, Q14393, Q9BRK3, P60953, P54289, P03973, P20073, Q96FW1, P14625, Q7LBE3, P11117, P35542, O43865, P11597, Q8TCT8, Q9H299, Q7L5L3, P02656, Q15257, P02652, Q8WZ75, P21399, Q6UWF7, Q9P0V3, O95833, P12814, Q96FN5, Q96FN4, P57721, Q9H201, Q4KMG9, Q9BRA2, Q92692, P39060, O95837, P09651, Q9BZQ8, P15090, P07476, O15372, O95841, P60903, Q13885, Q8WUD1, Q13404, P10643, P12821, Q01082, O75891, P57735, P84095, P22626, P39059, P60900, P09668, Q92688, P10619, P08779, O75888, P11940, O75882, Q9Y3C5, Q9Y3C8, P17252, P68871, Q9BVG8, Q92673, Q9NZ08, P42685, B5MD39, O15393, P53396, P35908, O75874, O95865, P19440, P68402, Q14CN4, P08311, Q5H9M0, Q9BZV1, Q14764, P33316, P54652, Q13439, Q9NQ84, Q14767, P19012, P62280, Q86YS6, P51148, Q02383, P51149, Q969X1, P62277, P01714, P62273, Q9BVM4, P09210, O60361, P09211, Q13444, Q13443, P13716, P51151, Q08J23, P51153, P19021, Q96FQ6, P51159, Q8N5C8, P01704, P01701, Q8WYP5, Q6ZMH5, Q13451, P21333, P51168, O14494, O75844, O75841, P12830, Q9H223, P84085, Q9HC38, Q86YQ8, Q8N0Y7, P51170, Q15642, Q9BVK6, Q14314, P51178, O75830, Q96G03, Q00169, P84077, P47929, Q7L9L4, O14498, Q71U36, Q6ZQN7, P21796, Q9BZR6</t>
  </si>
  <si>
    <t>Q9NXB0, P25054, Q6IMN6, Q5VT06, P16219, Q9NS87, P50135, Q6QNY1, P51587, Q9BVA0, Q9P219, P61266, Q96IK1, Q96HI0, P63208, P49137, Q00839, Q9BPU9, O75935, O75934, Q9H5N1, Q9Y2X7, Q9NS91, Q8NF91, Q12834, Q96PY6, Q53EZ4, Q07343, Q9P2S5, O00399, Q684P5, O95684, P16104, Q8TDC3, Q2KHM9, Q86YF9, Q92845, Q9Y2Y0, P30622, Q9UJT9, P27695, Q9BR77, Q6NZ67, Q9NWB7, Q96M11, P61163, Q96Q89, Q5TZA2, Q8IUD2, Q3YEC7, Q8IXJ6, P62491, Q96M02, Q76KD6, Q9HCH0, Q92830, Q96FC9, Q92834, Q96GE4, Q96AZ1, Q92831, Q9H816, Q9H6N6, Q7Z4L9, P53671, Q13702, Q9H814, Q6NXT6, Q9H0A9, Q9NZJ0, Q6P2H3, Q8WVC0, P50570, Q9Y224, Q9UIL4, O00463, Q8IYS8, P18564, Q96K30, Q5T7B8, A8MVW5, Q9Y230, A2RUB6, Q9Y2T1, Q92772, Q86VE9, Q12873, Q5TB80, Q92527, Q96K21, Q8IZT6, Q9NQR4, P37198, Q5FBB7, P17483, Q5JR59, P41208, Q53HC0, O14757, Q8N137, Q9UGJ1, P30305, Q9Y366, Q13618, Q5VU43, Q96L34, P53985, Q5JTW2, Q9H981, Q3B820, Q96NW7, P61006, Q496M5, Q96CA5, P62699, Q9H1H9, Q9H7T9, O00139, Q8NEZ2, P53990, Q8NBT0, Q9Y496, O43189, Q14839, P52789, P53634, Q08AG7, O76095, Q9P209, Q96MT8, Q96ED9, O14530, Q5MIZ7, O14777, P08754, Q5SW79, Q15018, Q8N865, O96006, Q9BTV5, Q9Y547, Q9Y6W3, P04637, P81274, O60729, P15531, Q66GS9, P25205, Q16236, P61421, Q96CW5, Q8N4N8, Q9NVX0, Q5VWP2, Q8NHV4, Q96RT7, Q8IYE1, Q99996, O76070, Q5T890, P12271, Q99871, Q15154, Q96RT8, O43292, Q96NL6, P49768, Q13099, Q9BV73, O43379, Q9UN37, O96020, O00444, Q587J8, Q86SQ7, Q9P2L0, Q14191, Q00534, Q9Y5X0, Q9H4B4, Q14194, Q99504, Q8N960, P25786, O14965, Q86X95, Q9BW83, Q9BT25, Q96EY5, Q9Y696, O00571, Q8N1F7, P35222, O95067, Q86UT8, Q86VV8, Q6ZP82, P12004, Q6ZVD7, Q96QP1, Q15172, Q15051, P23258, Q96JB5, Q17RS7, Q8TCX1, Q502W7, Q96ST8, O14974, A0AVF1, Q9Y2K1, P0DMV8, P0DMV9, Q9ULJ1, Q6IQ19, O76039, Q9BT92, Q9UNN8, Q8WYA6, Q9Y2K6, O43237, Q9NYY3, Q8WYA0, Q99689, P17987, Q68DK2, Q96RY7, Q49A88, P29966, Q6DJT9, P06748, P49454, Q6NXR4, P51955, Q5HYA8, Q9UPS8, Q8NG66, Q96S95, P18848, Q9P2G4, Q6IQ23, P55081, P50990, Q9H6K1, Q7Z5K2, P50991, P04899, Q99550, Q5T655, Q9P2H0, Q00613, Q96Q42, Q9P2H3, Q99661, Q96LK0, P51608, Q96C92, Q2TAC2, Q5T4S7, Q9Y535, Q9H9P2, Q7Z4H7, Q9BTW9, Q9BSU3, O75154, Q6ZN84, Q9Y3P9, Q08211, Q9NPJ1, Q9NQL2, P17612, O75161, Q9NV58, Q2M2Z5, Q9UPV0, Q14204, Q14203, Q96GX5, Q5VYK3, Q96MC4, O75147, Q9UPN4, P13861, P48729, Q70YC4, Q70YC5, Q9NTK5, P49810, P22694, P43034, Q8NFJ9, Q13485, Q9NRG9, Q9HC98, Q8IWZ6, O43566, Q16513, Q8TF76, Q9UJC3, Q9NRH3, Q9BUN5, Q9BYV8, Q96SN8, Q9BSJ2, Q13495, Q96CN5, Q9Y2I6, P12755, Q8TAM2, Q8TEU7, Q96AJ1, Q8TC05, Q0P6D6, Q6UVJ0, Q9NV06, Q9NRI5, Q96RK4, Q15560, Q9HC77, O94927, Q1MSJ5, Q15569, Q8TDR0, Q8IV53, O43543, O75116, Q86XR8, Q8TD16, Q9Y6R9, Q05940, Q86YT6, O43303, Q8TD19, O75351, P43007, Q8N4C6, Q6P582, Q4AC94, Q9H251, P24864, Q15691, Q96NB1, P43487, Q8IX90, Q8NFG4, P54257, P40925, Q9BVV6, Q14008, Q53GS7, Q96EX3, P14635, Q8WVS4, Q8WXW3, Q01201, Q9H6D7, Q13042, P48643, Q99608, Q6ZP65, Q96CS2, Q9GZN2, Q9BW62, Q15468, Q9Y2D1, Q9ULC3, O75330, Q8NHQ1, P63096, A6NKF1, A0A096LP49, Q9UBP0, Q9C0F1, Q9GZM8, P49841, Q8IYA6, Q8WW35, Q8TCU4, O15182, Q8TC44, Q8TEY7, Q6DKK2, O75449, O15066, Q86VS8, Q9UNH5, P36405, P36404, Q9UKB1, Q9H0W5, Q8WXU2, Q9Y5K8, Q9NY27, Q9BRK4, Q99828, Q15004, Q9BQI6, Q5SRH9, Q14155, Q6U7Q0, P60953, Q9NQC7, Q7Z6E9, Q9NQC8, O15078, Q9BX66, P0DP23, P0DP24, P0DP25, Q8TAP8, Q8TAP9, Q9UPM9, Q8TCT7, Q8TAP6, Q53GT1, Q9NXR1, A7E2U8, Q8NCE0, Q9C0D2, Q96LB3, P48730, Q5T5M9, Q5JVL4, Q9NPB6, Q16584, O75665, O94986, P62081, Q86Z02, Q01094, Q6EMB2, Q7Z591, P63167, P41134, Q9Y6G9, Q9BTE1, P07476, P20794, O95721, Q9UBK9, O75419, A6NC98, Q9P1Y5, O15013, Q12798, Q8NA72, Q13409, O75771, P10644, Q3V6T2, P31323, P41002, Q7Z460, Q14980, Q08AD1, Q13416, Q15834, Q8IWQ3, O95613, Q8N8E3, Q9C099, P17014, Q86WI3, Q9BVG8, Q5SZL2, O75638, Q76N32, Q8IY31, Q969Q6, Q14999, Q9H7X7, Q9H892, Q8N7B1, Q9Y3D8, Q96FJ2, Q92785, P06493, Q8N157, Q13432, Q13315, Q8TES7, Q96DN5, Q8IVU9, Q5EBL4, Q8TF46, P42025, Q86SG6, Q9UJW0, Q969X0, Q7Z7A1, Q9NXG0, Q9UI46, Q13561, Q6ZTW0, Q8WWL7, Q68CZ6, O43805, Q68CZ1, Q9H4X1, Q07817, O43809, Q8N0Z3, Q9Y5B0, Q96QF0, Q5BJF6, Q9Y6D9, Q9Y5B8, Q9P270, O75604, Q8WWK9, A4D256, Q02241, P08F94, Q8TEP8, Q5XUX0, Q92597, Q5T6F0, Q9NZM3, Q14674, Q86SE9, Q8NFC6, Q8IYX3, Q3KR16, P53350, Q9P2Y5, Q8IV13, Q8IYX8, Q8IW35, Q9NP97, Q9P287, P28074, Q9H0N0, Q96G01, Q8TF09, P30260, P24941, O15105, Q6NT76, Q15650</t>
  </si>
  <si>
    <t>Q2M1Z3, O14672, P49023, Q6WCQ1, P52799, Q7L0Q8, P21926, O00151, O15511, O14662, O14786, P61026, Q9Y275, P27348, Q92974, P27487, O75815, O15530, Q9Y2X7, Q9UI08, P27361, O00161, O60331, P62241, P61158, P0CW19, P67936, P62249, P50395, P06756, P04216, Q9BR76, Q05397, P53667, P61160, P40429, P27449, P63104, P62258, P26012, P05556, Q9C004, P31946, P08708, P07737, P50281, P26010, Q9NQ75, Q7L576, P56945, P17302, P17655, P17301, O60674, P62140, P62263, Q9UKX5, P62269, Q9UGP4, Q8N556, P26006, P08758, P08514, P28482, P50570, P18564, P39019, P16144, P39023, Q8N264, P04040, P61587, P61586, Q9HBL0, P31645, P08648, Q9UL25, P09619, Q9UGI8, P18206, P61353, Q9HCM4, Q9Y483, P05386, P05387, P05388, O14514, Q12884, P05106, P05107, P32969, Q9NS62, Q9BPX5, Q96KR4, O60504, P19634, P62330, O60500, Q96N67, P15153, P0CW20, P60033, P15151, P61247, P26038, Q9Y490, Q13740, Q7Z5R6, P18433, Q9HBI0, Q9HBI1, P05362, P48059, P29317, Q9ULV4, Q92502, P08631, O43155, Q08043, P23396, P15529, P56199, P14316, P38646, P17948, P28838, P62879, P01116, O43281, P23284, Q15149, Q7Z5H3, P14209, Q86W92, P51636, P36578, O96013, Q99755, Q8WX93, P35372, P62888, Q8TCZ2, O43294, Q01638, Q01518, P50552, Q86SQ0, O00560, O95297, Q6T4R5, Q14192, P35241, P53708, Q02952, P62899, P49757, Q9UMS6, P35222, Q9NR12, O60711, Q9NRR6, P15880, P17813, Q9BQL6, O14974, P62424, O14976, P0DMV8, P0DMV9, P07947, Q96B97, Q9UNN8, Q9UHB6, O14901, Q9UHB9, P61981, Q9H2D6, P29966, Q07020, Q9BQ24, Q5VW36, P06748, P68032, Q96IF1, Q9NPH5, P62841, O43491, P27797, P61513, Q99439, Q7Z4I7, Q9ULL8, Q9UP38, Q0ZGT2, P15311, Q00610, P61769, Q53R12, P35268, Q09666, Q3KRA9, Q9HBA0, P13498, O14936, O14817, Q99653, P62745, P04792, Q6ZS72, P36507, Q15654, Q53RD9, P18084, Q15417, Q13239, P62917, P13987, Q96BN2, P13861, Q9C0C7, P46783, Q8WUM4, Q14332, Q14451, P04920, Q9UQ03, P48960, P46782, P46781, P51911, O75131, Q9Y4L1, Q86YV5, P00533, Q14344, P46777, Q16527, Q13136, Q15555, P22681, P62937, Q14108, O75369, O75366, O75122, P32004, Q03405, P23528, P17096, P55290, P62829, Q14118, P13612, Q9UHA4, Q04725, Q6UVK1, P31151, P62701, P43121, Q15691, P61978, Q13153, P21291, Q14005, Q14247, Q8N8S7, Q8TDY4, O94941, Q9UNF0, P35579, P35221, P23229, Q9Y4G6, Q13283, P98082, Q13045, Q14254, Q86TP1, Q5SQI0, P60709, O15296, Q8N8R7, P13796, Q00587, Q8WUP2, Q93052, P11021, P11142, Q02763, Q8TEY7, Q15599, Q96C12, P36404, Q9NZU0, Q9NZU1, P48509, Q02878, Q6UX15, Q15124, Q15366, O95819, Q14155, P60953, Q9BQI0, Q9BX66, O94856, P62906, P14625, Q6A1A2, P36873, Q02750, P11233, P23458, Q14161, Q14289, Q14847, P12814, O15484, P62081, Q96GP6, P12931, P18124, Q05209, Q96AC1, Q92692, P04083, Q8WWI1, P46940, Q12792, P98160, P07237, Q58WW2, Q13643, Q15942, Q13642, Q13884, P78536, A4UGR9, O95965, O94875, Q96QB1, Q9H792, P84095, P84098, Q7Z460, P63173, P08575, P06396, P16070, Q9Y3B8, O15144, O15145, O15143, P11940, Q8IZW8, Q13418, Q03135, P31431, P56539, P30101, Q9Y2A7, P21980, P07332, Q92558, P11717, Q14511, Q702N8, Q14517, Q8WXH0, Q13425, Q03001, Q13308, O43707, P08670, P22607, Q07954, Q92542, P62280, Q03113, P35613, O95990, P35611, P62277, P00749, Q63HR2, Q9UJW0, P62273, P30050, P63000, Q9UBG0, Q155Q3, Q8IVT2, Q68CZ2, Q13443, Q16832, P35609, P19022, P14923, P08133, P21333, Q9NVD7, Q02241, Q9P035, P63261, Q15404, Q14315, Q14676, O75955, O75954, Q9P0U3, O95425, O15231, P10301, P62070, P21439, P42356, Q9UNA1, P84077, Q9NZN3, P24821, P07384, P08473</t>
  </si>
  <si>
    <t>Q9H607, Q13237, P54851, Q969L2, P27352, Q8TEW0, O95436, P51582, Q9NQ40, Q16625, O75146, P13866, Q8NBS3, Q03431, Q8TEW8, Q8IZP9, P21926, Q9BYG5, Q9BYG4, P49810, Q9NSI5, Q99808, P27487, Q8TF72, Q13488, B3SHH9, P04920, Q9UBC5, O43687, C9J069, Q9UQQ1, Q12959, Q01484, Q5IJ48, Q9UKE5, Q9H0T7, Q06495, Q9BYF1, Q9HBG4, Q96NT5, P15382, P46531, Q8N695, P00533, Q13131, Q6UQ28, P04216, Q9UBD6, O75800, Q9Y289, Q9BYE9, O00165, P18065, Q7RTT9, O95452, O00168, Q8TEU7, P16444, Q5XXA6, Q8N565, Q9BXS9, O95467, Q8N3R9, P07858, Q9NR96, Q14916, Q9H015, Q6UY09, O95342, P51810, P17302, O00180, Q6UVK1, A0A087WTH5, Q13393, P55064, P20020, P27216, O15427, Q14002, Q13277, P43005, P41743, O95907, Q6AI14, Q9Y226, P09848, O43511, O75348, Q9UGH3, P63092, P11488, P36543, P38606, P51787, Q8IVL8, P37088, Q9Y4G8, P17900, O00592, Q8NI35, Q02413, Q9Y2C5, P07550, P48764, Q6U841, P08887, O14745, Q9NQA5, Q6ZRI0, Q9BX84, Q9Y239, P26992, P30559, O43520, Q15109, P09619, P51790, P54707, Q8IZT6, Q96N87, P31641, O00476, O14638, Q9H1Z8, P41440, Q02763, Q8N130, P54709, P20648, O94956, P82279, P05023, Q92887, P02751, P05026, Q8TCU3, Q9NRD8, Q9NRD9, Q6ZSZ5, Q15599, O75445, Q10589, Q9UEF7, Q9Y6M7, P49281, O95255, P15941, P53985, P30301, P19634, Q53TN4, Q9UKB5, Q5T2W1, P08183, P21145, Q9Y250, P54284, Q9UEW8, Q99828, P02787, Q53GD3, P26038, Q12891, P55259, Q13621, P55017, P21281, P48067, P55011, Q7LBE3, O43865, O00254, Q9P0M2, Q7RTW8, Q9NY35, Q5DID0, P08195, P28906, Q9BY79, Q8TCC7, Q9NPB6, Q07075, Q5VZ46, Q13873, P29377, O00548, Q6P1J6, Q16348, O15244, Q96D96, O95832, O75787, A8MUH7, Q01650, P11166, P11168, Q8TAF8, O76082, Q5TF39, P04083, Q8WWI1, P61421, Q9NSA0, P22732, Q1EHB4, Q12791, Q13402, Q685J3, Q9C0K1, P98164, P78536, P07911, Q13520, O94875, Q02297, Q9H3R2, P22748, Q96FL8, Q9BUF7, O15245, P16070, O60292, P05981, P47900, P49768, Q9UPX8, O15020, Q9UBL9, Q09470, Q15836, Q6XUX3, P13569, Q695T7, Q2M3G4, P13688, Q03135, P14415, Q6P9H4, P78329, P14410, Q8WWG9, Q6T4R5, Q8TAD4, P40145, Q99624, Q86UE4, P35241, P21860, Q15043, P42566, Q86UT5, O95069, Q14517, Q9NZA1, Q9UHI5, Q15726, P04626, Q5VTH2, Q9UHI7, Q15849, Q08499, P50443, Q9NV96, Q6UXG3, Q86UD5, Q14CN2, Q9BXJ7, Q07837, Q86YL7, Q9Y4F9, P14550, Q8N271, P82251, P60484, Q86UD0, Q96S37, Q6UX65, Q96PN6, Q9BXJ0, Q8N307, Q13796, P29972, Q8N4S9, Q16827, A8MTJ3, O15440, O95876, O00186, P15328, P41181, P41180, A6PVL3, P78504, Q12908, Q07157, P16422, O00194, Q9NPG1, A6NFC5, Q8NFF2, O15439, P43235, P07711, Q16832, Q9NP72, P19022, Q9Y4P9, Q96BI1, Q9ULK5, O75970, P51159, P40199, Q9UHC9, P16671, Q05513, Q9NPH5, P36021, Q02928, O60494, Q15077, P40879, Q96HD9, P46059, Q9BXP8, Q13572, O43490, Q6P5W5, O43451, P51168, O00526, O14494, Q9HBB8, O14493, P51164, P30825, Q9ULL8, P08F94, Q9H221, Q9H222, Q9NRM0, P15311, Q96PS8, Q04656, Q8N8Y2, P51170, Q9BY07, P33527, Q9NP91, Q9UNQ0, Q96J66, Q8IV16, P52823, Q9P289, Q9HBA0, O95782, P15313, P13498, P21439, P13385, Q16181, Q9Y4B5, Q96PR1, O60353, Q99650, P84996, Q5JWF2, P08237, P08238, Q01814, P06731, Q9HD43, Q9HCS2</t>
  </si>
  <si>
    <t>P28566, P10915, O00264, Q7Z5Q1, P17787, O60687, P48169, P07510, P27348, Q9UGM1, P28335, P52565, P25189, P48167, Q8NFZ3, Q9GZZ6, Q8NFZ4, P50148, O00161, Q96PX8, Q17RY0, O14795, P28329, P61278, Q9NYF0, Q8N2Q7, Q12840, P50395, P46098, P29992, Q8WXA8, Q12846, Q8IUD2, Q8IVF5, P63220, O00294, Q9Y296, Q9UJU6, Q92952, O75912, P48145, Q13702, Q70Z44, P21918, Q9NP56, P21917, Q7L576, Q7Z5N4, P19835, P62266, Q8NFW9, P18505, Q99578, Q96NR3, P18507, O15303, P10909, P25098, Q8WXG6, P28482, P50570, Q8NB66, P52757, Q8WXG9, O00468, Q9NT68, P16389, O60403, O60404, Q86WG3, Q9P0J7, P39023, O00591, Q92777, P31645, P08648, Q9H3N8, Q9UL25, P31644, Q9UN67, P30679, Q12756, Q7L8C5, O00230, P42898, Q9P0K9, Q15910, P49286, P34903, P28222, P05106, P28221, Q9NS61, P30542, P53985, O14649, Q92870, Q6PI25, P61247, O14640, O14764, Q9UN88, P28476, Q562R1, P28472, Q05586, Q9NPR2, Q9P202, O00499, P30532, O95264, O60755, Q9Y263, O14656, Q9ULV4, O43155, Q9Y666, O00305, O95399, Q9UKL4, Q9Y6W5, Q8IZH2, Q6XYQ8, P30926, Q9Y6X2, P62873, P02686, P25325, P49411, P0DMS8, P35367, P36575, O95166, O00555, O76070, Q14184, Q14183, P02675, P49768, Q09470, P0DP57, P0DP58, O43497, P14416, O95295, O00560, Q9UFD9, O00203, Q9NTU7, O60941, A5X5Y0, P25788, P48664, Q14195, P61328, Q99747, A6NJZ7, O95185, Q8N3J6, P35222, O00213, P14550, P60484, Q7Z7J9, Q9UP95, Q9C0H9, Q96ST8, B4DS77, P08912, Q9UPR5, Q96B97, O76038, O95196, Q8NGY7, Q9Y625, O95197, Q96PU8, Q8NE35, Q16394, Q92932, Q96JI7, P25021, Q9BT88, Q9GZV3, Q96A65, O60939, O76027, P35052, P36383, Q00987, Q96S95, Q6PCB8, Q16048, P24046, P62841, O14910, Q05193, P04899, O14924, Q9UBY5, Q99784, Q00975, Q9Y6V0, Q9H2B2, Q9BT67, Q9UPU9, P06727, P50406, P15559, Q96QU1, P08908, Q96A49, Q9BZB8, Q9UGC6, Q07001, Q96PR1, A2CJ06, P62987, Q8TBZ2, P60201, P30939, P06850, O14810, P25116, Q8N6T3, Q14444, Q15418, O75147, Q96E35, Q96BM9, Q99928, P47874, P83731, P43034, Q9BY67, Q9Y5N1, O94910, P47870, P13639, Q13009, P13637, P46781, Q7LDG7, Q9H2X9, P47869, P08172, P08173, P23435, P00533, P46777, P60866, Q9NPD7, Q9P1A6, Q14103, P20382, O75487, Q8N5G2, P57103, Q9UQ16, P51809, Q01469, A8MPY1, P02747, O94925, P02746, P02745, P22676, Q9Y2J0, O43665, P51812, O43424, Q86XR5, P0C2W1, Q9NZ94, P43007, Q9H492, Q01453, P23416, P60880, Q86UL8, Q04844, Q9NUP9, P62701, Q9NRJ7, P60763, P23415, P43003, Q9BQD1, P23471, P78348, Q8N8S7, P54252, Q8TD84, P36544, Q8N2G4, O75581, Q9Y4G8, P09172, P35462, P57771, Q9Y4G6, Q16553, P78352, Q6U841, Q15349, Q18PE1, P60709, O75335, Q16558, P78334, P32297, O43526, O75334, O43525, P05937, Q494W8, Q02641, P01303, Q16445, Q66K74, Q9NRD5, Q96MF2, P61927, Q8TCU5, Q401N2, P11229, Q16568, Q7Z7G2, O43614, O43613, Q9Y6M7, Q8N1C3, Q86W47, Q05901, Q8NGN1, P11230, A6NNM3, Q03721, P54284, P01213, P23443, Q96D21, P14867, O75311, P14868, P57796, P37840, Q86Y78, Q9NXR1, Q6UW01, Q9Y4J8, Q9Y6N9, P08195, Q7Z5B4, Q9C0D0, P00352, Q15811, P54578, O15240, P34969, O94985, O15484, P62081, Q13519, Q06787, Q13639, Q63HM9, Q9Y5E6, P0C0L5, Q9Y5E5, P0C0L4, Q9Y5E7, Q9Y5E1, Q9Y5E4, Q8N0W4, Q9Y5E3, Q9BZQ4, P46821, Q9Y5E9, Q9UHW9, Q15822, Q13402, Q13884, Q8WYL5, Q8NGC9, P32418, Q15825, O94875, Q8NGC8, Q9H313, Q9Y5F0, P67775, P84098, P63173, P46939, Q06889, Q9Y5F2, B2RUY7, O60299, Q2TAL6, P09543, P05067, P98172, Q6X4W1, P78563, O15144, Q15836, P29475, P41595, Q8NHC4, Q13424, Q13303, O95741, O94772, O95868, O15034, Q8NGA5, Q13425, Q8NGA6, B2RTY4, P78559, Q8IUK8, Q9NZR1, Q86VF2, P20309, Q8TBE1, Q9NVJ2, O15146, Q8N158, Q13554, Q13432, Q5EBL8, O95990, Q58EX2, P20472, Q6ZTW0, Q9NP72, P11532, Q96F07, Q9H1R3, Q05639, Q02246, Q8NGG2, P22303, Q8NGG3, Q6SZW1, Q6PUV4, P20366, O14490, O95897, P55884, Q16849, Q9BY11, P54792, Q15878, O60469, P02708, Q9UQF2, Q9HAP6, P05198, P63027, Q15761, Q9Y4A9, Q13467, Q96PB7, Q6XZF7, O15354, Q14439, Q9P286, Q9BUH8, P43681, Q8N0X7, P08473, P45983, P43686</t>
  </si>
  <si>
    <t>P04114, Q9UBB4, P48058, O14672, P10912, O00264, Q9NR64, Q9UBB6, O95793, Q9BVA0, P20711, Q9UL62, O14786, Q9H2H9, P09936, O14682, Q76B58, Q9BPU6, P51114, P51116, P18405, P61278, Q9UKV5, Q5S007, P54750, P46098, P56817, P54756, P37023, Q9UQB8, P06881, Q92953, Q7LC44, Q92952, Q9NZI8, O75912, Q86SX6, O15431, Q9H814, Q7L576, P54646, P17655, Q99574, P04350, Q9ULZ3, O14578, O15305, O15547, P0CG47, Q6UXD5, Q9UL17, Q8IUK5, P51787, P41217, O00238, P51674, Q96SB3, Q12756, Q9UGI6, P51679, Q9NQ11, P10600, P31641, P16035, P19419, P40238, Q9UNX9, P28223, Q12768, Q9UK17, P30542, Q96MU8, Q8TEH3, Q07889, P61006, O14640, O14764, Q8N122, Q92871, P05111, Q92633, Q5TCY1, P29323, Q13740, Q9Y496, Q13509, O00253, Q9P202, P30531, P04271, P07900, P35498, P50897, Q8IZH2, Q99523, O60721, P02686, P25685, Q9BTU6, O75096, O00555, Q99996, O76070, Q9NS18, P05981, Q99757, P49768, Q9UPX8, P03886, Q09470, O43255, P50553, O00445, Q96T66, Q00535, Q02952, Q9H4B4, P01258, P01137, P01375, Q9GZP1, Q58FG1, O95069, Q7Z3B1, O95185, P04629, P11279, O00213, Q01974, P84550, Q7Z7J9, Q9C0H9, Q16143, Q96PN6, P08913, P56159, Q9UPR5, P07949, Q99571, Q99572, A6PVL3, Q9ULJ8, P14598, Q99689, Q6UUV9, Q9NPG1, P62955, Q96A72, Q9HCE7, Q9UHC6, P51959, Q9P2G3, Q01959, Q76NI1, Q15078, Q5VWQ8, P12277, P50993, Q5SQN1, Q9UKJ8, Q9Y5S9, Q8NFT8, Q99784, Q96Q42, Q00975, Q9H2B2, P49675, Q9GZT4, P15559, P51610, Q8NER1, P13498, Q7L0J3, P18825, P06850, Q6PIL6, Q8TD43, Q14203, Q9UQP3, Q8TEW0, Q15417, O75146, Q9UBS5, P47874, P49810, P43034, Q96QK1, Q14573, P38919, P03950, Q13009, P13637, Q16515, P12429, O75494, Q9H2X9, Q9H0T7, Q9Y2H2, O75251, Q9UD71, P47869, Q9C0B6, P08172, Q9Y2H9, Q96AJ9, Q13492, P56373, Q13131, P22466, O75128, O75369, Q9H269, Q8TAM6, P57103, P32004, P32247, Q53EL9, P25942, P47736, Q13387, P00441, Q14114, O43665, P10586, P13612, Q9H254, Q02790, P43007, P31150, P60763, P23415, P43003, Q14123, P43005, Q13033, Q6TDP4, P11488, P04839, Q9ULB1, O75581, Q9UEU0, Q9Y4G8, Q99962, P27708, P02649, P23588, Q96PM9, Q16555, P27824, Q6U841, O94832, P11137, P32297, O43889, P05937, P36894, P32298, Q9UKA9, Q66K74, O95807, Q8TCU5, Q8TB24, P49840, O75445, Q96EV8, Q9UKB1, Q93045, Q00577, P08069, Q99828, P01213, Q14155, P48745, P60953, P01210, Q9BQI7, O15079, P55011, O75553, P58400, O75312, P37840, Q9NUL3, Q7Z5B4, Q14289, Q9C0D5, P61812, Q5JVL4, Q15375, P78423, Q15811, O15240, P57727, Q13873, Q6ZUT3, P10636, Q9NNW7, Q13519, Q06787, P63172, Q9H3S3, P31213, P42345, P0C0L4, O15116, Q0ZLH3, P46821, O60282, Q9NSA2, Q9UBK2, P32418, O94875, P31323, Q9H2P0, P00813, Q9Y6H5, O60296, Q92686, Q6P4Q7, O95847, P42574, Q14980, Q9UBL9, O15020, Q9P1Z3, Q9NSB8, Q8WXI2, Q13418, O43815, P41597, Q86YM7, Q7Z570, Q92796, O15498, P23921, Q9NZQ8, Q92673, Q15726, Q13547, O94898, O75751, Q8IZ57, P78559, Q01064, Q07954, Q9NYP7, O60391, Q8WWM9, Q04323, Q9UBF9, Q03113, P41180, P63244, P05090, Q6EEV4, Q63HR2, O60488, P05093, P42262, P20472, O15554, Q9NVC3, Q155Q3, Q14654, Q9P021, Q9NQZ6, P42261, P11532, P30153, Q05639, Q02246, P63252, Q02127, Q9HD67, P20366, Q8IWU2, Q16849, P29274, P54792, Q15878, Q9H2S1, O60469, P40189, P20339, Q5XUX0, Q04656, Q969V5, P20333, Q96QD8, P0CAP2, Q7L099, P34972, P33763, P00519, P09681, O60477, P43681, P08473, P05089, P08238, Q9BZR6</t>
  </si>
  <si>
    <t>Q8N1Q8, A0A3B3IS91, P30405, O00142, P16219, Q9P2R7, Q8IVH4, P13196, P16220, Q5U5X0, Q8N465, Q86XE5, Q9UGM6, Q9UKU7, P28330, P28331, O14561, Q7L592, P54868, P38117, Q9Y2Y0, Q9H4K7, O15527, P10809, Q5S007, Q9UI17, Q6P4F2, Q5T2R2, Q9BQ52, O95571, Q9P0P8, Q68CK6, Q8N442, Q9Y2Z4, Q8N4T8, Q9H3H1, Q92947, Q86SX6, Q13825, P49590, Q6IB77, Q6UB35, Q7L3T8, Q9UI32, Q6NUN0, Q9H4I9, Q53R41, Q9Y2S7, Q9UL12, P31415, Q9H649, Q9H1K1, P52758, P50213, Q8IXQ9, Q9P0J1, Q5T160, Q6PI48, P61221, Q9HCN2, Q4G176, P50583, Q9Y237, P51553, Q9Y234, P23919, O95363, Q96CB9, O14874, P42771, A6NK58, P04179, P09622, P07203, Q9H3M9, P05108, Q08AH3, Q9H5Q4, L0R8F8, Q08AH1, Q8NCW5, P51687, Q8WWC4, P42765, P55809, P27144, Q92506, Q9Y375, Q9NXA8, Q9H6R3, P21953, Q86XF0, Q8N5Z0, Q99497, P04150, Q9UHN1, P06576, Q86YH6, Q9Y305, P23396, P00390, P04637, Q53H82, P38646, Q14296, Q9P2J9, P29803, P49419, P25325, Q16595, O95169, P11177, Q9NRP4, Q8NHU6, Q6P087, Q9NS18, P11182, Q96Q11, Q7Z3D6, A6NJ78, Q15031, Q99757, Q8N726, Q9BV79, Q9Y2Q3, Q9UIJ7, P51649, Q9BT30, Q9BW92, O95299, Q9BW91, Q96T66, Q16134, P23368, Q14197, P22033, P49753, Q15046, O00217, Q9H7H0, Q96EY8, Q8N3J2, Q8N3J5, Q9Y697, Q8N2H3, Q10713, O00330, Q9NR19, Q96RR1, Q96EY1, Q9BT17, O43272, P49748, P23378, O00746, Q4G0N4, Q3SY69, P54098, P31937, O76031, Q9NYY8, Q9BYC2, P07954, Q07021, P30837, Q5T440, Q9NPH0, Q99797, Q99798, Q99551, Q15070, P49448, Q7Z6M4, P26440, Q9H903, O00408, Q5VUM1, Q9BRT2, Q8NCN5, Q9UNQ2, Q12931, O00411, Q9UGC7, Q9HCC0, Q9NPJ3, Q53FZ2, Q3KRB8, P0C7M7, Q6JQN1, Q5JPH6, Q8TCS8, Q02338, Q02218, P48728, O75390, P24752, Q9HAV7, Q49AM1, Q8TD30, Q15303, C9JRZ8, Q96HY7, P13995, Q96GW9, Q86TL0, O15091, O75251, P30084, P23434, Q16762, Q9BYV7, Q5T1C6, Q9BYV1, Q96E11, A6NFY7, O75489, O75127, A2RU49, Q9Y606, Q96I99, Q8N4E7, Q02318, Q969Z0, P25705, Q9NX46, Q96CM8, Q05823, O94925, Q9NQG6, Q16654, Q16775, P22557, P61604, P49914, P56381, P00441, Q8WVM0, P36957, Q13268, P22570, O95900, P10109, P43251, Q96CM3, P11310, P34897, Q6P461, Q05932, Q6P587, P40926, P54252, Q86U28, P36542, P14635, P35218, Q96C36, P12694, Q04837, Q96RQ3, Q8NI37, Q16795, Q9NSE4, Q8IYB8, Q9NTG7, Q6L8Q7, Q16798, Q8N8R5, P36776, Q9Y2D0, O43524, O43766, Q8TB37, Q86W56, P11498, Q96DU9, Q9NUJ1, Q96RP9, Q13057, Q8IUZ5, Q99714, Q15118, Q15119, Q9ULD0, P04818, Q9BYZ2, Q86X67, P36404, O43615, P24539, Q15120, P47897, P00367, Q16698, Q9HA77, P36639, P00480, Q9BVS5, O95822, P37840, Q14CZ7, Q9NPB1, Q9NX18, P48735, O75306, P08559, P78540, Q7L0Y3, P10515, Q9NNW7, O43837, Q6NVY1, P41250, Q9HD34, P31327, Q969S9, P78537, P86397, Q8TAE8, Q6IN84, Q8TBG4, Q9NVH0, Q9Y3B8, Q9NVH6, O15382, P35914, Q32P41, P29353, Q8WXI4, O43819, Q8N163, P04181, Q9BUE6, Q5HYK3, P45954, P22830, P80404, P43897, Q5JRX3, Q8IZ52, P34931, Q8N9F0, Q96LW4, Q9Y3D7, O43708, Q9Y6J8, Q96EH3, Q9UDR5, P06493, P05165, P05166, Q8N159, P30049, Q9NZJ6, Q96PE7, Q8IWW8, Q16822, P30044, P30048, Q9H2U2, P05091, P00505, Q9UI43, Q8NFF5, P30038, O75616, Q16836, Q02252, Q9H596, Q07817, Q7L8L6, Q9NUB1, Q06609, Q9NP81, Q8IVS2, P13804, Q8IW45, Q96QE5, Q96I59, P32322, P21549, P42126, Q00059, Q9Y6E7, Q9HC36, P53597, Q16854, P18031, Q9HB07, Q16740, Q13472</t>
  </si>
  <si>
    <t>P28566, Q9Y2W7, Q9UBB4, Q9H845, O14672, Q9NR64, Q9UBB6, Q3SXY7, O95793, Q9UL62, P26378, Q12830, P28335, Q9C026, P48167, Q12955, P06307, O95206, Q76B58, Q9BPU6, P17677, Q9HCI5, Q8NBQ7, P42857, O60333, P42858, Q17RY0, Q17R89, P63215, Q9UKV5, Q8N2Q7, P54753, Q5S007, O95696, Q9UKV8, P04216, P56817, Q13936, P54756, P37023, Q9Y6A2, Q9UQB3, Q9Y296, Q2Y0W8, P27448, Q9NZI2, Q9UJU6, Q92953, P54764, P54762, O95229, Q86SX6, Q9NQX3, P21917, P54646, P17655, O60313, P18505, O00180, Q9UPA5, O15303, Q9NZJ4, Q12983, P05129, Q7Z4S6, Q8IZU9, Q8IUK5, P51788, Q9NT68, P16389, O60403, O60404, P21964, Q86WG3, Q9H3N8, Q7KZI7, O00238, Q96SB3, Q12756, P31641, Q96LT7, P19419, P05388, O14514, O95259, Q9UNX9, P28222, P28223, P28221, Q13614, Q2M3C6, Q9UK17, Q9NS61, Q96L34, Q9NQS3, Q9P0L2, P30542, O60503, P0C7T5, P61244, O60741, Q6PI25, Q8TEH3, O14764, Q8N122, Q9H0F6, Q14831, P29323, Q13740, Q9UHM6, Q13509, P0C7U0, Q05586, Q13627, O00499, Q9ULV1, P04156, O95278, Q96JE9, Q9UPV9, Q09019, P50897, Q8IZH2, Q9P2J2, Q99523, Q9Y6X2, Q16478, Q15147, P62873, P62753, Q9H4D0, Q99527, Q9BTU6, Q15149, Q9Y3R0, P35367, O75096, Q9NS18, P35372, Q99757, Q96EZ8, Q9Y566, Q9Y5W7, P03886, Q8TB68, Q09470, P0DP58, F7VJQ1, P14416, Q9Y328, Q96Q04, O60941, P35243, Q9H4B6, Q00535, P01138, Q9H4B4, Q9UPY3, Q7Z3B1, O95185, P04629, P11279, Q01974, P84550, Q7Z7J7, Q7Z7J9, Q9C0H9, Q96PN6, O43390, P08912, O43236, Q9UPR5, P07949, Q9BQT9, O76038, Q8NGY7, Q9NYY3, Q9ULJ8, P14598, Q99689, Q6UUV9, Q8NE35, Q9NPG1, Q96HE7, Q96A70, Q96JI7, P25021, Q9BT88, P46060, Q9GZV3, O76024, Q9UHC6, Q9Y639, Q16281, Q9NRL3, P51959, P01148, Q76NI1, Q15078, Q08462, Q92913, P01185, P04899, P55089, Q9UPT6, P16519, Q5VWQ8, P12277, Q9Y2M5, Q5SQN1, Q9Y5S9, P17600, O14924, Q8NFT8, P16520, Q96Q42, P25103, Q9H3D4, Q9H2B2, Q9BT67, Q9UPU9, O75037, P50406, O76003, P15559, P08908, P51610, Q96A49, Q9BZB8, Q9BSU1, P13498, O00533, Q7L0J3, Q96PR1, P30939, P24387, O14810, Q6PIL6, Q14444, Q6ZT98, Q9BTN0, O43556, O75382, Q9UBS5, P38919, Q14457, P23560, Q13003, Q9Y5N1, O43566, P12429, Q86UN3, O75494, Q9H0T7, Q9Y2H2, Q9C0B5, P47869, Q9C0B6, P08172, Q9Y2H9, P08173, Q9NX38, Q16643, Q13255, P46779, Q13131, Q13136, O43896, O75128, P57103, P32004, P09471, Q5T4F4, P47736, P22676, Q14114, P20393, P43007, Q8N4C6, Q8N4C8, P21359, Q86UL8, P23415, Q13277, P43005, Q13153, Q13033, P54257, Q7Z6G3, P04839, P10276, Q8IZD0, P02649, P57771, P34130, P23588, Q9GZN7, Q99729, Q96PM9, Q16555, Q15223, Q6U841, P11137, P32297, P05937, P36894, P32298, P11142, Q8NFM4, O15049, P49841, Q66K74, Q99835, Q8TB24, Q8TDW7, P11229, Q9BV36, P98179, O15066, Q9Y5K6, Q9H063, Q8NGN1, O95816, Q99828, P01213, P47898, P48745, Q9C0E4, P01210, Q9BQI7, Q8NEJ9, O94856, P19086, O75311, A8MXK1, Q9NZV8, Q14289, Q9C0D5, Q15375, P34969, Q14721, Q13873, P10636, Q9NNW7, Q13519, Q06787, Q13639, P42345, P42224, P0C0L5, P0C0L4, Q86WK6, Q8N0W4, O15116, O15234, O94989, Q4V328, B3EWF7, P46821, Q8NFB2, Q9NSA2, O15130, P98164, Q13641, Q8NGC9, P32418, O94875, Q8NGC8, Q9H2P0, Q9HD26, Q9Y6H6, O60296, Q6P4Q7, P47900, P47901, Q14980, O94763, Q6X4W1, Q9P1Z3, Q9NSB8, P52294, Q6UXF1, O43815, P40145, P41597, Q86YM7, P41595, P06241, Q9NZQ8, Q9NSC5, Q8NHC4, O95741, P29120, Q8NGA5, Q8NGA6, Q9Y4F1, P78559, Q8TCG5, P20309, Q8TBE1, Q07954, Q9NYP7, P07101, Q9UBN7, P20783, Q6ZU15, O95754, Q14642, P78509, Q04323, P30047, P63244, P05090, Q9H2U1, Q63HR2, P42262, Q13324, Q6ZTW0, Q9P2W3, Q14416, Q9P021, P42261, Q9P265, Q9H598, P30153, O75970, P51159, P62166, Q8NGG2, Q8NGG3, Q6SZW1, Q6PUV4, P56730, P29274, O60469, P40189, P20339, Q9UQF2, Q04656, Q9Y4A9, Q13467, Q96QD8, Q7L099, P34972, O60359, P02818, P41145, P00519, O60477, Q92581, Q9NZN1, P43681, P08473, Q16620, Q14563, Q13474</t>
  </si>
  <si>
    <t>P54851, O14672, Q9NRW1, Q9NS84, P0CG08, Q9P212, Q9NRW7, Q674R7, Q7L1S5, Q9P0N8, Q96DA2, Q9BYG0, Q7L0Q8, O00391, O14662, Q96EC8, Q9Y274, P61026, Q92614, Q9ULW5, P30511, P49257, Q9Y397, Q9NR71, Q08AM6, Q9Y278, Q8NDV1, Q9NRX6, Q9P109, P38484, Q8N3T1, Q8N4V1, Q9H2G9, P33908, Q5S007, Q9UJ37, Q6P4F1, Q9Y287, Q9BS91, Q8IXK2, Q8IUD2, P16442, Q99466, Q5JT25, O15533, Q9Y296, Q9UJU6, Q9NYG2, Q12851, Q9NXE4, Q3V5L5, Q8NCR0, Q13948, Q9NRZ7, Q9NR96, Q9NR97, Q9GZX3, O95342, Q9NP58, O95461, P17302, P82094, Q8IUC8, Q6NXT4, O15303, Q9ULZ3, O14579, P41743, P04233, Q30154, Q8N1N2, Q9H1C4, Q9Y225, Q9UIL1, Q9Y227, Q9Y228, Q92538, P50570, Q10567, Q9UHJ9, O00461, Q9H8Y8, Q8IZU8, P19526, O60763, P0DPD6, Q8N3Y3, Q92896, P15291, A8MVW5, P61587, Q9Y231, Q96CC6, P61106, Q9UM47, Q9UL25, Q8N139, P51795, Q9Y5Z6, Q8NDZ4, O95249, P33947, Q71RH2, P51790, Q96MW5, P0DPD8, P53618, Q8IZT8, Q9NR34, Q8WXF7, Q7LGA3, Q86YJ5, Q96MV8, P53621, Q9H2K2, Q14703, Q10469, Q96NX5, Q8NCW6, Q9H741, P17693, Q9P0L0, O60507, Q8IUH5, Q8IYP9, P61006, Q9Y371, Q12770, Q12891, Q10472, Q9H1H9, Q10471, Q11201, P51572, P09958, Q12772, Q12893, O95267, Q11206, Q11203, Q9Y2V7, Q9UK28, Q687X5, Q8IUH4, O60513, O60512, Q9BXF6, O14653, P08754, Q8TBA6, P61019, Q9Y3Q3, Q9BRR3, Q3T906, Q9Y662, Q9Y661, O00429, Q7Z7M9, Q7Z7M8, Q9Y663, Q6ZVE7, O95271, P11166, Q9NS00, O95395, Q9UJJ9, Q96S66, Q96T83, P13591, Q8NCL4, Q99640, Q5VSG8, P48444, P01116, Q6UX72, Q96JE7, Q15382, Q9H4D0, P01112, P01111, Q99527, P22059, Q9Y3R5, Q9Y314, O43286, P51993, O43164, Q6IS24, Q9UM00, Q9Y678, O00559, Q86SR1, Q6NTF9, P51636, P52848, O95166, Q6AZY7, Q96A29, Q15392, P52849, A6NG13, O43173, P49407, Q99999, Q96PP9, P49768, Q96PP8, Q8N966, Q9UIJ5, Q8TB61, P49641, Q9C0J1, Q7Z5G4, P14416, O95295, O60704, O96024, Q96CV9, Q96Q04, P61204, P49755, Q7Z3C6, Q9UM21, Q9UP83, Q9UL01, Q9BW83, Q8N2H4, Q9GZP0, Q9NV92, O00453, Q08379, Q08378, O00212, Q24JP5, Q9NRR6, Q5JWR5, O75081, Q99732, O14617, Q9H4A6, Q9H4A5, Q8IZE3, Q96JB2, P01127, Q14088, Q6UWU4, Q8N428, O00506, P04439, Q9H9S5, Q9BQT9, O95196, Q9H920, P15328, Q9BYC5, Q12907, O95197, Q9BRV3, O75063, O75185, O75072, Q8NET6, Q8NBN3, Q8WTW3, Q9H1B5, Q9NPG8, P04440, Q16394, Q92805, Q6IQ26, Q05084, Q9UJG1, P05538, Q09328, Q09327, P18850, Q9BSW2, Q9NY97, Q68CJ9, Q9UBX8, Q6IQ20, Q9H4G4, Q7LFX5, Q6IQ22, P22083, Q9UQ53, Q10981, Q5MNZ9, Q9UPT6, Q9UNP4, O60909, Q8NHY2, Q99550, Q8NHY0, Q8WVZ1, Q8WZA1, Q8NES3, O00400, Q8NF37, Q96P20, P39880, Q00973, A7KAX9, Q96MM7, P61769, P83436, P61647, Q9BT67, P26572, O43462, Q9BQQ3, Q9H4F1, P24390, Q86VZ5, Q5T5U3, O75396, Q9NX95, Q8WWZ7, Q96JF0, Q99653, Q9H2A9, P40616, Q9GZS9, Q99418, Q8N6T3, P13747, P13987, Q8TBQ9, Q9NXS2, Q9H0U4, P79483, P49810, Q9NPC4, P20036, O75379, Q9UIA0, P15812, O43567, A8MXE2, Q9Y2H6, Q8N4F7, P08174, Q96CN9, Q9NY59, Q96AJ9, P78382, Q8WWP7, P46531, Q5T2E6, Q9H9E3, P00533, P78381, Q15436, P15907, P56377, Q14108, Q15438, Q8WVM8, Q9Y2I7, Q9Y6Q5, Q13261, Q96QI5, O94923, Q9BXS5, P61966, P47736, P01893, Q13021, Q9HAT1, Q9BXS4, Q76EJ3, Q86Y38, Q6P9A2, Q96EQ8, O75354, P36956, Q495W5, Q9H0R5, Q8N6H7, Q04721, Q9UBV7, Q9NPF2, P01889, Q13393, P60520, Q9P2E5, Q6TCH7, Q15334, Q9BUL8, Q9P2E8, P62820, P56557, O43752, O15165, Q9Y3E0, Q93063, Q99962, Q9Y2C2, Q9Y2C3, Q8NCH0, Q9H082, Q96JA3, Q15465, Q13286, Q8TDX6, Q16799, O43889, Q9Y2D2, Q8TE99, O43529, P01308, Q9ULC8, Q8NCG5, Q7L5N7, O95803, Q8NFM7, Q8TEY5, Q86Y82, O43731, Q9BUR5, O43739, P36406, P36405, O43617, P13762, Q8N3G9, Q9Y2E8, Q8NFL0, Q95460, Q9NZU7, Q15363, Q7RTY0, Q9NY28, P61923, P60953, Q86X52, Q49A17, A0A1B0GTQ4, Q96EU7, Q8TCT7, Q9H0V9, O43747, O43505, B7ZAQ6, P48739, Q92187, P35670, Q02742, Q92186, Q8IZA0, Q92185, Q13190, Q9NTJ5, Q9BX59, Q5SRI9, Q7Z5B4, Q0GE19, P98194, Q14964, P53367, Q8IZY2, O15243, O94985, O95954, Q5VTY9, Q8IVQ6, Q9P299, Q8IV08, P00709, Q9Y4C5, P42345, Q05329, Q5QJU3, P01911, Q96EK6, Q9BZQ4, P04085, Q9NUE0, P98161, Q9NYM9, Q9HC10, O95721, Q8WUD6, P57737, P78536, Q8WUD1, Q9H1N7, Q96FM1, Q9H7Z7, P01909, Q9H3R1, Q96FL9, Q9BVH7, P01906, P01903, Q92562, P05181, Q9HD26, Q9Y3B3, Q9HC07, P52292, Q8N0V5, Q9HCQ5, Q13530, Q969S0, P45844, Q14980, O15260, Q8IYU2, P29474, Q14746, O94766, Q03135, Q8IY49, P56539, Q7Z6Z7, Q96K49, O15498, Q92673, Q9NRA1, Q9Y2A9, P11717, Q9NSC7, Q9UBM8, O15155, Q11128, Q8IY31, Q8IZ52, Q9H3P7, O75752, P32754, O43825, P19438, Q9H7X0, Q9Y2B1, Q96L58, Q7LGC8, O15027, P01920, Q9NRB3, Q6ZMB0, Q8TAC9, Q92546, Q11130, P07225, Q9UBF2, Q16706, Q9UBF8, Q9NXF8, Q13439, Q9NP61, O95755, Q8N6G5, Q86UK0, P35613, Q969X2, Q8N5D6, O43916, O60243, P63000, Q6ZNI0, P47712, P35606, Q8TF30, P51151, O95406, Q9P2W7, Q86YR5, Q9P2W9, P32455, Q2TAP0, P10321, P32456, Q9Y6D6, P21217, Q9Y6D5, Q4ADV7, O60499, Q86SF2, Q969W9, Q9HB20, O95411, Q16842, O75843, Q96PC3, O14495, Q14789, Q6UWH4, Q8N4A0, Q96GR4, Q9Y6E0, Q9NYK1, Q5T9L3, P08100, O15455, Q9BVK6, Q13464, Q70JA7, Q14435, Q13467, Q15643, Q16739, Q8NHG7, A1A4Y4, Q9NPZ5, Q6XPS3, Q6UWI2, P62070, Q9P289, Q9UNA3, O60476, Q6RW13, P84077, Q9HC24, O15466, P20340, Q15771</t>
  </si>
  <si>
    <t>O15083, Q14444, Q969L2, Q16623, O14672, P19174, P18085, P51582, Q9BTN0, Q99250, O00144, O75145, P52799, O95793, Q9UBS5, Q9HCJ2, O14786, Q96QK1, Q13002, P26378, Q13363, Q92974, P38919, Q15303, Q92847, Q13003, O43566, Q13009, O95206, P10124, Q12959, Q96GW7, Q9UKE5, Q9Y2H0, P51114, P53779, Q9H1V8, Q9H156, P16112, Q9UD71, P42857, P08172, Q96PX8, Q17R89, P23435, Q16643, Q13255, Q9P1A6, Q5S007, Q9HBW1, Q9HAU0, P46098, P55287, P55286, O75487, Q12846, Q9UQ16, Q9NQ66, Q9Y2I2, Q9UBU3, O00291, P62491, Q9UQB8, P47972, Q2Y0W8, O94929, P63104, P62136, P35080, P62258, Q8NCB2, Q7LC44, P05556, Q16539, O75914, Q9NVA2, P54764, O75912, P54762, P07737, O43300, Q14118, Q12979, P21917, O43424, P31146, P56704, P0C2W1, Q9NYX4, O60674, Q9UPA5, P18507, P60880, Q9NUP9, P20020, P09486, Q92823, Q13277, P43004, P41743, O75916, Q13275, O15547, Q9Y5Y9, Q9ULR3, P50570, Q6PJG9, Q9UNF0, Q9ULB1, Q99962, Q99963, Q02410, P21728, P35462, Q99961, P02649, Q96NI6, P23468, O15399, P78352, P27824, P61586, Q99726, Q92777, Q14254, Q14012, P51674, Q59H18, P60709, P51790, Q5VST6, P05937, O75334, Q12879, Q9P0K1, P11142, P63098, O60890, O14994, Q16566, P49841, Q13177, Q6UXU4, P05106, Q8TCU5, P28223, P11229, Q5T7P8, Q9BPX5, O95490, Q9UQN3, Q96EV8, Q9NZU0, P62330, Q8TDF5, Q00577, Q6PI25, P61006, O14640, Q92752, O14764, O14522, Q99946, Q9C0E4, Q9BQI7, Q14832, Q9ULU8, P51575, P29323, Q562R1, Q14957, Q9BV23, P52429, P58400, P36873, Q9Y6N8, O00499, Q9NT99, Q8WZ74, Q14160, Q8IVI9, Q9NZV8, Q9ULV1, P22001, Q14289, Q14168, Q9C0D5, Q15375, Q15811, Q86UW7, P48454, O94985, P12814, Q15818, P12931, O95153, P42345, C0HLS1, Q6MZT1, Q4V328, Q16478, Q15147, Q9H4D0, P25685, P01112, Q96CW9, Q7Z6J2, Q7Z5H3, Q13526, Q9Y3R0, Q02297, Q01082, P10644, P31321, P31323, Q08828, Q86VH5, Q99996, Q96RT1, Q86VH4, P52292, Q92686, Q96CW1, P47900, Q9UPX8, O15020, Q9Y566, Q9NSB8, Q8TB68, Q09470, O15144, P52294, Q8WXI2, P14416, Q15717, O95970, Q86SQ6, Q99623, Q86UE6, Q14CM0, P40145, P11274, Q86YM7, P41594, Q00535, P06241, Q92796, P48664, Q13541, P42566, P49757, Q9Y698, P56545, Q9UPY6, P40818, Q14515, O95502, Q02153, Q9Y4F1, O75077, O60716, P35348, P54920, Q8TCG5, Q8IUK8, O14617, P41221, P16298, P20309, Q96FJ2, Q04206, Q9C0H5, Q9UBN1, B4DS77, P08913, Q16827, Q9NP60, P07947, Q9BQT9, O76039, P07948, Q9P253, Q96PV0, O95196, Q9Y625, Q9ULJ8, Q9H0Q3, Q6UUV9, Q96IG2, P00747, O14908, P63000, P62834, P62955, Q9HAR2, P55072, Q8N5U6, P40763, O95886, Q07021, O00755, Q8IW52, P35609, Q9ULK0, P42261, Q9H115, Q96GS6, P30153, P68032, Q9H237, Q9Y6T7, Q9Y639, O75052, P62166, P21579, O14917, Q05513, Q9NPH3, P63010, Q9BYB0, Q16288, Q6PCB6, P23634, Q16720, P24046, Q13574, Q13332, Q6PUV4, P21333, O14490, Q05193, P56975, Q9NWF9, P29274, P54792, P29275, P12830, Q12929, Q5SQN1, Q9UF02, O60462, P61764, Q92597, Q9Y6V0, Q9H2B2, Q9UPU3, O75955, Q7Z2D5, Q15768, P35268, P52824, Q7Z6L0, O60359, P84074, Q7L0J3, P62068, Q02108, Q9NV58, P18825, P63151, P84077, Q08209, Q9NZN1, O14810, P00750, Q13474, Q01814, P21554, Q9BZR6, P06730</t>
  </si>
  <si>
    <t>Q9H0E3, Q9NSY1, O75940, Q9UBB9, O00148, Q00839, Q92733, O15514, O75934, Q969K3, Q6K0P9, Q12837, Q06495, P16104, Q8IYM9, Q6PJT7, Q8WXA9, Q92841, Q9UKV3, Q8N693, Q86YF9, O15527, Q9ULX6, O75925, O95696, Q9UK58, Q66PJ3, P27695, Q6NSI4, Q9NYF8, O15541, Q9NR83, Q99592, Q9NQ66, O00287, O95453, P53667, O75928, Q96JK9, Q12972, Q6IQ49, Q9UIS9, Q9NXE8, Q8NDT2, Q9HCG8, Q96N21, Q99581, P54646, Q99459, Q96PV7, P26368, P11801, Q12988, Q14807, Q9BTA9, Q13838, Q8TDI0, Q06587, O95232, Q9P2N5, Q86XI2, Q9BWG6, P84103, P41218, O14746, Q12874, P04049, P50222, Q96SB4, Q8WXF0, Q9Y232, Q14934, Q8WXF1, Q96J01, Q15906, Q9UEE5, O95243, P19544, Q8IY18, Q96SB8, Q9NS56, Q9BWF3, Q8N3X1, Q5HYJ3, Q9H1I8, P21731, Q92766, Q9ULT8, Q92759, Q9H0G5, Q9H987, Q9Y244, P30307, O43299, O60508, Q96MU7, Q96KQ7, Q75N03, P08621, Q13627, O00257, Q7L014, Q9BYH8, O00141, P61011, Q9Y383, P04150, Q5MIZ7, Q9BZJ0, Q9ULV5, O14776, Q9Y3Y2, Q9Y2W1, O96007, Q9Y6W6, O43395, Q86V81, O95391, O00422, Q9UIH9, P57052, Q8NEP3, Q8WWY3, Q9Y6X2, Q15020, Q15029, Q07065, Q9BT49, Q96BU1, Q9Y675, Q9GZR2, Q69YN4, Q53FT3, Q99755, Q99633, Q96RT1, O43290, Q14185, O43172, Q86U44, Q15038, Q86U42, P48552, P49761, P49760, Q96JC9, Q8N3K9, O60828, Q9NR00, Q99622, Q14191, P49756, P61326, P23246, Q15287, P25440, O43143, O00337, Q86X95, Q9UMS4, P49750, O00213, Q6P6C2, O96033, O60711, P10070, Q96T51, P10071, Q9H093, P40933, Q9H6E5, Q96MH2, Q9Y3M2, Q8N427, P0DMV8, P0DMV9, Q9UQ35, Q9BZE0, Q68DK7, P55196, Q6DJT9, O43482, P06748, Q9UPS6, P55199, Q5T200, O75173, Q8IZL2, P18848, Q96S94, Q68CJ6, Q96AV8, Q9BT78, Q9H6K1, Q4ZHG4, Q8NHY2, Q6IE81, Q9UNP9, Q5JVS0, Q9UIF9, P51843, Q9Y5S9, Q8WU68, Q9H8N7, Q9BQ04, Q7Z4H7, Q7Z7N9, Q9UKK6, P52945, P52824, Q05066, Q9NW75, Q9Y2N7, P17612, Q8WTT2, P49427, Q15415, Q9BZZ5, Q6PD74, O43791, Q16629, Q9BY77, Q7RTV0, Q9H2Y7, Q96FV9, Q86YW5, Q01130, P48729, Q9H040, Q16630, Q13243, Q13123, P0DJD3, Q13242, Q9HC98, O94906, Q13247, P38919, P23560, Q8IV76, Q15428, O43447, O75494, Q9UDX4, Q9NYV4, Q9NX38, Q9HB65, Q9HAU4, Q9C0B1, Q13131, P24522, Q8N3C0, B1AK76, O75362, Q96IZ7, Q96E14, P42285, Q8NFH3, Q9UBU9, Q9UBU8, Q5VZK9, Q13148, O43660, O43781, Q16539, Q6PD62, Q96NB3, Q8N9N2, P43490, Q96IY1, O43427, P29084, P31267, P51816, Q9NPF4, Q16665, Q49AN0, Q03519, Q15459, Q14005, Q14004, Q8N5M1, Q16666, Q5VUG0, Q9UNF0, Q2TAY7, Q9BWX1, P10275, Q9UQL6, Q8IZD2, Q8IYB3, Q99728, Q14498, Q8WUQ7, Q96T49, Q96PM5, Q9NRC8, Q9UKA2, Q96DU7, Q93050, Q9H190, Q8NI27, O95926, Q9BRL6, O15047, P49842, Q15233, Q96T37, P98175, Q86W42, P98177, Q3ZCQ8, Q5SSJ5, Q96PK6, P02545, Q6I9Y2, Q96SQ7, Q15365, Q7Z6E9, O75319, P82979, Q15007, O75438, Q53F19, Q08170, O75554, P36873, P35548, Q86WT6, Q9NTJ3, P78362, Q99814, Q96L91, P10636, Q14966, Q86Z02, Q8TF01, Q96DI7, P63165, O15357, O15234, Q9Y4C8, Q13523, P56524, Q01081, Q13526, Q6P1K8, Q13888, O75533, Q06413, Q9H7Z3, Q99081, Q6IN85, Q9NVH1, P09661, P08579, O75529, P34947, Q9H307, O75400, P18583, Q674X7, Q02040, Q8WXI9, Q96GM8, Q6NWY9, Q92794, O60381, O60260, Q14997, Q9NRA8, Q13427, Q9Y3D8, Q8N392, Q07955, Q86TB9, Q13435, Q9H008, Q8WWM7, Q03112, Q9P013, O95990, Q9H2U1, Q86VM9, P43354, O95400, Q8WWL7, Q96GS6, Q86XP3, Q6P3S1, Q05516, Q05519, Q9UIV1, Q6P2Q9, Q9BY12, Q9UKZ4, Q13574, Q9UIV8, Q13573, Q15750, Q14669, O75600, Q9P275, Q96CJ1, P19235, Q9H3U1, P80723, Q15643, Q15527, Q9P0U4, Q86YP4, Q96QD9, O60238, Q9UNA4, Q92585</t>
  </si>
  <si>
    <t>P10916, P10911, P49023, Q9NR64, Q9P0N5, Q9HBH0, O00151, Q92730, Q6NZY7, P61026, P26378, Q92974, P27105, P52564, P52565, Q9C026, Q8NF91, P08727, Q9UI08, O14682, P27361, Q92608, Q8IZP0, Q5T124, P52566, Q7Z736, Q6PGN9, P16591, P49006, P49368, P67936, P29536, P52333, Q92838, Q8N568, Q9UI15, Q92835, Q12965, Q13813, Q5BKY1, Q8IYM1, Q9BR76, Q7L5Y9, Q8NFY9, Q5T0N5, Q05397, Q9BXC9, P53667, O00291, Q5SYB0, O60303, O60662, Q2VIQ3, Q9UQB8, P35080, Q9UJU6, Q9UH03, Q7Z4L5, Q9NVA2, Q9H939, P07737, Q9NQX3, Q9BZF9, Q9NQ75, Q9BXB5, Q5JV73, Q9BYD9, Q96GD0, O60437, Q8IVE3, Q99456, P16452, O60674, O14578, O75915, Q9UHR4, P10909, Q717R9, P28482, Q5D1E8, O95239, Q9H521, Q9C075, Q9NR20, Q86UC2, Q7Z794, Q9Y471, Q8N264, Q92896, P09972, P61587, P61586, Q9HBL0, P07437, P50461, Q8IYR0, P18206, P16157, Q9BZL4, Q9P0K7, Q86XH1, Q8TDG2, Q9HCM4, Q92764, P62328, Q92519, P26045, P05109, Q8ND83, Q9NYB9, Q96JP2, Q9P0L2, Q5VT25, P50479, O60504, P15153, Q96FG2, Q8N9B5, Q92630, P26038, P04264, Q9Y490, Q92629, P0CG35, P0CG34, P54840, Q8NEZ3, Q5TID7, Q9P2Q2, Q13627, Q7Z5R6, O00499, Q9NQT6, Q9NQT8, Q8IXM7, Q9HBI0, Q8IVI9, Q9HBI1, Q96MT7, O14656, P63313, P08631, Q9Y6W5, Q6ZTA4, O00423, P11171, Q96RU3, Q96Q27, Q96PQ7, Q9BRQ4, Q07065, P06702, Q15149, P49773, Q7Z6J4, Q7Z6J6, P53814, Q9P2K1, Q8IYE0, Q99996, Q15392, Q8NDM7, Q01995, Q9Y6Y0, Q96DY2, O43294, O14713, P50552, O00560, Q9UFD9, O14604, Q99501, P57076, P35241, Q02952, P35240, Q8NBH2, P17927, Q9UPY5, O14966, Q9UPY6, Q07283, A6NJZ7, Q9UHI6, O00212, Q9NRR3, Q8WXX7, Q9NRR8, Q9C0H5, Q5VUJ9, Q9BQL6, O14974, Q99615, O14613, Q96PN6, O43353, Q7Z4K8, O43236, O43597, Q92817, Q96B97, Q9ULJ8, Q99569, Q96PU9, P42704, Q8TEB7, Q8N300, P07951, P26232, Q9UKI2, O00519, Q5JSP0, P58107, Q9Y2L6, Q9BSW2, Q9NY99, Q9NSN8, Q8N7X2, P05783, O43491, P06753, Q99439, Q9H4G0, Q9H2C0, Q5MNZ9, Q9Y5S2, Q6IBS0, O76015, Q5JU00, O76014, Q12923, O76013, Q3SX64, Q9UHD8, Q5T655, O76011, Q9BUZ4, P12036, O00522, P15311, P17600, P61764, Q9Y6V0, P60673, Q9ULM0, Q8N878, O76009, O43464, Q8WUW1, P52824, Q6NY19, Q6ZMW3, Q16181, O75161, P62745, Q9H4E7, P04792, Q8TBZ0, Q96NE9, Q6ZRV2, Q15654, Q8TEW0, Q15417, Q5T7N3, A2RU67, Q96GX1, P15924, O75146, O43556, Q9UPN3, Q9C0C7, Q9UEY8, P09493, Q99805, P47756, Q8TF72, P35527, Q9BSK0, Q15669, P51911, Q01484, Q9UKE5, Q4J6C6, Q6P3W2, Q9Y2H9, Q9H9E1, Q96SN8, Q9UBT7, Q16643, Q13137, Q15678, P29074, Q8TAM6, Q9BZ68, P21583, Q9BZ67, Q9NPE6, Q15323, O43781, Q9Y613, O43663, O75116, Q16658, Q14118, Q8WWN8, Q494U1, P37802, O75112, Q9Y615, P31146, P68371, Q9Y2J2, Q9Y614, P60880, P52907, P68366, Q00005, Q6ZNL6, P60763, Q14003, Q15334, Q8NEE6, Q14247, P54257, Q8N8S7, Q8TDY3, P52198, Q9UNF0, Q2MV58, P49619, P35221, Q9Y4G6, Q8NHR9, Q16555, Q76I76, Q9GZN1, O15056, P60709, O94955, Q9BT04, O15296, Q5JQC9, Q32MZ4, Q9H079, Q00587, Q0VAK6, Q9NZ32, Q99719, Q6PIF6, Q9NRD5, Q96LD1, Q9BYZ6, Q6ZSZ5, O94844, Q16204, P13646, Q8N9S9, P13645, Q9Y6M1, Q86XW9, Q86V25, A8K5M9, Q8WY64, A6NNM3, Q9NZU7, Q9BRK4, Q9UEW8, Q9NQC8, O15078, O94854, P36873, Q8TE77, P57679, Q8TAP6, Q9NYT0, Q9NZ56, Q9Y6N9, Q6PML9, Q16585, Q16586, Q9C0D2, P23458, Q14289, Q14168, P02533, Q9NYL9, Q96L92, P09769, P28289, Q6ZUT3, Q13515, O95834, Q15814, Q15813, Q9H329, Q9P0V9, A8MYP8, P63167, Q9BXM7, Q96EK5, Q96AC1, O15357, Q92574, Q12792, Q6A163, Q6A162, P07237, Q9UBK9, P54105, Q13884, Q8WYL5, Q12798, Q68DX3, Q6DT37, O43602, Q08AE8, Q05682, P84095, P46939, O60299, Q9UH77, P98174, P29597, P08779, P29474, P29475, O94887, Q96M96, Q8IZW8, Q674X7, Q9H3Q1, Q14CM0, Q2I0M4, P42680, Q92797, O15259, P07332, Q9NZQ9, Q92558, Q6ZVS7, Q13424, Q13303, P80511, Q8WYJ6, Q14994, Q13425, Q04695, Q03001, Q8NA56, Q9Y4F1, P35900, Q5T5A4, Q9NZR1, O43707, Q9Y4F9, P08670, Q96FJ2, Q07954, Q86XJ1, Q6P5Q4, Q13671, Q6ZU15, Q32P44, O75506, O95995, Q16825, Q13796, Q14764, Q658L1, Q14525, O95876, Q9NQ86, Q2V2M9, P19012, P35612, P35611, O60487, A2A2Y4, P63000, Q86UK5, Q9UI47, Q7Z3Z0, Q9UI46, Q155Q3, Q14532, Q15628, Q9P1U1, P35609, Q13326, P14923, P11532, O43924, Q6NYC8, Q7Z3Y7, Q7Z3Y9, Q7Z3Y8, P08134, Q8WWL2, Q9UKZ4, Q8IY82, Q6ZV73, Q2M2I5, P63261, P0CAP1, Q92599, Q9HC35, Q14790, Q15642, Q13464, P80723, Q14315, Q14678, Q8IYX1, Q70E73, Q6XZF7, Q15643, Q13224, Q8IYX7, O75952, O43903, Q96G01, Q9UNA1, O60237, Q9Y4B5, Q5QJ74, Q9UJZ1, Q9HC29, Q9HCS5</t>
  </si>
  <si>
    <t>Q9H0E2, Q9UKT7, Q96TA2, O43313, Q9NYD6, P15927, Q969L4, Q9BWT3, Q9H840, O95551, Q6ZTZ1, Q6P2D8, Q9HBH9, Q9C0C9, P33240, Q96JM3, Q6NZY4, P07199, Q16637, Q13487, O43566, Q9NS91, Q16513, Q969K3, Q9NRX4, Q9ULG1, Q9H2X6, O00159, Q8IYM9, Q5UIP0, Q9UBT6, Q96RL1, Q15554, Q92966, Q13495, Q9ULX5, Q8TF63, Q8N328, Q9UBD5, Q9BVP2, Q8WVM7, O75489, P12755, Q99590, P18615, Q9NX46, Q9UBU7, Q9NPE2, Q9NPE3, Q9HC78, Q9Y295, P61962, Q93009, Q14596, Q9Y2Z4, Q9BSI4, Q9H816, P29401, Q8TDR2, Q9NQX1, O95229, P20393, Q9GZX5, Q5JTC6, O43541, Q9Y618, Q9H930, Q8N9N5, Q04725, Q8IVE3, Q659A1, Q9NW38, Q9H0A6, P43364, Q16665, D6RGH6, P07305, P09603, Q15699, O75469, Q96AP0, O94941, Q5VUG0, Q8IX01, O43513, Q9NR21, Q9H089, Q9P0J6, Q8IZD2, Q99607, P62318, Q9H9J2, Q13043, O14503, Q96R06, P41214, O95248, Q14258, O95125, P04844, Q9Y5Z7, Q9Y4X5, Q96MF7, Q86Y91, Q9BWW7, P46100, O43520, O43889, Q03188, O75695, Q5VST9, Q7Z417, Q3T8J9, P83369, Q99958, Q92766, Q15596, Q9Y2U9, Q9NYB0, Q86W42, Q96BP3, Q12888, Q9BUR4, P54274, Q15911, P36402, P51449, P15822, Q9UNH5, Q9NQS7, Q6NXG1, Q9H0W9, P38398, P0DPB3, Q01543, O14641, Q14151, Q9BXW9, P02545, Q9NVM9, Q9UM63, O00139, P10828, Q8N5J2, Q9H8V3, P38935, P38936, O00257, P57678, Q8WXD5, Q9H299, Q9Y2F5, Q6IPW1, Q99496, O14893, Q8WW12, Q6ECI4, P54577, Q9NWH9, Q96HA7, Q96QC0, O95833, P04637, O95273, P35498, Q9H3S7, O95271, O00422, Q96RE9, Q9HAN9, Q96RU2, Q9P2J5, Q5XKR4, Q9UGU0, P11171, P63165, Q9HD34, Q9Y6X0, Q15022, Q13882, P07476, P25445, Q9BU64, Q9P0W2, Q9UQ84, P29144, Q9Y6X3, Q69YN4, Q8NG31, Q53FT3, Q96S53, Q92565, P46013, Q9NVH2, P09661, Q96S59, P49407, Q8N5P1, O14713, Q9UER7, Q9P1Z0, Q96BT7, Q14863, Q8IYU2, O94888, Q8N1G1, P09629, Q96BT3, P49760, Q96JC9, Q9H422, O60828, Q562F6, Q4VC44, Q9BW91, Q99502, Q6T4R5, Q8WV44, P57071, Q96GM8, Q86UE4, Q92793, Q7Z333, Q14190, Q92797, Q92674, O95858, P09874, O75638, Q15723, O15394, Q9H3P2, Q8NI51, P78317, P35227, Q9H410, P12004, P35226, O43707, P17813, Q00403, Q9BXJ9, P23497, Q92547, Q9Y2K1, Q9Y5Q5, Q9NX62, P35611, O14901, O43918, Q6UUV9, P51826, Q9H9B1, Q03468, Q9NPG3, Q99684, Q8WYQ5, P56282, Q5JPI9, Q6UWZ7, O15318, Q92930, P31249, O95644, Q9H6L5, Q8WZ19, P55199, Q14657, Q6ZRS2, Q8IUR6, Q9GZV5, O75971, O75177, Q9UKI9, Q0VD86, Q99436, O43809, Q9NXX6, Q05516, Q9H9A7, Q99677, Q9NWV8, Q00987, Q9UIV1, O95409, Q9BXP5, Q96A61, Q13573, Q15633, Q969F1, Q9H2S9, Q15637, Q8TEQ6, P0DP91, Q86Y01, Q9BRT2, Q8NCN4, P38432, Q00056, Q9UJY1, Q6VMQ6, Q9H7L9, P43694, Q13342, Q01826, Q53S33, Q70E73, Q6NZ36, P27540, Q14676, Q9UIG0, Q9NXZ1, Q9Y4R8, Q08211, Q9H211, O75161, O60239, P00519, Q9Y6F1, P52948, P23610, Q5SZQ8, Q6NT76, Q14562, Q9UHV8, Q15650</t>
  </si>
  <si>
    <t>Q658P3, Q13114, P27352, Q13239, Q9P2R3, Q99490, Q12829, P61020, Q6ZVM7, P37288, Q86XE0, Q7L804, Q9NUM4, O15511, Q9UK41, A5D8T8, P61026, Q99805, Q8WUM4, Q9BQG1, P08842, Q96QK1, Q9NQE7, P59190, Q9ULW5, P22455, P28799, Q14699, Q14457, Q8TE54, Q16512, P47871, Q9UNK0, O95208, O75379, P30518, Q8NCT1, Q8N3D4, Q9H0T7, Q06495, Q9HBG4, P42857, Q9H270, Q96AJ9, P0C0E4, O15400, P00533, Q9ULX5, P52333, O95214, Q5S007, Q8TCQ1, O75923, O75129, Q9H269, Q96E17, P32121, Q96NT0, P56817, Q12846, Q8WXA3, P17405, Q9NX40, Q9H267, Q8NBP7, P46527, Q8NEV8, P62491, O60784, O60664, Q13261, Q6NZ63, Q9UJU6, O75914, Q9BY43, Q9NR96, Q9UKG1, O75351, O95342, Q9NP58, Q86VN1, O75110, Q7Z3J2, Q9NYX4, Q13829, Q5SYC1, Q8ND25, Q8NEU8, Q13393, Q9H0A6, Q9H9C1, Q9UJ55, P41743, Q9H1C4, Q9UIL1, O95477, O75901, P50570, Q9Y345, Q9UNF0, P36543, Q9H1K0, Q96FJ0, O75340, Q4G0F5, Q96S21, Q9H082, P07550, Q6Y7W6, P61586, Q99726, Q14254, Q9Y5Z0, Q9UL25, Q96C24, Q9NYA4, O94832, Q15907, P36897, Q3MJ13, Q86WV6, P20645, Q96LT7, Q9UBP0, Q8NDI1, P42892, P14091, P05023, P20062, Q12768, P51681, Q9NS62, Q9UQN3, O60749, Q14C86, P62330, Q9UNH7, Q8NCF0, Q93045, Q9NTI2, Q9UBQ0, P61006, Q9H9H4, P02786, Q8N2U9, Q92633, O14525, P30533, P55259, Q9UKS6, Q9UL45, O75436, O43861, Q9BXW6, P48067, O75674, Q687X5, O75791, O00499, P30411, Q8IZ08, O76096, P15289, Q9BZJ8, Q9BXF6, Q9BZJ7, Q5T0T0, Q99816, P23458, P61018, Q92622, Q96L92, Q8IYW4, O15243, Q9H444, Q14849, Q13639, Q9H3S7, Q96L93, Q9H201, P62993, Q86VI4, P23945, P17948, P04083, O95716, P07355, Q9NYM9, Q9BTU6, Q9Y3R5, P98164, P12821, P57735, Q04900, P35372, P05067, P47901, Q15036, P49407, P45844, Q15276, Q6UXF7, Q9Y5W9, O43493, O15144, Q9UN37, Q9Y6I3, Q9Y4E1, Q9BSA9, Q03135, O60826, Q9Y328, Q9NR09, P06241, O15498, Q9Y5X3, Q7Z3C6, Q92673, Q9ULQ1, O14964, Q8WXH6, P11717, O95741, Q15049, P14784, P31785, Q6ZMB5, P41586, Q86UD3, Q5JWR5, Q9H4A6, Q8TCG2, Q56VL3, Q96T51, P40933, Q969Q5, O14972, Q96S38, Q14088, Q8N668, Q9BZV1, O95630, Q9UBF8, Q9P253, P15328, Q99570, P51148, P35613, Q86YS3, Q9ULJ7, Q2M389, Q96AX2, Q7Z3Z2, Q92930, Q14654, P35968, Q9BQ24, Q8IY95, P51153, Q86XP1, P34998, P35052, Q96S99, P14373, Q05513, Q96AW1, O60494, P21453, P08138, Q9H3E2, Q6IQ22, P09429, Q8IUQ0, Q9Y6U7, Q16849, Q9BY11, P49685, Q16602, Q8NEB9, P12830, O95772, P50993, Q7Z6M1, Q9BZC7, P20338, P15311, P20339, P20336, P20337, Q00610, Q8N8Y2, Q9NYK1, P25106, Q96C92, Q96B67, Q14677, O75955, Q9P2Y5, P52824, Q9UHE8, O75154, Q8NFT2, P13498, Q63HQ0, P22888, P18825, Q07912, Q96HB5, P24941, Q13596</t>
  </si>
  <si>
    <t>Q9BV10, P04114, P08833, P55268, O14791, P55145, O14672, Q96L12, Q2UY09, Q9NYU1, Q96D15, Q9NYU2, Q8IXL6, O60568, Q9P218, Q5JU69, Q9UBS4, O00391, Q6UY14, Q9UBS3, P08842, P07996, Q7Z4N8, Q14697, P25067, Q14213, P55157, Q8N4F0, Q5JRA6, P27361, Q9Y4L1, Q08431, Q9BYF1, P27918, P20849, P09382, Q9UK55, Q06481, P00450, Q12841, P53420, P05546, P56817, P10451, Q9UBU3, Q8NBP7, P19823, Q03405, Q8TED1, Q8NEV9, Q6Q788, Q05707, P25940, Q9BXS0, P29400, P22692, Q76LX8, Q14118, P12644, P08709, Q9NQ76, P13611, P56706, P56705, P56704, P56703, Q9H497, Q8IYK4, Q99217, Q96AY3, Q96SL4, Q96A83, Q9NPF7, P02771, O95479, Q9UKP4, P09603, Q92538, P28482, P15848, P13667, O00584, P50454, Q9HCN8, Q96EG1, Q9UMD9, P02649, Q6UX39, P02768, P02647, Q9UNW1, Q9BT09, P02765, P27824, Q9NWM8, Q15465, Q9H1J7, Q14257, P12109, P29460, P12107, Q8IVL5, P13674, P11021, P12110, P01308, Q8IZC6, Q99715, P00451, P02751, P29459, Q96S16, P02671, O43852, Q14703, Q07092, P35555, P13521, Q8N2E6, P36888, P51689, Q14031, Q5TAT6, Q14393, P23327, Q9BRK3, P02787, P05231, P01210, Q8WXD2, P51690, Q5NDL2, P14625, O00255, P53634, Q86UP2, Q9H173, P15289, Q8NBS9, Q9UBR2, Q8N114, O14656, P02652, O14657, P02452, O15240, Q5FYB0, Q5FYB1, P07108, Q9BTV4, P12259, Q9HCB6, Q9BV94, P14314, P11047, P0C0L4, P62079, Q14050, Q8NBJ5, Q8NBJ4, Q96DZ1, P04085, P39060, Q8NBJ7, Q13087, Q9BZQ6, P07237, Q14055, Q07065, P23284, P78536, Q8TAV3, Q9BS26, P10768, O60613, Q9P2K2, Q6UWW8, P39059, P05060, Q86UF1, Q9Y680, Q32P28, P02679, P06276, P08572, P05067, Q8WU39, Q6UW63, Q8WWX9, O95972, O43493, P35354, P12111, P30101, P11150, Q8NG11, O76061, Q8IXB1, Q01740, O95858, Q9NZ08, Q9UM21, P05155, Q9NRA1, Q14993, Q6P179, P23141, P02462, P24593, P02461, Q13421, Q14515, Q9GZP0, P04628, Q5FYA8, P51654, Q9BU40, Q24JP5, P41221, Q02388, Q15293, Q92781, P04070, P17936, P01009, Q6P988, P01008, P01127, P02458, O14975, Q14766, O95633, P07942, P01042, O00748, Q13438, Q13316, Q8NFW1, P13942, Q96DN0, Q86Y22, Q969H8, O00622, Q8N6G6, Q8IWF2, Q16270, Q96P44, P08123, Q02818, Q96HE7, P00742, P22891, P00740, Q92932, P01034, P01275, P01033, O00755, Q9NP70, Q9GZV9, Q9BTY2, P19022, Q9HCE9, O76024, O95084, O95881, Q6PCB0, Q01955, P00734, P30040, P01024, Q96JH7, P27797, O15460, Q9NXH8, P54793, Q6UWY0, Q13217, P34741, Q9NWW5, Q03692, Q9NRM1, Q8NBL1, Q15084, P08582, P61769, P01730, Q5T4B2, Q13103, Q14554, P05997, O15232, P06727, P20908, Q8NBK3, Q96AD5, P02818, Q17RW2, Q9UNA0, P09681, Q7Z4H8, Q9H8M9, P24821, P27658, Q9Y6F9, O75718</t>
  </si>
  <si>
    <t>Q14203, Q16623, P49146, O00264, Q7Z5Q1, Q9H169, P50135, P17787, O75150, Q96DA2, Q99928, P46663, O14786, P43034, P48169, Q9BY67, P07510, Q96QK1, Q9UGM1, Q6P597, Q8WXS3, Q16637, P30874, Q8IWZ6, Q15788, Q9HB71, Q92847, Q6ZS82, P47870, P48167, O94910, Q12955, Q12959, Q9GZZ6, Q01484, Q86UN3, P53779, Q7LDG7, Q9H2X9, O75251, P30872, Q9NZ72, P47869, O60333, O00161, Q9Y2H9, Q17RY0, P28329, Q9ULX5, P54753, Q5S007, P46098, P50391, O75369, O75366, Q8WXA8, Q9P232, P57105, P54756, Q9BXC9, P32247, P46091, P53667, P51809, Q9HCH3, P23526, A8MPY1, Q99463, P49238, Q2Y0W8, Q9UH03, P22676, P55290, P23763, Q92952, P54764, Q9Y2J0, P54762, P08949, P48145, P54760, P48146, Q70Z44, P10586, Q7L576, Q9P2U7, Q9P2U8, P18505, Q99578, P31391, P23416, P18507, P60880, Q04844, P18509, Q9P2E2, P60763, P23415, Q92823, P43003, Q13277, P32745, P0CG47, Q13158, P36544, Q96HN2, P51787, Q9NT68, P16389, Q9Y4G8, P15056, Q86WG3, O00591, Q8N145, P78352, Q99726, P41217, Q13286, P31645, P31644, P51674, Q9UGI6, P16949, P78334, O94832, P11137, P32297, P05937, Q12879, Q9NQ11, Q9UQM7, Q494W8, P16157, Q16445, P40238, Q9NRD5, Q496J9, P34903, Q8TCU5, Q13972, Q401N2, Q12768, Q96NX5, O95490, Q96L34, Q8WXE9, P21709, Q8N1C3, Q96EV8, Q9Y4I1, Q9UKB1, Q05901, P11230, Q9BYI3, Q8WXU2, Q96N67, Q93045, P0DQD5, O95817, O14640, O14764, Q99828, Q9Y4Z0, Q99705, P23443, Q14155, P60953, P48065, Q9UN88, P51575, P29322, P29323, P28476, P29320, O15079, O15197, P48066, P28472, P55011, O75553, Q96NW4, O75311, Q05586, P14867, Q86Y78, P30531, P30532, O95264, P23219, P27816, Q99497, Q7Z5B4, P48730, Q8WWR8, Q92625, P29317, Q9UL54, Q15375, O43155, P78423, Q15811, O15240, Q6ZUT3, P10636, O94985, P56199, P15407, Q5JZY3, Q15818, Q06787, P12931, P13591, P30926, P46940, Q6MZT1, P25325, Q9BTU6, Q15822, P51991, Q9C0K0, Q15700, O94874, P09417, Q13526, Q15825, O75899, Q9Y3R0, Q6UXZ0, Q9UPW8, O43602, Q9BT40, Q8TBG9, P35372, Q9UPX0, Q9UF33, O94759, Q14183, P49768, P01100, Q9UPX8, Q9Y566, Q6X4W1, Q8TB68, Q9P0X4, O15144, Q15836, O43497, O43255, Q8WXI2, P35354, Q96M98, Q00536, O95180, P41594, Q00535, A5X5Y0, Q7L1I2, Q14191, P35240, P78330, O60260, P80404, O15394, Q9GZP1, Q15726, P78310, P29120, Q13547, Q8IY33, P35346, Q8IZ57, P78559, Q86SP6, Q6ZP82, P41586, O43707, Q96RR4, P41220, P60484, P08670, Q01851, P07101, Q9Y5Y4, Q7Z7J9, Q9NSD5, Q13555, Q13554, Q16827, P01282, Q8WWM9, Q13557, Q96B97, P78509, O76038, Q13319, Q03113, O95990, P17752, P25929, Q8NE35, P62834, O15554, P08247, P06744, Q9BT88, P51153, Q96B86, P19021, P19022, Q9H598, Q96F07, P30153, P03915, P34998, Q6N022, P21579, P18848, Q9P2G3, Q9BYB0, Q9HD67, P08134, P23634, Q9UKZ4, P24046, Q15078, Q01959, P09429, Q6AWC8, Q92913, P23297, Q9BY11, P54792, Q9P273, P16519, P49683, Q8IWU9, Q12923, Q9ULL5, P54317, Q9H2S1, P02708, Q04656, Q14790, P63027, Q15761, Q13224, P49675, H3BQB6, Q8TBJ4, Q9BZB8, Q9UGC6, O60911, Q07001, Q7L0J3, P41146, P41145, P41143, P84077, P43681, P23975, P05089, P26447, Q9BZR6</t>
  </si>
  <si>
    <t>P26022, P10915, Q53RD9, Q8TE60, Q6UY18, Q9UBB9, Q2UY09, Q9NZW4, Q6UY14, Q8N2S1, P45452, Q8WXS8, Q96FE5, Q8WWQ2, P80108, P07996, Q9UGM3, P25067, Q6EMK4, Q6ZMM2, P03956, Q6UXA7, Q8TE59, P59510, Q96GW7, Q86UN3, Q8TE56, Q86UN2, Q8TE57, Q8TE58, Q68BL8, Q68BL7, P16112, P21810, P20849, Q3B7J2, P22105, P53420, Q9HC84, P28300, P25391, Q53GQ0, Q8TF66, O95450, Q99467, Q99102, Q8N6Y2, Q9H0B8, P22792, P09238, Q05707, P09237, P25940, P29400, P50281, Q76LX8, Q9NQ76, P13611, P56705, P35625, P56703, Q9Y6R7, P19957, Q5KU26, A6NHN0, Q96A84, Q9ULZ9, Q9UKP5, Q9UKP4, O75900, Q6ZMP0, P23352, Q14129, Q9P2N4, Q9UMD9, P02649, O60882, Q6UX39, Q92896, Q15582, Q96JA1, P02765, Q99969, Q99727, Q6ZRI0, P98088, Q3ZCN5, P12109, P12107, P12110, P16035, A6NMZ7, Q6W4X9, Q8IZC6, P98095, P02751, O75325, Q07092, Q50LG9, P35555, P35556, Q9NZU0, Q9NZU1, Q9NRE1, Q9Y493, Q9Y251, Q14031, Q5TAT6, P05230, Q6PJE2, Q14392, Q9NPA2, P21941, P48745, P82987, O95388, O15072, Q8N119, O95389, Q8TCT1, Q9Y6N6, P0C7U0, Q03167, P39900, P04275, P0C6S8, Q02509, Q86UW8, O43155, P02452, Q6UXH8, A2VEC9, A6NJW4, Q9H324, Q9HCB6, O00300, O76076, Q99645, Q14050, P39060, P07478, Q14055, Q7L0X0, P07359, O95967, Q8WVF2, Q8TB73, P54108, P51511, O96014, P51512, Q86VH5, P39059, P36222, Q86VH4, P58397, P05186, P08572, Q92563, Q14623, Q9H306, Q9UP79, Q8N8U9, P51888, P15502, P12111, P51884, Q86UE6, Q7L985, P21980, O94769, P01137, Q14993, P48307, Q9UBM4, Q9Y215, P02462, P23142, P02461, O00339, O94898, Q9UHI8, P41221, Q9BUD6, P24347, P07585, P02458, P21754, P49747, Q14766, P35858, Q9BZV3, Q13316, O14594, Q14767, P78509, Q8NFW1, P13942, Q9H3W5, Q86Y22, O00622, Q8N6G6, P15692, P22894, P08123, Q15063, Q02817, P01033, Q9GZV7, Q9Y5R2, A1L4H1, O00755, Q9H239, Q86TH1, O60938, A0A1B0GUY1, O75173, P35052, Q9UBX5, Q01955, P08493, Q6UXM1, P08253, P08254, Q8NDA2, Q96JX3, Q9HCU0, P29279, Q9GZU5, Q9BQ16, Q12805, Q75N90, Q03692, Q6NUI6, Q9NRM1, Q99542, Q96S86, O15335, Q16610, O15455, Q5R3F8, P05997, O15232, O95428, P20908, Q6UXK5, Q96PB8, Q17R60, Q06828, Q17RW2, Q9UNA0, Q9BXN1, Q00604, P27658, Q9Y6F9</t>
  </si>
  <si>
    <t>Q14203, Q16623, O14672, Q9BTN0, Q8IZQ1, Q99250, O75385, Q8N2C7, A0MZ66, P20711, P22459, P61266, P16220, Q9NY46, Q96BM9, P07196, P47874, P07197, O14786, P26378, Q9H2H9, Q16637, P23560, Q13003, O94910, P06307, P13637, P12429, Q96MS0, Q9GZZ6, P58546, Q8N5H7, Q86UN3, Q7Z4N2, P51114, P51116, Q9Y2H2, P47869, O60333, Q01118, P42858, Q9Y2H9, P43146, Q13131, Q5S007, Q13136, O75128, P46098, O43896, P30988, Q9H269, Q07699, Q8N5G2, O75366, P56817, P57103, Q9UQ16, Q9UPP5, P32004, P54756, Q9UBU3, P62491, Q5T4F4, Q6ZMI3, P47736, Q496H8, Q9NVA2, P54764, Q8N3R9, Q14114, O75912, P54762, Q12979, P31146, P56945, P54646, P11310, O75592, P21359, Q8N4C8, Q9UPA5, P18507, P31150, P25713, Q14003, Q92823, Q15334, Q14244, Q9NZJ4, Q9H2E6, P43005, Q13153, Q9UI33, Q9Y5Y9, Q8WXG6, Q12860, P50570, Q8TAS1, P78344, P28482, Q8TD84, Q7Z6G3, Q7Z4S6, Q8IZU9, O95352, P16389, Q86WG5, P21964, Q86WG3, P34130, O94827, Q9GZN7, P41219, P27824, P61586, P41217, Q5SQI0, Q12756, P60709, Q7L8C5, O94832, P05937, O75334, Q9P0K1, Q8WXF7, Q8NBV8, Q49MG5, O15049, P49841, P02511, P05023, O95259, Q9BWV1, Q8TB24, P28223, P49840, Q13614, P14616, Q9Y5K6, O95490, Q9NQS3, Q96EV8, Q9H063, O60503, Q96N67, Q9H1Y0, O60741, Q03721, P02549, O95816, P08069, O14764, Q8NI17, Q9Y252, Q99828, P48745, Q8NEJ9, Q14832, Q14831, P29323, Q562R1, Q13740, O94856, Q9UHM6, Q13509, O75312, P38935, Q13627, Q9Y6N7, Q5XKL5, A8MXK1, O00499, P37840, Q14CZ8, P00918, P30531, Q9NQT8, Q9HCK4, Q9Y4J8, P27816, Q9NUL3, Q99497, P22001, Q9UL54, P61812, P00352, Q8WZ75, P06213, Q14721, Q96JE9, P10636, O75787, Q9NNW7, P35499, Q06787, P35498, Q8N9I0, A1KXE4, O75781, P50897, Q05329, P42224, P0C0L5, Q9P2J2, P0C0L4, Q9BXM7, P41250, Q9BZQ4, O15116, P46940, Q6MZT1, Q4V328, P46821, Q99527, P98164, Q96CW9, Q15149, P78415, P32418, Q02297, Q9H2P0, O76070, Q8WX93, P35372, Q92686, P05067, P49768, P49640, P14416, Q6UXF1, O00445, Q99623, Q86UE6, P40145, Q96Q04, P11274, Q86YM7, Q96T66, Q00535, Q7Z333, Q9UHY8, P01138, P01137, Q86TC9, Q99748, P48547, O15394, Q13303, O95741, O94779, Q8N3J6, A0A1B0GVY4, Q03001, P04629, P78559, Q8TCG5, P08670, P07101, Q9C0H9, Q9UBN7, P20783, Q6ZU15, P56159, Q16827, O43236, Q15858, Q9UPR5, Q6IQ19, P07949, Q6TFL4, Q9UBF9, P35613, Q99689, Q9H2U1, Q9UQD0, Q9NPG1, P05093, Q96N03, Q96A70, P20592, P20472, Q9HAR2, O75508, O75509, Q96JI7, Q9NVC3, P26232, Q9BT88, Q8IWV2, Q6ZTW0, Q9GZV3, Q14416, Q9HCE7, P11532, Q9P265, P51956, Q9UHC6, Q9Y639, P62166, P21579, Q02246, Q6PCB8, Q16288, Q13332, Q6SZW1, Q15078, P20366, Q01959, Q05193, P26441, Q9UQ52, Q92913, P56730, Q9UPT6, Q9P273, Q5VWQ8, Q9HCD6, Q9Y2M5, Q0ZGT2, Q5SW96, Q9UKJ8, P12036, P17600, O60469, P20339, Q9UBY5, P20336, Q99784, Q04656, Q92599, O60462, P61764, Q9Y6V0, Q9H2B2, Q969V5, Q13467, Q96QD8, P20591, Q7L099, P51610, Q96A49, P84074, Q96PR1, Q9NZN1, P08473, Q16620, P45983, P45985, Q14563</t>
  </si>
  <si>
    <t>Q6ZS72, P10916, O43312, Q15417, O43795, Q6WCQ1, Q9UPN3, Q9Y2G0, P33241, P09493, O15511, Q92730, Q9P2B4, Q9NPC6, Q15542, P47755, Q9C0C2, Q5T3F8, P47756, P03950, Q9UBC5, Q9UQ03, Q9Y2H1, O00159, Q8TDC0, O00160, P16591, Q96KN3, P61158, Q16643, P60981, Q9Y281, Q14587, Q12965, Q96IZ0, O75369, Q9NRY4, O00165, O75366, Q9NQW6, Q13939, Q5TZA2, P61160, Q96M02, Q6F5E8, P23528, Q9UQB8, O94929, Q7LC44, Q9NQX4, Q16658, P68133, P31146, Q9Y614, P56945, Q96GD0, P52907, Q7Z7B0, Q15697, Q9UHR4, Q8N556, P07305, Q6TDP4, P54257, P35579, P10276, O43516, P40121, P35221, Q8IZD0, Q9Y4G6, Q13045, P46108, O14745, Q9UL26, Q9UM47, Q96SB3, P60709, Q7Z7H3, O94832, P13796, O14639, Q765P7, Q6PIF6, Q8N1T3, O60890, Q9UM54, Q9H987, Q9Y5K6, Q9Y4I1, P42768, P02549, O43182, O15195, Q92747, Q9BQI0, P29320, O94854, O00499, P37840, P30530, Q8TCT7, Q9NQT6, Q9ULE3, Q9NZV6, Q9HBI0, Q9NZ56, Q9HBI1, O95948, Q9ULV0, Q16587, O95704, Q8N3V7, Q9UL54, Q32MK0, Q9ULV4, Q15019, Q5FYB0, P09769, Q9Y664, Q9Y6W5, P17948, Q13085, Q9UH65, P46940, Q495M9, Q12792, P49418, O15117, Q13402, P07910, O43166, Q15942, Q9UMQ3, P78536, O94875, Q6H8Q1, P53814, O95166, P55318, Q9H792, Q9H553, Q05682, Q8WX93, P06396, P50552, Q14863, O15144, Q9UKN7, O94768, O15145, O15143, Q9H3Q1, P40145, Q9NZQ7, P42684, Q9H9L4, Q92558, Q9UMS6, Q08495, Q9UL03, Q9Y5X5, Q9NZA1, Q9Y573, Q96JB8, Q9Y696, Q03001, Q7L2Z9, Q9NR12, P11277, O75083, Q8WXX7, O43707, Q86XJ1, P04075, Q8TDZ2, Q9C0H9, O14974, Q92547, Q9NQY0, O43597, Q86SG2, Q69YQ0, Q9UBF9, Q9UHB6, Q9Y5Q5, Q9ULJ8, O95990, O95198, Q96H55, O14907, Q9H2D6, Q9UJ68, P29966, P07951, P26232, Q13325, O00515, A8MQ27, Q9UKI2, Q16832, Q15746, P20929, P14923, P32455, Q86XP1, Q8N0Z2, P50748, Q9P2G3, P06753, P21333, Q13576, Q9NVD7, Q6ZS11, Q13459, Q9Y6U3, Q9ULL8, Q9BTX1, Q9HCD5, P12830, Q12802, Q9UHD8, Q9Y2M5, Q0ZGT2, O60229, O00401, P15311, Q96AE7, P20339, O14926, Q9UBY9, A7KAX9, P62736, O75607, Q96HC4, O95786, P53355, Q5T1M5, P51172, Q8TBZ6, O95425, O15231, Q9NP98, Q5T5U3, Q09666, Q08211, P21439, B0I1T2, P00519, O14936, Q8NE09, Q9UJZ1, P09327, P21554</t>
  </si>
  <si>
    <t>Q8WWA0, Q9ULV8, P54851, Q969L2, P22460, Q6NZI2, O15519, Q9UBS5, P16581, P07195, Q9NWQ8, Q9UL62, P49810, O94905, Q8WXS3, P27105, P27487, Q14699, Q13489, O43561, Q92847, P13639, Q9NR71, P25063, Q12959, Q01484, Q86UN3, Q86UN2, O00159, Q06495, Q9BYF1, P08174, P15382, P56373, Q13491, Q13490, P00533, Q9HAU4, Q17RY6, P10809, P78380, P49802, Q5S007, Q92835, P04216, P30989, P22681, Q9GZY6, P68363, P56817, Q9Y2I7, P25705, Q5XXA6, Q13021, Q7LC44, Q9BQE3, Q9BWQ8, P05556, P54762, P17302, P17655, Q99578, O60674, P00558, Q6UWM5, A0A087WTH5, P20020, P27216, P43004, P43005, O15162, Q12860, O95477, Q13158, Q9Y342, O00220, P50454, P51787, O75581, Q9Y2C9, Q9HCN6, O00592, P61225, Q15465, P46108, O14745, Q13286, P07437, P31645, O15056, P36897, P18206, P63096, Q02763, A6NKF2, P05141, P05023, Q96D31, Q86Y82, Q10589, O95810, Q13733, Q96C19, P19634, Q5T2W1, P21145, P15391, Q9Y251, Q92752, Q6NW40, P24530, Q12891, P55259, P09958, P51575, Q9BX66, P11912, Q86Y78, Q13191, P37173, Q99497, O14773, Q16586, P22001, P05362, Q14289, P08754, P04156, O00548, Q96DZ5, P10636, P56199, P12931, P50897, O60603, P13473, P46940, P01116, Q15389, P07355, P42226, O15118, P25445, Q9BTU6, P60903, P78536, Q9Y3R0, Q8TAV4, Q96QB1, P51636, P31323, Q08828, P67775, Q9BXL7, P08571, Q9Y6H6, P41240, P35372, P08575, P42574, P05067, P98172, O43293, Q15399, P49768, P06239, P29475, F7VJQ1, O00560, Q03135, P31431, P56539, P40145, P16284, P06241, P06126, P01375, Q15722, Q6ZN44, Q15049, P07339, P78310, Q13546, P43403, P14672, P19438, Q86YL7, Q8N271, Q99856, P24588, O95999, P07949, P07948, P20916, P35613, Q06187, P35968, Q15628, P11532, P30154, Q5VWT5, Q8NET5, Q96J84, P35052, P16671, Q05513, Q96S97, Q7Z2W7, P21453, P23634, P17081, P09104, Q01959, Q08462, P04899, O14494, Q8IWU6, P45880, Q9NP85, O14495, Q9NWW5, P20339, P40189, Q04656, Q14790, P01730, O14920, Q15762, P20333, O75955, Q9UBI4, Q9UNQ0, Q12933, P49795, Q9Y653, Q6IAA8, P06729, Q09666, P19367, Q8IZJ1, P21439, P13385, P41143, Q9UJZ1, Q71U36, P08473, P23975, P09326, Q01814, P21554, P21796, Q9BZR6</t>
  </si>
  <si>
    <t>Q13237, Q16623, Q8IU68, P67809, Q9NQ40, Q8IZQ1, Q96MT3, Q8IXM6, Q9BW27, O94901, P43034, Q16873, Q5VWG9, Q9NRG9, Q8WUM0, Q14693, Q9H4L5, O14681, Q8NF91, P20292, Q9UJC5, Q684P5, P50148, Q86WB0, Q5UIP0, Q6P9B9, Q5JTV8, P00533, A8CG34, P56134, Q9UPP1, O00165, Q8N5G2, Q6ZMZ3, Q9NQ66, Q6NUM9, P42167, P42166, O60783, Q13261, P83876, Q13023, Q9H2F5, Q8N201, O15417, Q8NFH5, Q3YBM2, O43660, P09917, Q6NSJ0, O00299, Q96N21, Q9H496, Q96F25, P18754, P31268, O60318, Q9BZF1, P20700, Q8TBM8, P61970, Q9BZF3, Q9UQC9, Q9NZJ0, P49903, O15427, Q9UKX7, Q13153, Q9UK76, Q96MX0, O95476, Q8TDY2, Q53GS7, Q96KC8, P11802, Q8NA42, Q8IY26, Q9UIL8, Q9ULB1, Q9Y6K0, Q05923, P16144, O00590, Q9NWM0, Q9H0H0, P13798, O75694, P30793, Q9Y5J1, P37198, Q96LT7, P59044, Q9UBP0, Q5SNT2, P33151, Q9UM54, P40238, Q9UNX4, Q96T37, Q9Y2U9, Q8TEY5, Q9Y2U8, Q12765, Q9Y6M5, Q7Z403, Q9P0L0, Q99829, Q6PJE2, Q9Y252, P02545, P24530, Q9BX63, Q15007, Q96AM1, P36639, P29320, P58400, Q8N9R8, Q8NC56, Q9NUL3, Q92621, Q5JTH9, Q8N9A8, Q8N114, O14656, O15504, Q15013, P04156, O14657, O96006, O95271, Q86UW9, Q09013, Q96S66, P22736, Q99523, P63165, Q9BVI0, O15234, Q9HD36, Q8IWB9, Q9BVI4, P25686, Q9BTE1, Q96HA1, Q14974, Q8TB72, Q9BT49, P04406, Q96B42, P35368, Q14739, Q96RT1, Q8NFQ8, P12270, P49888, Q9P2K9, Q15154, P05981, P49768, P34947, Q6X4W1, Q9UM11, Q7Z7K6, F7VJQ1, Q8TEM1, O00560, P57740, P29590, Q5XPI4, Q7Z569, Q9BW91, Q03252, Q93084, Q86UE4, Q9UND3, Q9H9L7, O95619, Q9H6F2, Q8WXH0, O14980, Q9H0J4, Q8N1F7, Q8IY37, P35348, P41222, Q9Y3D9, Q9UH92, Q7Z3B4, Q9UH99, Q8WTP8, P09525, Q5XG87, Q7Z2G1, P29972, Q9Y2K1, Q9HC62, Q96PE3, Q96BZ9, O00629, Q9Y5Q9, Q9NXW2, Q5T0L3, P30047, Q9NUQ3, Q9BZE4, Q14094, P46060, O75179, Q9UBX2, O75052, P30279, Q07817, Q5TCS8, P14373, Q8WYP5, Q9BVL2, Q5BJF2, Q9NZL3, Q14542, P24385, P10415, Q7Z3G6, Q9H467, Q9BTX1, Q9P035, Q99543, Q9NZM1, O75608, P49792, Q9Y657, P49790, Q92908, P20591, Q9P0U3, Q9NVV0, P50402, P00519, P52948, Q9H8M7, Q6ZRP7</t>
  </si>
  <si>
    <t>P51582, P15924, Q8NBS3, Q03431, O43315, P48050, Q99808, Q9BY67, Q9H2H9, Q15303, P25189, P04920, Q8TE54, Q9UBC5, P55157, O94911, Q12955, Q8TF71, Q12959, P15813, Q01484, Q9H0T7, O75493, Q96NT5, P16473, Q9NPD5, P00533, Q8WZ55, Q9UBD6, Q9Y289, P32121, Q12846, Q7RTT9, P57105, Q96Q91, Q9BXS9, Q12851, Q9Y6R1, Q14118, Q5T3U5, Q9NR96, Q9NP59, Q9NUP9, P20020, P27216, O15427, Q14244, P02730, O95907, P26006, Q6AI14, O95477, Q9Y5Y6, Q9UGH3, Q12864, O95471, P51787, Q8IVM8, P17900, P15291, Q16790, Q92536, Q6U841, Q14254, P32856, Q8IU99, Q9Y239, Q96F81, O94832, P54707, Q9Y6L6, P58743, P31641, P16157, P41440, Q02763, P54709, Q8WWT9, P05023, P21730, P05026, Q96D31, Q9NYB5, P14735, Q9Y6M7, O95255, P30542, P53985, P19634, Q9UKB5, Q96NW7, P60033, O14520, Q4U2R8, Q9UEW8, P02786, P26038, P48067, P55011, Q8IVJ1, P00918, P28907, Q14160, P35670, O76090, P08195, Q13075, A6NL99, Q8TCC7, O75309, P29377, Q86UW2, Q9Y6W5, Q86UW1, O95832, Q01650, P11166, O75781, C0HLS1, P11171, P04083, P98161, P07355, Q9UHW9, Q9HC10, Q9C0K1, Q15700, Q9UM01, Q14973, P07911, Q68DX3, Q9H310, Q96FL8, Q96RT1, Q8NBI5, Q6P4Q7, O15245, P16070, P47900, Q9ULP0, P49407, Q6XUX3, Q03135, P40145, Q99624, Q86XK7, P21860, Q92796, Q15043, Q9UPY5, P01135, Q6ZSM3, P49757, P01130, Q15049, Q9UHI5, Q9Y694, P78310, P04626, Q86XJ0, P35222, Q6UXG3, Q86UD5, Q86TB3, Q86YL7, P20309, Q8N271, Q07954, Q8NG04, Q9UBN4, P01127, Q9NSD5, P08913, Q8N307, P29972, Q8N4S9, Q9UPR5, O15440, O00186, P78508, P15328, P41181, P41180, P35613, Q07157, Q5EBL8, O75185, P16422, O15438, Q13563, O15439, P22413, Q9BQS7, Q13443, P19022, Q9Y4P9, Q8N6F1, P58107, Q8IYJ0, Q92482, P55087, Q15077, P23634, P48357, Q14542, Q6ZMH5, O14910, Q13336, Q969F2, P30825, O14495, P15428, Q9NRM0, P15311, Q96PS8, Q04656, Q9H2B4, P22079, Q9HAP6, Q9NPI9, Q6IN97, P33527, O75955, Q8IV16, O95782, P56748, P15313, O14936, Q96PR1, Q9HC29, A6BM72, Q9H8M5, P08238, Q01814, P06731, Q6ZQN7</t>
  </si>
  <si>
    <t>Q86VQ0, Q96MC4, P56597, P49146, Q6ZT98, Q3SXY8, Q96BN6, O75386, Q9UPN4, Q8NDW8, Q86X45, Q9P0N5, P48729, Q5JU67, Q92973, P61026, P59190, Q2TAC6, C9J069, Q9UQ07, Q9HBG6, P16234, Q9BYF1, Q9HAE3, Q13371, Q9Y283, Q9UJT1, Q5NUL3, Q9BYV8, Q92845, Q9Y2Y0, P22681, P30988, Q9NWB7, Q6ZQR2, Q96FT9, Q96M11, O60308, Q8TAM1, Q8TAM2, Q96AJ1, Q9BZG1, Q8IVF4, Q9Y2I9, O00295, O00294, Q96RK4, Q92834, Q9P2D7, Q9Y6A4, Q7Z4L5, Q8TDR0, A6PVC2, O43306, Q3SXZ7, P21918, O43303, Q04721, P50607, Q9P2E2, Q8NFG4, P32745, P25098, Q9UPZ9, Q717R9, Q96EX3, Q8WVS4, Q86UC2, P21728, A2RUB6, Q9GZN0, A6NMZ2, Q8IYR0, O95922, Q96M63, O75695, Q8TDX9, Q4G0U5, Q8N136, Q96NH3, Q8WW35, Q99835, Q8TCU4, Q96DT5, P14618, Q9BWV7, Q3SY00, O15066, Q9Y366, Q8NCW5, P36405, Q3B820, Q9ULD6, Q9Y5K8, P61006, Q4G0X9, O14645, Q9H0F7, Q99705, Q9NQC8, Q9H5P4, A2RU14, Q9Y496, Q8NEZ3, O14782, A6NNM8, Q9NYC9, Q9P202, P57679, Q9H7T0, O60755, Q9Y6N9, Q2M1P5, Q96LB3, Q9C0D6, Q9Y547, O75665, Q96C74, Q6PI97, Q6EMB2, P63167, Q8NEP3, P04083, Q9NYM4, P98161, P20794, Q6IPM2, P07911, O96015, Q8TAV4, Q9UHG0, O43603, B7ZAP0, Q96J42, Q6TDU7, Q86VH2, Q6ZW76, P47900, Q9GZQ6, Q13099, Q96M91, Q8TC84, P53384, P14416, Q03135, Q9P2L0, Q7L2K0, P57076, O60266, O15259, O14965, Q8N841, O95622, Q08493, Q9BW83, Q8IY31, Q6ZW61, Q5VTH2, A8K855, Q96MY7, P0DI83, Q5W5X9, Q9H7X7, Q9UFE4, Q9NRR6, Q96QP1, Q9Y4F4, Q8N271, Q15051, Q99972, Q96FJ2, P10070, Q8WXX0, P10071, A6NIH7, Q9Y5Y2, Q8TCX1, Q8N157, Q96JB1, Q96PN6, Q6ZUX3, O95995, A0AVF1, Q6IQ19, O95876, Q5R372, Q5EBL4, Q8WYA0, P58340, Q86SG6, Q8IZL9, Q969X0, Q96RY7, Q86UK5, Q9NUQ9, Q9UG01, Q86SX3, Q3SYG4, Q13563, Q9UI46, Q6ZR08, Q15506, Q8IV38, P51957, Q96G28, Q68CZ1, O43924, O43490, Q5BJF6, P50990, Q8N6U8, P49683, Q969F8, Q8NFU1, P08F94, Q96Q45, Q9NPI0, Q7Z494, Q9P2H3, Q96LK0, A6NGG8, Q8NHH1, A5D8V7, Q15760, Q14679, Q9NP97, P50406, Q9HBA0, Q9Y4R7, Q8NCM8, Q8IYG6, Q8TF09, P67870, Q96LJ8, Q8N4P2</t>
  </si>
  <si>
    <t>Q16623, O14672, Q15417, P62917, O75146, Q9H165, Q6ZSG2, Q9UEY8, Q70EL3, Q9BY67, P49815, Q9C0C4, Q8WXS5, Q96QK1, Q13002, Q8WXS3, P47756, O94910, O43566, O15530, Q9Y2X7, Q8IZP0, Q07343, P51114, P51116, P17677, Q17RY0, Q17R89, Q16643, P63215, Q9P1A6, Q9ULX5, Q8N2Q7, Q9HAU0, Q9UPP2, P32121, Q13936, P57103, Q9UQ16, O75363, Q01469, P61160, Q9UQB3, Q9NRI5, Q9UJU6, Q13387, O75914, P54764, Q14114, O75912, Q9NQX3, P62829, Q86YT6, P0C2W1, O43307, Q8N4C8, Q9UPA5, Q86UL8, Q02543, P62263, Q9BVN2, P25713, P62269, O15547, Q12983, Q6TDP4, P05129, P50570, P28482, O43639, P39019, P40123, Q99720, Q5DX21, Q8IZD0, Q7Z6G8, P78352, Q92777, Q14012, Q96SB3, P32297, Q12879, Q9UQM7, Q9H7V2, Q08629, Q96MV8, O14994, Q99836, P02511, Q13177, P05023, Q9NRD5, P05388, O14514, P46459, Q8TCU5, Q13614, Q9UK17, Q9UQN3, Q96EV8, P30542, Q9NZU0, Q8NC67, Q8TDF5, Q02878, P50914, Q96NW7, Q9NZU7, Q6PI25, Q07889, P61006, Q9Y250, O14640, Q14152, Q9NQC3, A6NL88, Q9H0F6, Q15366, Q9C0E4, Q14832, O15075, P62906, P48067, O75553, Q05586, Q6A1A2, Q14160, Q9NZV8, Q6ZSJ9, Q8N3V7, Q14289, Q14168, Q9C0D5, Q9P2A4, P04156, Q13873, P23396, Q13635, O94985, B8ZZ34, Q06787, P12931, P18124, O75781, C0HLS1, P11171, Q92574, Q15382, P46821, Q15147, P25685, Q9NSA2, Q99527, P51991, O43166, Q15700, O43164, Q7Z6J2, P55795, Q9Y3R0, P32418, Q01082, Q2T9L4, O75096, P63173, Q9HD26, O60299, P62888, Q9UPX0, Q92686, P47900, P49407, Q9UPX8, Q9Y566, Q6X4W1, Q9NSB8, Q9UIJ5, P29475, P52294, F7VJQ1, P14416, Q6UXF1, O43815, Q86SQ6, Q99623, Q14CM0, P40145, P11274, Q86YM7, O60941, Q00535, P53708, P06241, P03891, O60260, Q9NSC5, Q08495, P40818, Q9NRR4, P42677, O76050, Q96FJ2, Q7Z7J9, Q9C0H9, B4DS77, P24588, O95754, Q14643, Q96PE3, Q9UPR5, P07948, Q99571, Q96PV0, P35612, Q9ULJ8, P35611, Q99569, Q6UUV9, P62277, Q8NE35, P30050, P42262, Q6ZV89, Q9NYI0, P20592, P40763, O95886, Q9BT88, Q9P021, P42261, P19022, P11532, O75970, O75061, P62166, Q05513, Q9BYB0, P08138, Q13574, Q15078, O14490, Q05193, Q6AWC8, P29274, P54792, Q9ULL5, Q12929, O75044, O60229, Q5SQN1, P12036, P17600, Q96Q42, Q04656, A7KAX9, Q9UF02, Q9Y6V0, P62851, Q96HC4, Q13224, O00418, P20591, Q9BZB8, Q8TDM6, P84077, Q6DN90, Q16620, Q13474</t>
  </si>
  <si>
    <t>Q96HZ4, Q14686, Q12947, P15923, O43679, Q12946, P56915, Q9HBH7, Q9H161, P16220, Q8IUF8, P84022, Q02577, O00151, Q9ULW3, O15516, Q13485, Q9NPC8, Q7Z6R9, Q15788, Q15545, Q9H0D2, O43680, O00716, Q12837, Q7RTU7, P13631, Q04864, P0DPQ6, Q9UKV0, Q15796, O94916, Q6N069, P35638, P27695, P61968, Q15797, P12757, O00165, Q99594, Q12968, P12755, Q9NY61, O75360, P23769, O60422, P17096, Q15561, Q9UJU2, P03372, P40426, P40425, P40424, Q15562, P06400, Q15327, Q92826, P35869, Q8N9N2, Q15329, Q6P2C8, O75593, O95343, P48380, P31269, P17535, Q7RTS3, Q86YD1, Q04725, P20823, Q04724, P17542, Q04727, Q6QHK4, Q04726, P31270, Q99697, P61296, P20265, Q16665, Q9UI36, Q9UGP4, Q9H808, P55347, Q13950, Q8IZ40, O75469, P11802, O43513, O75461, Q8IX07, O95475, P10276, E9PGG2, Q03989, Q71SY5, P15173, P15172, O00470, Q08999, Q6PJG2, Q9BWW4, P78337, Q03060, Q14934, Q9Y2D1, P15976, P35452, Q96NX9, Q99717, Q15596, Q15475, Q02080, Q15911, Q03052, P35680, Q96PK6, Q92993, P48742, P49715, Q9HBZ2, O15198, Q02078, P53999, Q9UBR4, Q5H9I0, Q5VTD9, Q99814, P28347, Q9UKL0, Q9H6I2, P04637, P14317, P52954, P15884, P52952, P22736, P17275, P17947, Q92570, Q86U70, Q9UPW6, Q9UMQ3, Q13887, Q99081, Q9P2K3, Q2VWA4, Q14186, P48436, Q9Y6Y0, Q6P1K2, Q14188, P01100, O00327, P25791, Q09472, P48431, P19793, Q8IUM7, P57073, Q99743, Q3C1V8, Q01860, Q92793, Q9HD15, Q99504, P09874, Q16254, O15391, A6NIX2, Q9Y5X4, O94776, P35222, Q6IAN0, Q96AQ6, A0A1W2PR48, Q3KNW1, P84550, Q9BXJ9, Q04206, Q96PN7, O43474, Q9Y5Q3, P25490, Q9NP62, Q8WYA1, Q8NFW5, O60248, P22415, P31260, P43354, Q9UIU6, O75629, P40763, P05412, O95644, Q9NVC6, Q13207, Q9NP71, Q9UBG7, Q9GZV5, Q08117, Q9ULK4, P18846, Q96IF1, Q96AV8, O95416, P12956, A6NFD8, P35713, Q5U623, P78527, Q96MM3, Q6VMQ6, O60341, Q13461, P43699, P27540, Q92908, Q15406, Q13227, Q13469, Q96H20, Q06945, Q8N196, P28749, P24941, P21675</t>
  </si>
  <si>
    <t>Q9H607, Q92738, Q9BYX2, P54851, Q5VYK3, Q8N5I2, Q9NRW1, Q16625, Q5VV43, Q8N4G2, Q674R7, Q96DR4, Q96CP6, P21802, P37288, Q9P0N8, Q9P0N9, Q9C0C7, Q9HBH0, Q92730, O14786, P09496, Q92974, P03950, Q9BY60, O15530, Q9H714, Q15669, Q9H2H0, Q96BM1, P52566, Q9Y2H2, O60333, Q9BZH6, Q9HBW9, P33908, O15524, Q16760, Q13137, Q5S007, O75923, Q9Y6Q2, Q9UBD6, Q8NEW0, P32121, P18065, Q9UQ16, Q9Y6Q5, Q5T0N5, P62491, P29508, P24855, Q9NQG7, Q9BXS5, Q13021, P00441, Q15569, Q9NVA1, P50281, Q8TD16, Q96N21, Q86YT6, Q9UKG1, Q9H0R5, P53677, Q9Y2J4, Q96F24, Q9NYX4, Q8NEU8, P60763, P60520, Q9BVN2, O14579, P27216, P43003, Q6AI14, A2RUS2, Q96MX0, Q9Y227, P54257, P52198, P50570, Q9BPZ7, O75340, Q9NUY8, O43516, O75581, Q66K66, Q9Y3E7, Q99720, A6NCE7, P02647, Q9Y2T2, P61587, P61586, Q14254, Q8WV24, P08648, Q53FP2, O94955, O94832, P09619, P51790, Q96J02, O75695, P30793, P51798, Q9UBP0, O15049, Q8N131, O15169, Q9UM54, Q9BYZ6, Q8TB24, P28223, O94844, Q7Z401, O43734, Q9Y6M7, Q8WXE9, P49281, Q9NZU1, P15153, Q9P0L9, Q8N9B5, Q8TEH3, P61006, O14641, O14640, Q9Y371, Q969N2, P02787, P02786, Q15125, Q12891, Q9BXW4, Q9BY84, O94973, Q9ULU8, P21283, Q14956, Q14833, Q6A1A2, Q2M3T9, O76096, Q9H172, P11362, P0C866, P35670, Q9UBR2, Q8IZA0, Q6PML9, Q99819, Q96LB3, P78363, Q9UMX0, Q9UL54, P54578, Q07075, O15240, Q86UW7, O00548, Q9UP52, Q8IY63, Q9UPV9, O75781, Q4VCS5, Q99523, P62195, Q07866, Q6ZNE9, Q96RU3, P28039, Q9BTU6, P57737, Q6ZN66, Q9Y679, Q12794, A0AVI2, Q9Y3R0, P10768, Q86VX2, P51636, Q658Y4, Q8TBH0, Q7Z699, Q9UKM7, O95166, P57735, Q3V6T2, Q96NL1, Q04900, P84095, Q8TCI5, O60296, Q96CW1, Q15036, P49407, Q96PP9, Q8N8V2, Q96PP8, Q15034, Q9GZQ8, Q09470, Q9Y2Q0, Q7Z6I6, Q6Q0C0, Q8NA61, Q03135, Q15717, Q9BTT0, Q93091, Q5W5W9, Q8IZF2, Q8WV41, Q9Y5X1, P07332, Q8N2Y8, Q7Z3C6, P01135, Q08495, Q15049, P04626, Q9UIK4, Q03001, Q9UHI8, Q8IZ57, O43820, O00212, Q9NRR5, O00214, Q86YL7, Q8N271, Q99972, P15086, P22607, P07101, P09525, Q3MII6, Q9Y624, Q5VZ89, Q8N4S9, Q9HAS0, P52594, O15321, Q92819, Q13315, O00189, P30044, Q8TD08, Q6UWJ8, P38567, P35612, Q5VXU3, O75064, Q06187, O75185, Q9UQD0, Q96P48, Q8IXH6, O14908, P63000, Q30201, Q2M385, Q96A70, O15553, P20592, Q13563, Q96JI7, P51153, P32455, O43924, P32456, Q9Y2L5, Q6P3S1, P61073, Q9Y6D5, Q8N0Z6, Q02487, P08134, Q6P5W5, Q13571, Q05193, Q96A56, Q96A59, Q969F2, Q8IWU4, P56730, Q6ZS11, Q9UPT6, P54792, P19474, Q96GR2, P54317, Q9BZC7, O00401, Q8IZJ4, Q9UHD9, Q9NZM1, Q5T9L3, P63027, Q92902, O75955, Q9NP94, P20591, O75037, Q8TF17, Q9HBA0, Q7Z6L1, Q9NX95, Q96G01, Q96Q35, P41146, Q6ZWJ1, P62745, Q9H3C7, P08473, P20340, Q96RF0</t>
  </si>
  <si>
    <t>Q8WWA0, Q6IMN6, P18084, P10912, Q03431, Q8TDU6, Q8TD46, P21802, P84022, Q14571, Q8NFJ5, O14786, Q14573, Q13241, P22455, Q15303, Q14213, P55157, Q9GZZ7, P16234, P16473, P16471, P46531, P48039, P56373, Q9UMZ3, P00533, Q13133, Q9NZH0, P78380, Q8N2Q7, P54753, Q13018, P32241, P54756, P37023, Q01344, Q96P66, Q9UJ42, Q14596, P05556, P54764, Q9HC73, Q14114, P54762, P54760, P26010, Q13705, Q04721, P20023, Q9BXR5, P26006, O15547, P27037, P34925, Q12866, Q5VWK5, Q8WXG9, P18564, O75462, Q8IUK5, Q6UWB1, Q9Y2C9, P16144, O60883, P07550, P23467, Q8IYB4, P08887, Q16671, Q9UM47, O00238, P26992, P09619, P36897, P29460, P36896, P36894, P10721, O60896, O60894, O60895, Q02763, P48995, Q9NZD1, P05106, P05107, P14616, P21709, Q9NQS5, P36888, P26717, Q9P0L9, P08069, P26715, Q8NI17, P26951, Q14831, Q9UN88, Q8TDV5, P29322, P29323, P29320, O15197, Q03167, P30530, Q6ZWB6, P18433, P11473, Q2VPA4, P11362, P37173, Q9BZJ8, Q9BZJ7, Q9BZJ6, P29317, Q9UL54, P06213, Q9UM73, Q15375, Q13873, P98155, P29376, O60609, Q5JZY3, Q6UWF3, O00300, O60603, Q04912, Q06418, P16066, P23945, P17948, P98164, Q96RD9, O94991, Q9UF33, P05067, Q15399, Q9Y6Y9, O00206, Q9UBL9, Q14627, Q14626, P15509, P35916, P19793, O76062, P21860, Q6UXV0, P07333, Q68DU8, P01130, P78552, O43148, Q96JB6, P04626, Q13546, O00451, P04629, O75197, Q99062, P31785, Q9BXJ7, Q01974, P41586, P35590, P19438, Q9NZR2, P17813, P22607, Q7Z443, Q07954, Q01973, O15146, P08913, P56159, P13945, Q9BZV3, P07949, Q9NQ84, Q8TE23, Q8NET8, P42701, P42702, P01833, Q96RI1, Q92932, P35968, P08922, Q15628, Q16832, Q99678, P37231, P16671, Q16288, O60494, P48357, Q8IWU2, Q86UY8, Q9GZU1, Q9H221, Q08345, Q9H222, P40189, Q99665, Q8NER5, P08581, Q9NYK1, P01732, P24394, O15354, Q04771, Q99650, Q16620, P08235</t>
  </si>
  <si>
    <t>Q5FWF5, Q14566, Q92979, Q14565, Q9H165, Q8NEY8, Q9BYG3, Q9H040, Q96IK1, Q6SPF0, Q5TDH0, Q14692, Q9H7B2, Q8N3U4, P07199, Q9UMY1, O15516, Q13123, Q9Y3Z3, P03950, Q9BYW2, Q9BQ67, Q9BXU0, Q9NQV7, Q8TF76, Q8NAP3, O60216, Q9NVP1, Q8NHM5, Q9HB65, P43268, Q15431, Q29RF7, O95696, Q15435, Q9BVP2, Q8WVM7, Q76FK4, Q9NQW5, Q9H147, Q04741, Q86X24, Q8IXJ6, Q8NDD1, Q9BX26, Q9BXS6, Q5VVC0, Q93009, Q96AZ1, Q15326, Q9UIS9, O95347, Q96NB3, O75478, O43663, P12524, P18754, O60318, P31271, O60671, Q9NZJ0, Q8N554, P43246, Q13153, Q70EK9, P51784, Q969P6, Q9Y463, O95239, P54132, A1L190, A6NJB7, O60885, Q96DE5, Q96FI4, Q08999, Q9H082, Q8N0S2, Q99848, P49736, Q96B01, Q9Y237, Q14137, O95125, Q2KHR3, Q9Y232, Q8N815, Q13601, Q9NR30, Q9NQR1, Q96SB8, Q8WYH8, Q8WW32, Q6ZNB5, Q8N371, Q6PIF2, Q15233, Q13610, Q9Y248, Q86V20, Q5SSJ5, O95251, Q96KR1, O75683, Q9H9Y6, Q9Y5K1, Q9NR48, P38398, Q56NI9, Q9BWE0, Q9NTI5, A6NHQ4, Q7Z6E9, Q9UJA3, P40692, Q9NTJ3, Q9UNZ2, Q69YH5, A6NHR9, Q96FF9, P33992, P33993, Q06787, Q9H0M4, O00541, P33991, Q8WTS6, Q8IYF3, P25205, Q15021, P28715, Q9Y4C8, Q13523, Q9P0W2, O75417, Q9BT49, Q0VDD7, Q5QJE6, O95602, O75531, Q8N1H7, O75530, Q9H3R5, P19338, P24928, Q08945, P46013, Q9NVH2, Q9UI95, P42696, Q14980, Q15397, Q9P1Z0, Q9NXL9, O94761, Q13895, Q09472, O94762, P55201, Q13535, Q587J8, Q96L73, O00566, P11387, P42568, Q14191, P17010, Q86XK2, Q9H6F5, Q6ZW49, Q15047, Q96T68, P09874, Q8TAT5, Q9Y3T9, O95503, Q8NI51, Q96B26, Q8N7B1, Q8TBE0, Q8NHS9, Q00403, Q9Y2B4, O43151, Q92547, P57081, P26583, Q5VXU9, Q9NYH9, Q9H4I0, Q969H0, Q96DN6, Q5T4T6, Q6PK04, P51948, Q9H9B1, Q969X6, P07954, P46063, Q9UPS6, Q6ZMY3, Q12912, Q9P267, O95760, O76021, A4D1E9, B2RPK0, Q9UQE7, O15446, Q4FZB7, Q9BWN1, Q9BVL4, P09429, Q8IY81, Q7Z5K2, Q9BRT6, Q7L5D6, P22087, Q9BRT9, Q6IE81, Q6ZNX1, Q2YD98, Q8IYI0, O15457, P56182, Q8N635, Q8NFC6, Q15645, Q6NZ36, Q14676, Q96GQ7, Q8TDN6, P52701, O75031, Q9NSP4, A6NED2, Q9BSD3, Q02224, P52948, O15347, Q8N6T0, Q14684, Q14683, Q13472</t>
  </si>
  <si>
    <t>Q14204, P25054, Q9BW30, O43670, Q14203, P36507, Q8NEY1, Q6ZT98, Q9Y266, Q9UPN3, Q9NS87, A0MZ66, Q9BVA0, Q9BVA1, P43034, Q9ULW0, Q6P597, Q9HC98, Q92974, Q8TF72, O75935, Q2TAC6, Q9BY60, O43566, Q13009, Q12959, Q5JST6, Q9ULG1, Q9P225, Q9UJC3, O60333, Q9NRH3, Q9Y283, Q9UJT1, Q9BSJ2, Q96SN8, Q9UJT0, P49368, A6NHL2, Q9BW19, P30622, Q12840, Q9BYV2, Q15555, Q3ZCM7, Q9BYV6, O43896, P68363, O75122, P57103, Q9UQ16, Q9Y2I6, Q8TC05, Q96Q89, Q9NY65, Q8IVF4, Q9NSK0, Q8IXJ6, Q5T5Y3, Q2VIQ3, Q9NRI5, Q9UQB8, Q9H0B6, Q9BXS6, Q9P2D7, Q9Y6A4, Q9HC77, Q1MSJ5, Q9BQE3, A6PVC2, O94811, Q6PEY2, A6NNZ2, Q86XR8, Q9ULI4, O43426, Q3SXZ7, Q9H0R8, P68371, Q02790, Q9H492, Q96N16, Q68CL5, O60313, P68366, Q9P2E2, Q9UJV3, P04350, Q15691, Q9BVN2, O14576, P25713, Q14244, Q05BV3, Q9BSH3, O95235, P50570, O95239, O75347, Q9UIL4, Q14807, Q7Z4S6, A6NCE7, Q5T7B8, A2RUB6, Q16555, P48643, Q9C0G6, Q5TB80, P07437, Q9H0H5, Q96CS2, Q9BW62, Q8TDX7, Q5SQI0, Q12756, O95922, Q86Y91, P16949, P11137, Q5HY92, Q8IWN7, Q99832, P59282, Q9UBP0, Q5JR59, Q9NUJ3, Q8IUZ0, Q9GZM8, Q66K74, Q9UFH2, Q9UGJ1, O75449, Q96DT5, P49840, O15066, Q96L34, Q8IZS6, Q86VS8, Q9ULD2, Q9NQS7, P78371, O95816, O14640, Q14152, O94967, Q9BRK4, Q9H9H5, Q9NPA3, P40227, Q9NQC7, Q9H1H9, Q8TE73, Q9BXW4, O00139, Q1W6H9, Q9Y496, O14782, Q5TID7, O94854, Q13509, A6NNM8, Q9NYC9, Q9H853, Q8TD57, Q9NQT8, Q9NXR1, P27816, Q2M1P5, Q9NUL3, Q96ED9, Q92624, Q9C0D6, Q16584, Q5SW79, Q15018, Q9BTV5, Q96JE9, O95834, Q15814, Q2KJY2, O00429, Q9GZS0, P10636, Q15813, Q96FN5, Q96L93, Q6EMB2, O00423, Q8NI77, Q7Z591, P63167, Q9Y6G9, P0DPH7, Q96AC6, P0DPH8, Q07866, P46940, P46821, O60282, Q13885, O96015, Q0VDD8, P32418, Q8N4N8, Q96CW5, Q9UHG0, O43602, Q13409, O95166, B7ZC32, Q9BUF5, Q96RT7, Q86VH2, P09543, Q96RT8, P98171, Q9GZQ8, Q08AD1, O95613, Q2M3G4, P33176, Q9NS23, P52732, Q9H4B7, Q00535, Q8WWW0, Q9BVG8, O14965, Q8N841, Q13303, Q8IYT4, Q13425, Q03001, Q08379, P78559, Q96AQ6, Q01974, Q9Y4F4, Q86WH2, Q96FJ2, Q8WXX0, Q86XJ1, Q9Y4F5, P23258, Q96JB5, Q8TCX1, Q15058, Q9UBN7, M0R2J8, Q969Q1, Q96JB1, O95996, O95995, Q13796, Q9NWD9, Q86TI2, O43237, Q9P258, P56715, Q99689, P17987, Q4JDL3, P42704, A2VCK2, O15553, P20592, Q9UI46, Q13561, Q6ZR08, P06746, Q8TF30, Q6ZTW0, Q68CZ6, P51955, Q9Y4P9, Q96JH8, Q6SZW1, Q5BJF6, Q9HAQ2, Q13330, Q05193, Q6ZMV9, P50990, Q13576, Q92913, P50991, Q8WWK9, O75602, P54792, Q02241, Q9UIF3, Q9UHD8, Q99426, Q7Z494, Q99661, Q9HC35, Q8NHH1, Q92598, Q92597, Q969V4, O75956, Q13586, P20591, Q8IYX8, Q9BTW9, Q14679, Q9NP97, O75037, Q9Y4R7, Q9NX95, P50402, Q6ZMW3, Q02224, Q4LDG9, Q8NCM8, Q8TF09, Q6Q759, A8MYV0, Q71U36, O15344, P24387</t>
  </si>
  <si>
    <t>Q5H9E4, O75947, Q96TA2, O95674, Q9H845, P30405, Q69YU5, Q96IL0, Q8IXM3, Q8NCU8, Q8NE86, Q86XE3, P13073, Q9UJS0, Q567V2, Q96DA6, O14548, O95202, Q9Y276, P48047, P28331, Q9NRX2, Q9NQ50, Q9UI09, O14561, Q9Y399, O95563, Q99595, P39210, Q9H4K7, P10809, Q5S007, Q9H0C2, Q8NE62, Q9NRY6, Q9GZY4, P18859, O60783, Q96GE9, Q8N442, Q9Y291, P54886, Q9NVA1, Q9BQ48, Q9H936, P55851, P09912, Q9Y2Z9, P99999, Q9BYD6, P21912, O60313, P17540, Q9BYD3, Q9BYD2, Q5T9A4, Q9BYD1, Q330K2, Q9H4I9, P10909, Q8WXG1, Q9Y584, Q9Y4W6, Q9H1K4, Q6PIV7, Q70HW3, Q5VTU8, P50336, Q9P0J0, P19404, Q9P0J6, P16260, P05496, Q9BXI2, P10606, P55916, Q9BUB7, Q96LU5, P05141, Q9Y241, Q86VD7, O95258, Q8NC60, P05108, O95139, Q12887, Q9BQ95, O00483, Q9BPX6, P17568, Q8WWC4, Q4U2R6, P14060, O14521, O43181, Q9Y375, Q9NZE8, Q9BZJ4, Q8TCC3, Q9P0M9, Q86XF0, Q9UMX3, P0C869, Q96A35, Q9H8M1, P00395, Q58FF3, Q9Y5U8, P23396, O96008, O96000, Q99766, Q99643, Q02978, Q2VYF4, O14949, Q13084, Q8N983, Q3SY17, Q9Y676, O95168, O95169, Q9BRQ6, P15538, P07919, Q9BU61, O95167, O14957, Q6KCM7, Q9NPL8, Q9UQ90, Q8WUT9, P49406, P49768, P03886, P12236, Q9Y2Q9, O95298, Q86TS9, P53701, P10176, O95299, O95178, P12235, Q99623, Q16134, Q14197, Q5XKP0, P03891, P50440, O00217, Q96DW6, Q96EY7, Q9Y2R5, P03897, P40939, Q8N5N7, Q10713, O95182, Q96CU9, Q9Y2R9, P17931, O60830, P35232, Q99972, Q9BT17, P00156, O43272, Q9Y5Y0, Q9BQT8, P31930, P04798, O00746, Q6NUK1, Q32NB8, Q9BYC9, Q9BYC8, O76031, Q9NX63, Q9NVS2, Q9NWU5, Q8NBN7, Q9BZE1, Q9NRK6, Q96GC5, P40763, Q9H2D1, Q9NYZ2, P12074, Q9UBX3, P82673, P82675, Q6PCB7, P55084, Q96LL9, Q8N413, Q96B77, Q9H903, O00408, Q86TW2, P52815, Q9BRT2, Q5T653, O14925, Q8IZJ6, P26439, Q9H9P8, Q8N5S1, P56181, Q96A46, P51970, Q96BW9, Q12931, Q9NUT2, O75394, Q5TEU4, Q96NN9, Q9BUP0, Q96H96, O43676, O75027, O43674, O43678, O43677, Q9H0U6, P12532, Q9NX20, Q9UDW1, Q6UXP3, P07195, P23786, Q99807, P22695, P49810, P43155, Q9BSK2, Q6ZT89, Q6J4K2, Q16635, Q709F0, O75251, Q8TBP6, O75380, Q6UX07, Q9UDX5, Q9NWR8, P47985, P00414, Q5T1C6, Q8N5G0, P56134, O75489, P03923, O43772, Q9H1U9, Q96ER9, P03928, Q9H2W6, Q02318, P25705, P31040, P56385, P82663, P82664, P22557, Q8WUK0, P56381, Q16891, Q53H12, P22570, Q9Y619, Q9H2V7, P34897, Q6P1Q0, Q9NWT8, Q05932, Q86Y39, P82650, P09001, Q16540, Q14249, Q96DV4, P56556, Q9BW72, Q96KC9, P19099, P36542, P36551, Q9Y2C4, Q16795, Q9H9J2, P24311, Q5SVS4, Q8N8R3, Q9Y5J7, Q9Y5J6, Q9Y5J9, Q6P161, Q7Z7H8, Q96MF6, Q96E52, Q6DKK2, Q86WU2, Q3ZCQ8, O75208, Q96BP2, Q9BV35, P14854, P04818, O43615, Q9Y6M9, Q3KQZ1, P24539, Q9H061, Q8NEJ0, Q14154, Q96CQ1, O75438, P00480, O75439, Q9Y6N5, Q9Y5L4, P15954, P37840, Q9Y6N1, Q9UJA2, Q9NX14, Q00325, P49821, Q9BRJ2, Q8WWR8, Q8IUX1, Q7Z7F7, P25874, O95831, O75306, P09769, Q7KZN9, A8MWL7, Q96EL2, P12931, Q96EL3, P53007, Q9BXM7, Q9Y6G3, Q8N183, Q9Y3A0, Q9HD33, O15235, P82921, P20674, O15239, P82912, P82914, P31327, Q13405, P43304, Q9BYN8, Q9Y3B7, P05181, Q9HD23, P08574, P09543, O95847, Q6Q0C1, Q6PI78, Q8IYU8, Q07973, Q7Z449, Q9H300, P00846, Q6PF06, Q5HYK3, Q9NRA0, Q92552, P22830, Q9NVI7, Q13423, Q86UD5, Q9Y3D9, Q9Y3D3, Q9Y3D5, Q92665, A1XBS5, P82930, P82932, P82933, Q9NUH8, P30049, Q9NZJ6, O75746, P03901, Q7Z2W9, P03905, Q9P015, Q9BQC6, P00505, Q96SK3, Q9Y6C9, P47712, O75616, P51398, P14927, Q9P0S2, P03915, O43920, Q16718, Q9P0S9, Q07817, O43808, Q02127, Q9BSF4, P09669, Q96I51, O75964, Q6P1L8, Q9P032, O75600, P82909, Q9Y6E7, Q5RI15, P00403, O60220, Q9NYK5, Q9NP92, Q15526, P62072, E9PQ53, Q9UJZ1, Q9UF12, Q9NWH2, Q9HC21</t>
  </si>
  <si>
    <t>Q14203, Q9BUP3, Q8IZQ1, Q96L12, Q9Y3I0, P35658, Q8IXM6, P11684, Q12829, Q5JU69, Q9BW27, O94901, P43034, Q16873, Q8N5Y8, P26378, Q8NEH6, Q9NRG9, Q8WUM0, Q14693, Q8NF91, P20292, P27361, Q8NE71, P49802, Q96EB6, A6NFY4, P36969, A8CG34, O00165, Q6ZMZ3, Q96P70, P42167, P42166, Q8NFH3, Q8NFH4, P24855, Q9NPE6, P40305, Q13023, Q92832, Q8NFH5, Q9NXE4, Q9HCX4, Q13268, Q9UI26, P09917, P62826, Q86T96, Q8TD16, Q9NRZ7, Q8NDT2, O00299, P36956, P55735, Q9H497, P18505, P20700, Q9NW38, Q5SRE5, P43487, P55060, Q9UKX7, Q12983, P80303, Q12981, O95476, Q12982, Q53GS7, P04839, Q9NSU2, O43633, Q9NR21, Q8N2G8, Q99720, Q9GZN7, O15173, O15172, O14880, O75694, Q8NBV4, P37198, Q96EF0, Q5SNT2, Q9GZM8, Q9H2K2, Q8TAQ9, Q12769, Q8N2E6, Q9UKB1, O95373, Q96EE3, P15153, Q13185, Q9NQC3, P02545, O14524, Q15125, P53990, P19086, O00499, Q8TC36, Q9Y5L0, Q8NC56, Q92621, Q8N9A8, O14656, O15504, P06213, O14657, Q15811, Q6ZVE7, Q9H444, Q9NUU6, Q6UW56, P42345, Q06418, P63165, Q8WWI1, Q92575, P45973, Q96HA1, O15118, Q99527, Q14974, Q9UP65, Q5VWP3, P06703, O75531, P53816, Q14739, P12270, P01106, Q6X4W1, Q96C57, Q9UMR2, Q8TEM1, P57740, Q8WVE7, Q5T0F9, P23921, Q9UN42, P09874, Q9Y217, O15397, Q8WXH0, O14980, Q03001, Q8N1F7, P57088, Q7Z3B4, Q9UH99, Q68DV7, P09884, Q99735, Q8NDB6, P49585, Q9UNN5, Q9NUQ2, Q6EEV4, Q99567, Q96AG4, P43115, P47712, P46060, Q14654, P49454, Q96BI1, Q12912, P18850, Q8WUX9, Q05513, Q07812, Q6IQ20, Q8WYP5, Q9BVL2, P27797, Q9Y6D9, Q13330, Q9NXH8, Q9H2S6, Q9BTX1, P78406, P50995, Q86Y07, Q9NZM1, P49792, P49790, Q8N9Z9, P0CAP2, P50402, O60238, P63279, Q8WWZ8, P52948</t>
  </si>
  <si>
    <t>O43155, Q15139, P36507, Q8TEW0, Q9Y6W5, P19174, P12814, P49023, Q16625, P13866, P11168, P0DP72, P15498, Q9NZW5, P62993, Q9UEY8, C0HLS1, Q92692, Q86VI3, Q15262, Q13480, Q9BY67, Q12792, P27986, Q14574, P22455, Q13368, O43561, P78536, P57739, Q13009, Q92729, Q12959, Q08554, Q6ISB3, Q96QZ7, P41240, Q86SJ6, O60330, Q13094, P61158, P05067, P05981, P05787, Q9Y446, P25391, Q9H307, P32926, Q6UWL6, P29350, P19397, P13688, Q13418, Q9Y2I7, Q86SQ7, Q00013, Q8WU20, Q9H4B6, P16284, O15259, O15018, Q8N3R9, O15551, Q14517, P78310, Q9Y696, Q8IY33, Q96JB8, Q16658, Q13308, Q9ULI3, P17661, P35222, P31146, Q9Y2J2, O60716, P43403, Q96GD0, O75083, P16333, Q86UL8, Q05655, Q5T2T1, Q9NUP9, Q9UBN4, P28827, Q9UKX2, Q8N157, Q13277, Q70EK8, Q13153, Q9Y2S7, Q969H4, Q14126, Q9Y624, P05129, Q96B97, Q9UNF0, Q99572, Q8TD08, Q8IZU9, Q5EBL8, O00501, Q96AP7, Q08881, Q9NT68, Q99569, Q9Y4G8, Q5DX21, P35221, Q9UMD9, Q02413, Q9NPG4, Q6UX39, O94827, P55196, P61224, Q13563, Q9HAR2, P08648, Q86WV1, P60709, P19022, P14923, Q9ULK5, Q5U651, Q12913, P10721, Q68CZ1, Q5VST9, Q96J84, P18206, Q96IF1, Q02487, Q05513, Q02763, Q96S97, Q92482, P33151, Q8N0Z9, Q99959, Q9BQJ4, P08138, Q13177, Q6IQ23, P21333, O14514, O14910, Q99439, P07766, P05106, Q15517, Q8N1K5, O14493, Q9Y5S2, Q7Z4I7, Q9NP85, Q9Y5K6, Q9NQS3, Q96FX8, Q5VT25, O00522, Q9NZU0, Q9NZU1, O60500, P42768, P63261, O14520, Q5TAT6, Q9HAP6, P08100, P60953, Q8N126, Q86UP0, O75955, Q6XZF7, Q08174, Q9BX67, P31749, Q9H8V3, P06729, Q9UHE8, Q14CZ8, Q5TCQ9, O75161, Q7L0J3, O14936, Q14160, Q16586, Q9ULV1, P48059, Q14168</t>
  </si>
  <si>
    <t>O00264, O75385, Q9C0C7, Q9UKU0, Q15785, Q14693, Q9Y277, Q16635, Q96E29, P55957, Q96GF1, O15528, Q8N2A8, Q96RL7, Q92843, Q5S007, Q96PG8, Q9GZY8, O00165, P57103, O95573, Q969Z3, Q9NX47, Q86WA6, Q9NQG6, P40305, O75807, P06401, Q8WY22, P23763, Q53H12, P54764, Q9NRZ5, Q8NAN2, Q9NP58, Q8NCR3, P17302, Q709C8, O60313, Q6P1Q0, Q00005, Q9P2E3, P25713, P27338, P0CG47, Q12983, Q9Y228, Q8WXG1, Q16548, P32189, P0CG48, O94826, P04049, O43521, O43524, Q86WV6, Q9ULC5, Q96KR6, Q14142, Q5T9G4, Q9BXH1, Q13057, Q92523, Q96LC9, Q8N5K1, O75324, L0R8F8, O75323, Q8NBU5, P49281, Q96TC7, Q9NS69, Q9HCL2, P15153, Q9NZ45, Q9Y371, Q9BX68, P23443, E0CX11, P30536, O95140, P36873, P33121, Q9H974, Q8N4H5, O75431, P37840, P52789, Q96C03, Q9BXF6, Q9UMX3, P21397, Q969M1, Q8WWR8, P09601, P04156, Q9P291, Q13637, O00429, Q8WWI5, O96008, P50416, P14555, Q70CQ3, P15531, P42345, Q9BXM7, P01116, Q9HD36, P00387, Q15388, Q15149, Q9BRQ8, P48201, O43169, Q8IVP5, Q96B49, Q8IWA4, Q9NVH0, Q9NVH1, P09543, F7VJQ1, Q5VT66, Q99623, P00966, P00167, O60260, Q92558, Q8TC71, B1AH88, Q7Z434, P10620, O00212, Q86UT6, Q8TCG5, Q8WWV3, Q99972, Q13794, Q92667, Q9NZJ7, Q92934, O43236, Q9UBF8, Q9BXR0, Q14409, Q9NQ88, Q8IXI1, Q96H55, Q8IXI2, Q9NUQ2, O60488, Q7L4E1, Q14410, Q9BUK6, Q9Y6C9, Q7Z5L4, Q9Y512, Q9NQZ5, Q07820, P11532, Q96AG3, P14920, P15336, Q06055, Q7L311, Q07817, Q9NVT9, Q07812, Q96BY2, P55084, Q969F0, Q6NUI2, O00408, P10415, P45880, O00763, Q7L4S7, Q14790, P62979, Q9HAP2, Q9P0U1, Q16611, P19367, Q96HS1, Q9NWX6, O60238, Q99536, P62987, Q8N0X7, O15229, P05089, P21554, P21796</t>
  </si>
  <si>
    <t>Q15139, Q6ICB4, P57729, Q96DZ5, Q13637, Q7Z3E2, O14672, Q6ZVE7, Q9Y2G3, Q9NS84, Q674R7, Q9Y548, Q9BUX1, O60568, P13473, Q8N8F6, Q9Y4C5, Q9NQM4, A4D1B5, O76081, Q96T83, Q9BZQ4, Q9BWS9, P28838, O14662, Q96EC8, P61026, P09497, Q92614, Q71RS6, Q99527, P28799, P22059, Q9BTU6, Q9Y3R5, P57737, Q14457, Q9UNK0, Q9UHG2, O75379, Q9P1Q0, Q658Y4, Q9BT40, Q8IWJ2, P22748, Q9NYV7, Q4J6C6, Q9BZH6, Q8TCI5, O15126, Q6UW60, Q7Z6B0, Q9NWB1, Q8TF62, Q5S007, Q9Y689, O43493, Q9BSR8, Q9Y2Q0, P56817, O75122, Q12846, Q96CV9, O00443, P51809, Q9H2W1, O60423, P62491, Q9NR09, P04062, Q9Y5X1, Q9BWQ6, Q8NFP9, Q86SZ2, Q7Z3C6, Q92673, Q96Q05, O14966, P53675, P11717, Q9C005, Q9NXE4, Q92824, Q16655, P29120, Q8N2H4, Q6UXG2, Q9GZX3, O75110, P14672, Q5SYC1, Q5JWR5, Q9H4A6, Q8TCG2, Q9H4A5, P60880, Q7LGC8, Q96AH8, A6NH57, Q5JTD0, Q9P2E8, Q9Y6B7, Q11130, P98198, Q16549, Q9GZW8, Q9Y3M2, Q9UIL1, Q92538, Q9HAS0, Q13795, Q13439, O75865, O43752, P50570, O00189, Q9NUY8, O43916, Q96P48, Q6PJW8, P63000, Q02818, Q96A70, Q15582, Q96KC2, Q15063, Q9Y231, Q96JA3, Q01968, P61106, Q13286, Q9Y5Z0, Q92805, Q9BT88, Q9UL25, Q9BSW7, Q6IQ26, Q9P260, O43520, P51153, P19021, Q8N4B1, Q86YJ5, Q9Y6D6, Q8NB49, Q9Y6D5, P20645, Q53HC9, O60499, Q8NCG5, P21333, Q96A57, P22083, Q8IUQ0, Q9Y6U7, Q5MNZ9, O95411, O14495, P12830, Q9NW61, Q9Y2M5, P49281, Q99700, Q04656, Q5T9L3, Q9UJY4, P63027, Q8N2U9, P09958, Q969M3, O43861, Q96DS6, Q9BSU1, Q96G01, Q9NPR9, Q9NZ52, P0C866, P84077, P35670, Q02742, P40616, Q96ED9, P08473, Q0GE19, P20340, Q9GZS9, P98194, P98196, Q15771</t>
  </si>
  <si>
    <t>Q8IZY2, C4AMC7, Q96L92, Q96DZ5, Q13636, P13747, Q6BDI9, Q7Z3U7, Q5VV43, Q9Y2G3, Q8IV08, Q96L93, Q8TC26, P61020, Q96PQ0, P04083, Q9UMY4, O94907, Q8TDD5, Q969T3, P32019, P30511, Q9BTU6, Q9Y3R5, Q6VEQ5, Q7Z6J4, Q08AM6, Q8IZP1, Q7Z3T8, Q86YV9, O43688, Q7Z614, Q9Y2H2, P01903, Q92562, P42857, Q9Y4D2, Q9HC07, Q8N4V1, P00533, O15400, Q8N697, P49768, Q15276, Q9Y5W8, A4D1P6, Q8TCQ1, O95219, O75886, P13569, Q9Y4E1, P29590, Q03135, Q9Y2I7, Q9Y328, Q9H267, Q9UJ41, Q15043, Q9NZQ7, Q9Y5X3, Q9Y5X2, Q92673, Q9ULQ1, O14964, P01893, Q01628, Q7LC44, P42566, Q8TDB6, P54764, P54762, P04629, Q86XR7, Q9UKG1, Q9NP58, O75110, P56704, Q9NV96, Q562E7, Q9H255, Q6ZMB5, Q5SYC1, Q86UD3, Q8NEU8, Q9BZF3, P01889, Q96T51, Q92543, Q92783, Q15334, P43005, Q9BZV1, Q96PE3, P04439, O15165, Q641Q2, Q9H1K0, P51148, Q9P258, P57768, O75581, Q9UEU0, Q99963, Q99961, A8K0Z3, Q9H7F0, Q01968, Q9NQA3, P61106, Q13286, P51793, Q9UL25, Q9NYA1, Q9BV40, O95405, Q9NYA4, P10966, P51790, P42261, Q9UQ49, Q96J02, Q9H7V2, P10321, Q3MJ16, Q9NX76, Q8NB49, Q4VNC1, Q9UJ71, Q6IQ20, Q969W9, A8MWX3, Q15075, O60493, O14756, O95259, Q9UQV4, Q8IUQ0, Q86Y82, Q92637, Q13614, Q8NCW0, Q9H8W4, P12314, P17693, Q9UNH6, O75165, O60749, P50479, Q9H223, P62330, P20338, P20339, Q9UNH7, Q95460, Q04656, Q5T9L3, Q99706, Q9UJY5, Q9UJY4, P61769, Q9UJQ1, Q13467, P29322, Q9HCC9, Q14956, Q687X5, Q9NQ34, Q9NZ52, Q9BXF6, Q5T0T0, Q92581, Q9UMX3, Q16620, Q99816, Q13596, Q9H4M9, Q5VWJ9, P0C869</t>
  </si>
  <si>
    <t>P57729, O95436, O43795, P13987, Q9H444, Q96DA2, P04083, Q8NFJ5, P62879, P07355, Q75V66, Q9HBX8, Q92974, P27105, Q13402, Q9UBC5, P55157, Q9UNK0, P04406, Q13409, O00159, Q06495, Q96FL8, P14174, O00160, Q9Y6H6, P21815, Q13492, O15400, Q8WXI7, P50395, Q12965, Q9UKN7, P62937, Q8NEW0, Q13938, Q96E17, P33176, Q96M98, P10451, P56539, O00443, Q9BZG1, P16442, P62491, Q99102, P23528, P29508, P63104, O14966, Q9BQE3, O14569, Q9BXS9, P29401, Q9H7P6, Q96EY5, Q9NQX4, P18075, P0DI83, P08709, O00299, P37802, Q5BIV9, Q8NEU8, Q96P53, P60880, O14576, P43004, O14976, O43353, P0CG47, P0DMV8, P55344, P0DMV9, Q9NQ84, Q9ULB1, Q96H55, P0CG48, Q9UEU0, Q8N5D6, Q6Y7W6, A6NMY6, Q8NFF2, P43353, P61586, P09211, O15554, Q02539, Q14254, Q13561, O14745, Q7Z4J2, Q9BT88, Q9BV40, P60709, O94832, O76027, Q9NQ11, Q9BSW2, Q8NBV8, O75061, Q05513, Q68DD2, P60660, O60499, Q8N130, Q6PIF6, Q8N1T3, P42892, Q9UM54, U3KPV4, O43490, Q9HAQ2, Q9UHL4, Q9UQV4, Q8TB24, Q86Y82, Q9UN76, P14618, P0DML2, Q9Y5K6, Q9H6S3, Q9P0L0, Q12929, P15941, Q9Y4I1, P15311, P20338, P20337, Q96Q42, P60033, O60343, P0DML3, Q9BRK4, Q99828, P62979, P02787, P26038, P63027, P26678, P80723, Q2KHT3, O75436, Q9H977, P0DP23, P0DP24, P0DP25, P31749, P58400, Q09666, O00499, P11597, Q9NX95, P13497, Q7Z6L0, O60635, B0I1T2, P02818, O14936, Q96PR1, O14817, Q9HC29, Q13190, P22003, P62987, Q9ULV0, Q8N111, Q13596, Q9ULV4, P22004</t>
  </si>
  <si>
    <t>Q9NYL9, P25054, Q13873, Q96TA1, O00548, Q8TEW0, O14672, Q15417, Q13634, P52799, Q8TEW8, Q96AC1, C0HLS1, P04083, O00151, Q6ZTQ4, Q92730, Q8WWI1, P61026, Q15262, P07355, Q9C0C2, Q8TF72, Q15942, C9J069, Q7Z6J6, Q9H159, O96013, Q8WVV4, O00161, Q96QZ7, Q96PX6, O60331, Q86UF1, P22223, P55285, P46531, Q8TCZ2, Q9Y446, Q12965, P55289, P55287, Q15438, P55286, Q15834, Q2M3G4, O00560, P13688, Q9H3Q1, Q9UDY2, Q8WU20, P35241, Q9UQB3, P35240, O15259, Q9UQB8, P62136, P54764, Q8N3R9, A6NIX2, P78310, Q14118, Q96JB8, O75112, P35222, Q9Y3L3, Q9H254, Q8NFX7, Q9NR12, O60716, Q5T2T1, Q9HBM0, P31949, P28827, Q99618, Q8N157, Q9UGP4, Q53GG5, Q9UHR4, Q13796, Q13835, P78344, Q6TFL4, P07948, Q07157, P78504, P35579, Q5EBL8, A6NKD9, Q96AP7, P35611, Q99569, Q9ULB5, O00192, Q9ULB4, P23229, P35221, P15692, Q8N264, Q9HBT6, P55196, Q9NYQ8, Q9UI47, Q14134, Q15223, Q14254, P26232, Q13444, Q96SB3, P30559, P60709, O15296, P26196, P52803, P19022, P14923, Q9P266, Q96NY8, Q96JY6, Q9Y2L6, Q96JQ0, Q00587, Q9Y2D8, P18206, Q96IF1, Q02487, Q9HCM4, P33151, Q9BSN7, P82279, Q99959, Q9BQJ4, P05783, O15061, O14495, Q9ULL8, P12830, Q9NYB9, Q9NQS3, O43739, Q0ZGT2, P50479, P15311, Q96RW7, Q9UKB5, P15151, Q92597, P26038, Q15124, Q96HC4, Q9Y490, Q2TBC4, Q86UP0, O75955, Q9BX66, Q9BTW9, Q9Y6N8, Q9P2Q2, Q68DA7, Q9HBA0, Q8TDM6, Q07912, Q14160, Q99497, Q96ID5, O15105, Q99418, Q9BYP7, Q9UJ99</t>
  </si>
  <si>
    <t>Q9BYX2, P18084, Q8TEW0, Q16625, P15924, Q9NQU5, Q9UPN3, Q8TEW8, Q8NB16, Q9P219, Q8NE79, P49019, Q14574, Q8IU60, P09016, Q9BYW1, Q9NXC5, Q8TF71, Q8IZP0, Q12959, O75131, Q5IJ48, P52569, P16234, Q8TDC3, Q96QZ7, P16591, P22223, P55285, Q96SN8, P00533, Q9HB65, Q13813, Q9BYE9, Q6IBW4, Q7Z601, Q9BZG8, Q8TDS4, P57105, O95452, Q9H2W6, O75121, P16444, Q9NV06, Q9UQB3, Q8TED9, P43490, Q12857, Q9H254, Q9Y2J2, P17302, Q5T2T1, Q9UQC9, O15547, Q5TCZ1, P54259, Q14126, P55344, Q8N8S7, Q12864, P18564, Q9NT68, B3KU38, Q9Y4G8, P16144, P40121, P35221, Q8NI35, A2RUB6, P78352, P61586, A1X283, Q15109, Q9UGI8, Q9ULC3, P13796, Q8IY18, O95484, Q8WUP2, Q9P0K7, P33151, Q99959, Q66K74, Q9NRD8, Q02080, P05106, Q6ZSZ5, Q9H987, Q9NYB9, P52657, P53985, Q9NZU0, Q56NI9, Q96NW7, P0DPB3, P02549, Q9NQC3, Q12774, Q08174, Q13625, O94854, O43502, Q00444, O60635, Q9Y4J8, Q14160, Q9Y261, O14896, Q15256, Q08043, Q8IZY2, Q96RE7, P12814, P12931, Q4VCS5, Q9BTE3, Q96AC1, C0HLS1, P11171, Q15262, Q9BXM0, O15117, P22059, O95049, Q15700, Q9Y676, P06702, Q13884, A4UGR9, Q8NAX2, Q01082, P41002, P00813, Q96RT1, P46939, Q9Y6H3, Q92681, Q9BUF7, Q9UHX1, Q96NL8, Q99519, Q14183, Q9BRP8, P49768, Q9Y446, O15020, Q09470, Q8IY42, A6NFQ2, Q6XUX3, P13688, Q9ULP9, Q9BW91, Q9UHH9, Q6T4R5, Q00535, Q92796, P07332, O95858, Q13424, Q9Y215, Q702N8, Q76N32, P78310, Q13425, Q0VAQ4, P35222, O60716, P11277, Q86UT6, O75083, Q6IWH7, Q9NRR8, Q86YL7, O43707, Q9P2M7, Q9BQL6, Q9Y624, Q8TDQ0, Q8N4S9, Q8TES7, Q99571, Q07157, Q9NWU2, O00501, Q9UBW5, Q99569, O00192, Q9UQD0, P55196, P62834, O75508, Q8IY92, P35968, O00757, P35609, P51153, P19022, P11532, Q8N7H5, P58107, P61073, P13284, Q05513, Q6IQ23, O43491, Q9BT78, Q9Y6U3, P12830, Q9Y5S8, Q9NTQ9, P0CAP1, P80723, O15350, Q8WUF5, Q6XZF7, Q6NZ36, Q3KR16, Q9UPU9, O75712, Q7L099, P35269, Q5T5U3, Q5TCQ9, Q8TDM6, Q92466</t>
  </si>
  <si>
    <t>Q9NXB0, Q86VQ0, O75665, Q7Z3E5, Q9H3S7, Q9UPN4, P48729, Q9P0N9, Q5JU67, Q495M9, A0A1B0GVM6, Q8NFJ9, Q6IQ55, A4QMS7, Q9BPU9, O75419, Q8IWZ6, Q9H5N1, Q9P1Y5, Q13526, Q9P0W8, Q5JST6, Q9P2S5, Q9HBG6, Q8NHV4, Q3V6T2, Q9BZH6, Q9Y4D1, Q8TCI5, Q15154, Q86YF9, Q96DY2, Q9BYV8, Q92845, Q9UNT1, Q13099, Q6ZTR7, Q08AD1, Q9BV73, Q8IXS2, Q9NWB7, Q8TC84, Q9NRY4, Q5T0N1, Q494V2, Q86SQ7, Q8TAM2, Q05397, Q9P2L0, Q9BXC9, Q8IUD2, Q9Y2I9, Q9NRI5, Q96RK4, Q92834, Q9Y6A4, Q9HC77, Q8N841, Q8TDR0, Q8IYT3, Q6NXT6, Q5VTH2, Q7Z5V6, Q9Y6R9, O43822, Q3SXZ7, Q86VV8, Q4AC94, Q9Y4F4, Q9P2E2, P23258, Q15691, Q96NB1, A1XBS5, Q8TCX1, Q8N157, O95995, Q9UPZ9, A0AVF1, Q9Y3M2, Q96NA2, Q9ULJ1, Q6IQ19, Q96EX3, Q9BVV6, Q658L1, O76039, Q9H0I3, Q53GS7, Q8TES7, Q5EBL4, Q8N3I7, Q8TD08, A6PVL3, Q8WYA0, P58340, Q969X0, Q96RY7, Q9UG01, Q5BJE1, A2RUB6, Q13563, Q96R06, Q9BU20, P51157, P49454, Q8IYR0, O95922, P51957, O75695, Q68CZ1, O43805, Q9NS56, Q9Y2D8, Q8ND07, Q96QF0, P41208, Q5BJF6, O15182, Q8IYY4, Q8TC44, O75445, Q3SY00, Q9Y366, Q9UPT5, Q96M53, Q6IE81, Q8NHY3, Q96L34, P08F94, Q5JTW2, P15311, Q3B820, Q9ULD6, Q2M329, Q9P2H3, Q96LK0, P61006, Q8NHH1, Q96C92, Q6J272, A5D8V7, Q9NQC7, Q9NQC8, Q86WT1, Q9UL45, O15078, Q8NBT0, Q96E40, Q8IYX7, Q14679, P31749, Q5U5Z8, Q9P202, Q9UPM9, P28070, P57679, Q5VU57, O75161, Q8TDM6, Q2M1P5, Q15131, P48730, Q8N4P2</t>
  </si>
  <si>
    <t>Q5T7N2, P23396, Q4G0J3, Q12789, Q9Y265, P67809, P52272, Q06787, P62081, Q8IXM3, P18124, Q07352, A8MWD9, Q9HC16, Q16630, P46940, O95319, P09651, Q9UK45, P62753, P45973, P26378, P0DJD4, Q00839, P05455, P38919, P51991, Q15029, Q14576, P55795, P13639, P04406, P46782, Q8IXT5, P46781, Q01085, P36578, Q6XE24, P19338, P22626, Q6PJT7, Q9P2K5, Q9BTD8, P62241, Q92841, P46777, Q9ULX6, Q5S007, Q9UKV8, Q15434, Q14103, Q86U42, Q9BXT4, P11308, P11940, Q12849, Q15717, Q9NWS0, P11388, P0C7P1, Q9HD15, Q8IUD6, P40429, Q7Z2Z2, Q17R98, P31942, P26651, P31943, Q9NZI8, O14980, Q9H814, Q7L2J0, Q96N16, Q93073, Q99973, O43707, P08670, P62701, P62308, P61978, Q13310, Q4VXU2, O43390, P52597, A6NEQ0, P0DMV8, P0DMV9, Q9UL18, Q6NYC1, Q96EP5, Q12905, P10155, Q12906, Q9H361, Q86VM9, P42704, Q13283, Q8N6W0, Q92499, Q14493, Q9Y230, Q99729, Q14137, P0CB38, P06748, P60709, Q09161, P57772, P31483, Q9H9Z2, P38159, Q96J87, Q96DU9, Q9H6T0, P37198, P11142, P61353, Q9BXP5, Q7Z7H8, P05388, Q9H0G5, Q92879, Q96QE5, O75564, P19474, Q12926, Q02880, O60506, P55769, Q6NXG1, Q99700, Q96T21, P38398, P17844, P13010, Q00613, Q9BZC1, Q96PK6, Q13064, Q9UN81, P61247, Q92630, Q9UN86, O95786, P07814, Q9UKK3, Q9BRS8, Q13469, Q9GZT3, P35268, Q9NTZ6, P38935, Q13627, P14866, Q8WWB5, Q8IUH3, Q08211, P61254, P52948, Q5SZQ8, P29558, Q8IUX4</t>
  </si>
  <si>
    <t>Q15811, P58418, P25054, C4AMC7, Q2M1Z3, Q14444, Q7Z6K5, Q9Y664, Q9Y6W5, P19174, P49023, P63172, Q9P212, O95398, A0MZ66, Q4VCS5, C0HLS1, O15357, O15511, Q9UH65, Q92574, Q9P2B4, P07237, P47756, P27487, Q7Z6J0, Q8WYL5, Q7Z6J4, Q9Y2X7, Q16513, O94875, Q9UI08, Q8IZP0, Q8N5H3, Q3V6T2, Q99755, Q9Y4D7, Q8WX93, Q9NX38, P16591, P61158, Q16643, P06396, O14713, P98174, P42336, Q8N6Q3, P50552, O15144, O15145, P11940, O75366, O00165, Q96M96, Q12846, Q13418, Q9BR76, P53667, Q9UHY1, P51809, Q6T4R5, Q9Y2A7, P61160, Q8IVF5, Q6F5E8, Q00535, P23528, P35241, P35240, Q9UQB8, Q14195, P21583, O94929, Q5VZK9, Q9UJU6, Q92558, Q15569, P05556, Q14511, Q9UPY6, Q9NZI8, Q14517, Q96BS2, Q14118, Q8WWN8, Q16658, P68133, O00571, O95185, P35222, Q9Y3L3, O00213, P31146, Q7L576, O60716, P56945, Q96GD0, Q86YL7, Q8IVE3, Q8IZE3, Q6ZNL6, P28827, P60763, Q15052, Q9C0H9, Q13277, Q13153, Q14247, Q16827, Q8N8S7, P50570, Q96N96, Q8ND23, O95198, P35580, P23508, P16389, P40121, P35221, O00592, P63000, O94827, O15553, P61586, Q13563, Q9UI47, Q14254, P32856, Q96SB3, P60709, P51153, Q15746, P22392, P19022, Q9Y4P9, P11532, P68032, Q5JSP0, O14639, Q96IF1, Q765P7, Q9HD67, Q96QF0, Q13574, Q12884, Q13576, Q9NVD7, Q9Y5S2, Q6ZV73, Q8IZ21, Q6IBS0, P12830, Q12923, Q9NYB9, O75044, O60749, Q5VT25, P50479, O00401, P19634, P55008, P63267, Q92870, Q96Q42, P15153, Q93045, Q9Y5C1, P62736, Q99828, Q13464, Q14155, Q70E73, O75955, Q9HCC8, O43586, P31749, Q7L099, Q13509, Q8WUW1, Q9HBA0, Q7Z5R6, Q9NQT6, B0I1T2, Q14160, Q9HBI1, Q14289, P29317, Q13596, P09327, Q9P2A4, Q9ULV4</t>
  </si>
  <si>
    <t>P04114, Q658P3, Q9H6Q3, Q14449, O43795, Q9UBB6, Q9P2R3, Q9NRW7, Q9Y4K3, O43318, Q9P0N8, Q7L0Q8, P79483, Q9UK41, Q99805, Q96QK1, P59190, P20036, P08962, Q86XT2, Q14457, Q13488, Q92609, Q08AM6, P15813, Q9HBG4, O60331, Q5NUL3, Q96RL7, P00533, Q6P3W7, Q9BRX9, Q9Y287, Q8IVW8, Q14108, P56817, Q9Y2I7, O60664, Q9BRG1, P27449, P22314, Q9H7P6, P05556, Q86XR7, Q9NR96, Q9NR97, Q9UKG1, O75351, Q9NZZ3, Q9UHA4, Q8WTX9, Q8NEU8, Q9NPF0, Q8IUC6, P01889, Q7LBR1, Q30154, P0CG47, Q96FZ7, Q5TA50, O00461, Q9H1K0, P0CG48, Q8WW43, Q86WG5, P06340, P07550, Q9UL26, P51793, P31645, P51795, Q9H8X9, P51790, Q5VST6, Q15904, Q9ULC3, P51797, A6NC51, Q93050, Q99836, Q5JSH3, Q9BYZ6, O94844, Q9Y487, Q9NZD8, Q9NS62, P13765, Q96L33, Q96EV8, O60749, P36888, P13762, Q9NZ42, Q9UBQ0, Q9H9H4, P02787, P02786, Q9UJQ1, Q9H1H9, O43187, P09958, Q8NEZ2, O75436, O75674, Q8TCT7, Q8N1B4, Q8IZ08, Q8WZ73, Q9NZ52, Q9H172, Q9H295, Q9BZJ8, Q9BZJ7, Q99816, Q9H4M9, Q9ULV4, P06213, Q92985, P29016, P29017, O15243, Q6BDI9, O75787, Q99523, Q96T83, P01911, P04083, Q96EK6, P61421, Q8NHE4, Q9NWZ3, Q9H6X2, P01909, P01906, Q04900, P01903, Q92562, P08571, Q9HC07, Q6P1K1, Q15036, Q9Y6Y9, Q9Y2Q5, O00206, Q9UN37, P13569, Q6UXF1, Q5VIR6, Q15286, P49754, Q92673, Q9ULQ1, Q9NZ09, P06126, P49757, P11717, P01130, P07339, P04626, Q96EY5, Q13546, Q8IY34, P04629, Q9NV92, P11279, O00212, Q07960, Q86UD5, Q9BXJ7, O14617, O60831, Q9UH99, P01920, Q92542, Q15057, Q8N668, P04439, P07949, O15440, P58335, P51149, Q969X1, P62834, P55073, P04440, P22897, P05538, Q96GS6, Q96BI3, Q9NP79, Q04671, P17643, Q96S99, Q99437, Q8N5C8, Q8IWE5, P61077, Q969W9, O60494, P55087, Q6PCB6, O60493, Q9H3E2, Q15750, Q9NYJ8, P28068, Q5MNZ9, O75843, O15342, P28067, P50876, Q9GZU1, O75165, Q9H223, Q7Z6M1, Q9BZC7, Q15080, Q8NHX9, P20339, A7KAX9, Q8N8Y2, Q9NYK1, Q9UJY5, Q9UJY4, P62979, O15455, A5D8V6, Q8NHG8, Q9BT67, Q6UWI2, Q96H20, Q9UHE8, Q8NFT2, P55899, P51617, Q92581, P62987, P62745, Q9NZN3, Q9NZN4, Q96RF0, Q13596</t>
  </si>
  <si>
    <t>Q14721, Q7Z2K8, P48058, O94985, O14672, O75787, B8ZZ34, Q06787, P48050, P17787, Q9UBS5, C0HLS1, Q99928, P30926, Q96CX2, Q16478, P07510, Q13002, Q9H4D0, Q9NSA2, Q12791, Q15822, Q15303, Q13003, Q7Z6J2, P47870, P48167, Q15825, Q12955, Q8NF91, O75899, Q9Y3R0, Q01484, Q9GZZ6, Q9Y5F0, Q8NFZ4, Q9HCI5, P47869, P42857, Q86VH4, P46939, Q9Y4D2, P08172, P08173, Q9UPX0, Q92686, P23435, Q13492, Q16643, P47900, P49407, Q9UPX8, Q9Y566, P46098, Q9UPP2, P32121, O43815, Q9BZG2, A8MPY1, Q9Y296, Q9UJU6, Q16099, Q68DU8, Q9BWQ8, Q13424, Q9Y2J0, Q9NQX3, Q14118, O43424, P35222, O00213, P0C2W1, P18505, P20309, P23416, P18507, P60484, Q8TBE1, Q04844, Q7Z7J7, Q96EY1, O15146, P23415, Q14003, O60391, B4DS77, O95754, P08912, A4D2P6, P50570, Q9BQT9, P36544, Q9NT68, P21964, P42263, O00591, P42262, P78352, P31644, P78334, Q9ULK0, Q9NQZ6, P42261, P32297, P11532, Q12879, Q9Y6T7, P16157, Q9BYB0, Q9BVT8, Q16445, P24046, Q8NCG7, Q6AWC8, P05106, Q8TCU5, P11229, Q9UK17, Q8NBU5, Q8N1C3, Q96EV8, O75044, P50479, Q05901, P02708, P11230, P39086, Q6PI25, Q9Y250, Q5TAT6, O14764, A6NL88, Q9C0E4, Q14831, Q9UN88, P28476, O94850, Q13224, Q14957, Q14714, P28472, O75311, Q05586, P14867, Q6S5L8, Q6ZWB6, Q96A49, Q8NER1, P30532, Q07001, O95264, Q96PR1, Q14160, Q9NZV8, Q6ZSJ9, Q9NZN1, P43681, Q96ID5, P25116</t>
  </si>
  <si>
    <t>P04114, Q9NPB9, C4AMC7, P36507, Q9BZZ2, Q5VYK3, O43795, Q5VV43, P13866, Q9Y2G3, Q9P2R3, O75382, P61020, Q9UMY4, Q9UK41, O14786, P20273, Q96QK1, Q8IVY1, Q8N4W6, Q14694, Q8TBP0, Q14699, A0JNW5, Q9H5N1, Q9UNK0, P27361, Q01484, P15812, Q8NCT1, O43688, Q6ZS81, Q9H0T7, Q9Y2H2, Q8IVG5, P42858, Q9H270, Q13492, Q8N4V1, Q567U6, O15400, Q9BW19, P10809, Q9BUN8, O75923, O95219, O75129, Q9H269, P56817, O75365, Q9Y2I1, Q96PX1, P30740, Q8NBP7, O60784, Q9UJ41, Q6Q788, P47736, Q9UJU6, Q8TDB6, Q9H7P6, Q12974, Q86XR7, Q5M8T2, Q9UKG1, P31146, O75110, P17302, Q96P53, Q6ZNL6, Q9H9C1, Q9BVN2, P62820, Q9UJ55, P54257, P52198, O43752, Q96BR1, P28482, Q9UNF0, Q4G0F5, P57768, P51787, Q9NRS6, O75581, Q9Y3E7, Q99962, O00590, P02649, P07550, P02647, Q9NQA3, Q13286, P61106, Q9UL26, P51793, Q9UL25, P51795, Q9BV40, O94832, P51790, Q96J02, Q86YJ7, A8MWX3, P42892, Q8TB24, Q12768, O75204, Q8N8Q9, P17693, Q8N9S9, Q9UNH6, P31751, P49281, Q9Y4I1, Q92870, Q9UBQ0, P02788, P02787, P02786, Q16570, O75436, P29320, Q96NW4, Q0VAM2, Q02750, O60759, O60879, Q9BXF6, Q92186, Q99816, P02656, P02655, Q9H4M9, P98196, P02652, Q5VWJ9, Q92622, Q96L92, Q6ICB4, P57729, Q13637, Q13636, Q9UPV9, Q9Y6W5, Q9H3S7, Q96L93, Q99523, Q86VI4, P04083, Q8IWB7, P61421, P07355, Q99527, Q6VEQ5, Q7Z3T8, B7ZAP0, Q93096, O60296, A6NI56, P05067, Q15036, O60291, Q15276, Q9Y5W8, O00206, Q15836, Q9UN37, O43255, P13569, Q9Y4E1, Q9Y3C0, Q6UXF1, Q9Y328, Q9Y3C5, P35240, Q9GZP9, P49754, Q92673, O14964, O14966, P49757, Q9Y5X9, P11717, P01130, Q15049, P40818, P04626, P19320, P04629, O43820, O00212, P35232, Q07954, Q92544, P01920, Q92542, Q96S38, Q8N668, Q6XR72, Q96AX9, O95630, Q8TDQ0, P07949, Q9P253, Q5R372, Q641Q2, O00189, P51148, P30048, Q2M389, A8K0Z3, Q30201, Q02818, Q96AX1, P62834, P62955, Q96BZ4, Q01968, Q8N3P4, Q5VW38, P35968, O95405, A8MQ27, Q6ZMI0, Q96BI3, Q8N4B1, Q9UHC6, P61073, P14373, Q6IQ20, Q8WUH2, P55085, Q15075, O60493, P09429, Q96A57, Q9UQV4, Q8IWU2, Q8IUQ4, Q9NW61, Q9Y5S8, Q9H223, Q7RTP0, Q5SW96, Q9NWW5, Q8NFT8, P20339, Q96Q42, P08582, Q9Y5C1, Q8N8Y2, P25106, Q5T9L3, Q9UJY5, Q96C92, O15455, P01730, P08588, Q96B67, O75955, Q5T1M5, Q16853, Q9P2Y5, P18031, P06727, Q13905, Q6UWI2, Q8NFT2, Q63HQ0, Q92581, P23610, P62745, Q9NZN3, Q9NZN4, P08473, Q16620, P25116, Q9HD42</t>
  </si>
  <si>
    <t>Q15019, Q15018, O95835, Q9Y266, Q13635, P10114, Q9H444, P11166, Q9BVA0, Q01523, Q9P2J3, Q70EL3, Q96BM9, Q8IWB6, P28838, P46940, P07355, P20794, Q00839, O75935, Q15424, Q8WYL5, Q16512, Q13526, Q16513, O75410, O43325, Q53EZ4, O76064, Q6PGN9, Q96CF2, P55040, Q9Y2Y0, P42338, Q9Y3S2, Q9BVP2, Q9UN37, Q7Z7K6, Q9NQW6, O00562, Q8IYM1, Q96Q89, Q8IXJ6, Q9NR09, Q6PF05, P35241, Q8NDL9, Q9UQB9, Q14194, Q96FC9, O14965, Q9UPY8, Q8NBX0, O15392, Q8WYJ6, P62826, P40818, Q9BY43, O43663, Q9Y696, Q9Y3D0, Q9NZZ3, O60716, Q96GD0, Q8NEM2, P31150, Q7LBR1, Q9NVJ2, P06493, A6NI79, Q6NXT1, Q8TDZ2, Q96AY4, Q96GD4, O14578, Q15058, M0R2J8, Q8NFG4, Q6UWU4, Q32P44, Q96FZ7, O95996, Q9Y2S7, Q9H0A0, O95235, Q8TAS1, P50570, O95239, O43633, Q9P258, Q96CT7, Q86YS3, P35580, O60645, Q99569, P63244, Q9Y3E7, Q8NE35, Q9P2N7, Q68DK2, Q9NXW9, O00471, Q9H2D6, A8MVW5, P61586, Q5QGS0, Q96R06, Q9H0H5, Q9BW62, Q53HL2, P49454, P51955, Q03188, Q96K21, Q8IZT6, Q9P267, Q9NS56, Q9H079, Q8WUX9, Q8WVR3, P11021, P63096, Q9UBP0, Q9P2G4, Q9Y5B0, Q14141, Q9C0F1, Q8TEA7, Q14146, Q14145, Q9Y247, O75449, Q6DKK2, P04899, O15066, Q8NEB9, Q02241, Q8WV92, P84090, Q9UQN3, Q96L34, Q96EV8, P36405, Q9NQS7, P50995, Q9P2H0, Q9HC35, Q9H9H4, P61006, Q9Y371, Q9BRK4, Q96C92, P62699, P60953, Q9NQC7, Q9H1H9, O95785, P53990, O95425, P53350, Q9P2Y5, Q8IXV7, P14625, Q9H8V3, Q8TAP9, P36873, Q0VAM2, O75154, P11234, Q16181, O76095, Q9Y4B5, P20749, Q02224, Q8N0X7, O14530, P08754, Q5TZF3, Q14166, Q9HD42</t>
  </si>
  <si>
    <t>Q9NXB0, Q5SW79, C4AMC7, Q14203, Q5VT06, O95714, Q96MC4, O75665, Q7Z3E5, O95954, O94986, Q9UPN4, Q7Z591, Q66GS9, Q6IQ55, Q8TD31, Q6VEQ5, Q12798, Q96CW5, Q8NA72, Q53EZ4, Q9P2S5, Q8NHV4, O95684, Q3V6T2, Q8IYE0, P41002, P42858, Q2KHM9, Q9UJT2, Q15154, Q9UJT1, Q86YF9, Q9BYV8, Q9UNT1, Q13099, Q6ZTR7, Q96NL6, Q9BV73, O43379, P53384, O95613, Q96M11, Q96KV7, O60308, O00444, Q86SQ7, P11388, Q8TC05, Q9C099, P61163, Q5TZA2, Q8IXJ6, Q7L2K0, Q96M02, Q6UVJ0, Q96RK4, Q9H2F9, Q9BZW7, Q9Y6A4, Q9HC77, Q8N960, O14965, O15392, Q9H6N6, P62826, Q8IY31, O43303, Q8TDR4, Q86VV8, Q8N4C6, Q4AC94, Q15051, P23258, Q9Y5Y2, Q96NB1, A1XBS5, Q96PF2, Q96ST8, Q8N157, Q9Y3M2, P54257, P0DMV8, P0DMV9, Q9ULJ1, Q6IQ19, Q96EX3, Q9BVV6, Q658L1, Q53GS7, Q8TES7, Q5EBL4, Q8TD08, Q9NYY3, A2IDD5, Q9NZ20, P40121, Q96RY7, A8K0Z3, Q5T7B8, Q9Y592, Q86SX3, Q9NXG0, Q5TB80, Q15468, Q6ZU80, A8K8P3, O75695, Q9NS56, Q8N0Z3, P41208, Q9C0F1, Q53HC0, Q5BJF6, Q8N137, Q8TCU4, O15182, Q8IYY4, Q8TC44, Q9Y366, Q99550, Q5JTW2, Q9P2P6, Q8TEP8, Q96LK0, P61006, Q13464, A5D8V7, Q2TAC2, Q05D60, O00139, O15078, Q8NBT0, Q9Y496, Q8IYX7, P53350, Q8IW35, Q8TAP8, Q5U5Z8, Q9P287, Q8TAP6, Q5VU57, Q96JN8, Q96L14, Q9Y6F1, P17066, Q96MT8, Q96HB5, Q9C0D2, Q9UPV0</t>
  </si>
  <si>
    <t>Q15019, P58418, Q8IUW5, Q14203, Q96MC5, Q8NEY1, O75665, P10636, Q5T7N3, Q9UPN4, Q9P0V9, P13984, A0MZ66, O00423, Q8NI77, Q9BVA0, Q96M29, P0DPH7, P0DPH8, Q9BVA1, O60285, P46940, Q9ULW0, P78396, P31689, P04406, Q8N4N8, Q9UHG0, Q9P0W8, Q8NF99, Q6PGN9, P67775, Q9BZH6, P11182, Q09FC8, Q9NRH3, Q96KN3, P16591, Q6P0Q8, Q92845, Q96BD8, P30622, Q15555, Q13813, O15265, Q7Z7K6, Q96FT9, P68363, P35236, P31273, Q9UQ16, Q9Y2I6, Q8IYM1, Q3KQU3, Q9Y2I1, Q9H3Q1, Q9NS23, P61163, Q9NY65, Q00536, Q9HD15, Q8NDL9, P49754, P07332, Q9UH03, P25025, Q9BQE3, O14965, Q9UPY8, Q9NVA2, O15392, A6PVC2, Q8WYJ6, Q7Z4L9, Q6PEY2, O43663, Q9Y696, Q96MY7, Q03001, O95067, O75592, P34897, Q9H4Z3, Q99698, Q9NX55, Q15051, Q86XJ1, P68366, Q9C0H6, Q9BVN2, Q8WZ33, Q96GD4, Q9UBN7, Q14244, P41743, Q96PN6, Q15573, Q32P44, Q6ZU15, O14613, O95996, O43236, Q9H0I2, O43597, P50570, Q14008, O75347, Q99570, P42025, Q8IXH8, Q9H4H8, P20592, Q14498, Q9BW62, Q13685, Q53HL2, Q68CZ6, P30153, Q9NYZ3, O75330, Q9UBP0, Q99719, Q8WVJ2, Q14141, O15169, Q9UJX3, P02511, Q05193, Q9UGJ1, O75449, Q9P270, Q8WWK9, O75602, Q12889, Q5T0J7, O15066, Q9UIF3, Q96L34, Q9P0T7, Q9P0L0, Q9UHD8, Q96EV8, P36405, Q9P0L2, P36404, Q9ULD2, Q9H7U1, Q9NQS7, Q99426, Q99661, Q8TBB0, Q92599, Q92597, Q9NPA3, Q969V4, Q8WW24, Q9Y496, P20591, P53350, P31749, O95140, Q9BXF9, P11474, Q9Y4R7, Q53GT1, Q6ZSB9, Q7L7X3, Q16181, Q8IWC1, H0YL14, Q02224, Q99653, P27816, Q96T17, Q9NZN4, Q71U36, Q15532</t>
  </si>
  <si>
    <t>P36507, Q9BZZ2, Q5VYK3, Q9H6Q3, P12931, Q8IZ07, P13473, K7EJ46, Q8TAF3, Q9BZQ4, Q9BWS9, Q9BRI3, Q96QK1, P28799, Q6VEQ5, Q13488, Q9UNK0, P27361, P15812, P42857, Q8N7C7, P42858, Q9H270, P0DPQ6, O15400, Q13496, Q9BUN8, Q99758, P07602, Q9Y2Q5, Q9Y5W7, P35638, O75923, Q9ULH0, O75129, Q9UN37, Q9H269, P56817, Q9Y328, Q9H267, Q8NBP7, Q9GZP9, P49754, Q7Z3C6, Q6Q788, P49638, Q14596, Q96JC1, P53675, P11717, Q9H7P6, P01130, Q9BXS4, O15431, P04629, P11279, Q86XR7, Q6UXG2, O95183, Q9H492, Q9H0R1, Q86UL8, Q96AH8, Q9H9C1, Q86YD3, P04233, Q96NA2, P28482, Q9P253, Q8NBW4, Q99570, O43237, Q4G0F5, P57768, P51149, P51787, Q9Y3E7, Q9Y4G8, O00194, Q70J99, A8K0Z3, P62834, Q96AX1, Q8TEB7, O15432, O14863, Q99726, Q6NSW5, P61106, Q13286, Q9UL26, Q8IY95, P51151, Q9BQS8, P51790, Q9NQ11, P51159, Q86YJ7, O60931, P61073, P11142, Q8TCE6, P20645, Q8IYI6, Q8WVZ7, Q6ZTN6, P25774, Q6NUT3, Q96A57, Q8NEB9, Q9GZU1, Q9UQN3, Q9P0T7, P49281, Q9Y4I1, Q9NUS5, Q04656, Q9UBQ0, Q9BRK5, P02787, Q13501, Q9NP90, Q2KHT3, Q13224, P49279, Q9BXW6, Q9P2Y5, Q96NW4, Q6UWI2, Q0VAM2, Q02750, Q8TCT8, Q8N3F8, O76096, Q63HQ0, Q8WWZ7, P84077, P35670, Q92581, Q99816, P17181, P25116, Q99538, P06213, Q92622</t>
  </si>
  <si>
    <t>A0A0A6YYK7, A0A075B706, A0A0A6YYK6, A0A0A6YYK4, A0A1B0GX95, A0A0A6YYK1, A0A589, Q6PIZ9, A0A0K0K1B3, A0A0A0MS02, A0A087X0K7, A0A0A0MS01, A0A0A0MS04, A0A0A0MS03, A0A0J9YXM7, A0A5A6, A0A075B6W5, A0A5A2, A0JD32, A0A0A0MS06, A0A0A0MS05, A0JD36, A0A0A6YYJ7, A0JD37, A0A075B6N4, A0A075B6N2, A0A0K0K1C0, A0A075B6N3, A0A578, A0A087X0M5, A0A0K0K1C4, A0A577, A0A576, P20963, A0A584, A0A075B6V5, A0A0A6YYC5, P0DPI4, A0A0B4J280, A0A1B0GX31, A0A0K0K1D8, A0A0B4J200, B7Z8K6, P0DPF4, P0DPF7, P0CF51, A0A0C4DH28, A0A0C4DH27, A0A075B6Y3, A0A0B4J272, A0A0B4J271, A0A0J9YWX3, A0A0B4J274, A0A0B4J273, A0A0J9YXA8, A0A0B4J276, A0A0B4J275, A0A0K0K1E9, A0A0B4J277, A0A0B4J279, A0A597, A0A087WT03, A0A087WT02, A0A599, P43403, P43405, P0DSE1, P0DSE2, A0A5B7, A0A0J9YWP8, A0A5B9, A0A5B6, A0A075B6X5, A0A5B0, P04234, A0A0A6YYG3, A0A1B0GX56, A0A0A6YYG2, P04435, A0A0J9YXY3, P03986, A0A1B0GX51, A0A0B4J263, P04437, A0A0B4J262, A0A0B4J265, A0A0B4J1U4, A0A0B4J264, A0A0B4J1U6, A0A0B4J266, A0A0B4J268, A0A0J9YX06, A0A075B6S0, A0A1B0GX49, Q99603, Q86WV1, A0A539, P0DTU3, P10966, P0DTU4, A0A0A0MT70, A0A087WV62, A0A0K0K1G6, A0A0K0K1G8, A0A0J9YX75, A0A0A0MT78, A0A0B4J2E0, A0A1B0GXF2, A0A075B6R0, P07766, A0A1B0GX78, A0A0B4J241, A0A0B4J240, P0DPR3, A0A0B4J245, A0A0B4J244, A0A087WSZ9, A0A0B4J249, A0A0B4J248, P01737, A0A0A0MT87, A0A075B6U4, P01733, P01732, P01730, A0A0A6YYD4, P01850, A0A1B0GX68, A0A0J9YXG5, A0A075B6L2, A0A075B6T8, A0A0A0MTA4, A0A075B6T6, A0A075B6T7, A0A0B4J234, P03979, A0A0K0K1A5, A0A0A0MT94, A0A0B4J235, A0A0B4J238, A0A075B6L6, Q7Z5R6, A0A0B4J237, A0A0K0K1A3, A0A0A0MTA7, P01848, A0A0C4DH59</t>
  </si>
  <si>
    <t>O15482, O96005, P57729, Q969L2, Q9NSY0, Q13637, Q13636, Q16623, Q8TEW0, Q9NRW1, O00264, Q9H6Y7, Q96MT1, Q8TEW8, O95398, P61020, P42345, Q9H0U4, P61266, Q9P2J5, Q6NZY7, O14662, O75829, Q86WR0, Q9UBK7, Q92604, Q9UNK0, Q969K3, O94876, Q9H9V4, Q9H0T7, Q8WTR4, O15400, Q9UNT1, Q6UW63, Q9GZQ8, Q9BZ72, Q15437, Q9BZ71, Q8TD20, Q8IWY9, Q96IZ2, Q9BQ51, Q12846, Q9H3Q1, Q9UHY1, Q8WU20, Q8IXB3, Q5JT25, Q8NFP9, O14966, Q08495, Q8N3R9, Q9Y216, Q9NRZ5, O43427, Q9NRZ7, Q9H7X7, P14672, Q8N4C7, Q9NX57, O60674, P60763, Q8WUJ1, Q969Q5, Q13277, Q8WU17, P62820, O14613, Q9Y225, Q96NA8, O43752, Q96KC8, O75069, Q86YS6, P51148, Q9NX62, Q9BRV3, Q9BZE9, Q9NUQ2, A6NCE7, Q96GC9, O14986, P61106, O14745, Q9UL26, P31645, O15173, Q5HYI8, Q9UL25, Q9ULS5, P51157, P32856, Q13323, P56962, Q9UKI2, O43521, Q9NP72, Q92928, Q9ULC3, Q00587, O60499, Q8TAI7, Q53S08, O95528, Q8N653, Q96A57, Q86Y82, Q15599, Q96KA5, O15068, P29274, Q9NQS1, Q5SQN1, P20339, Q8NBL1, Q99941, Q6UWP7, Q5T9L3, Q9BZ29, Q9BXW4, P30533, A4D1S5, O75558, P51571, Q7L099, Q9H0N0, Q9NVV5, Q02223, Q13190, Q7Z4H8, P20340, Q9BZR8, Q9UMX5, Q8N511, Q9HD42</t>
  </si>
  <si>
    <t>Q08043, Q15413, Q92736, P22460, P12814, O95393, O75147, P35498, P11166, O00151, P49810, Q9NPC6, Q96Q27, Q14331, Q16637, P56524, Q13643, Q15149, A4UGR9, Q12955, P32418, O94875, P08727, Q01484, Q9HDC5, Q07343, P19105, Q8TDC0, O14958, P68106, P21817, Q8WX93, P15382, O14950, Q9Y281, P49768, P05787, Q9BYV2, Q16527, Q15831, P30626, O75369, Q13936, P56539, Q86YM7, Q14192, Q6P050, Q8NBH2, Q86TC9, Q8WZ42, Q9UMS6, O15273, Q8WXH0, Q03001, P17661, O75112, P35222, Q9NR12, P35348, Q9NY72, P12883, Q9UNE7, O43707, P16298, Q711Q0, Q86VF2, Q15172, O14974, P02730, Q53GG5, Q13153, Q969Q1, Q86VF7, P62942, P21291, Q14524, Q9UKP3, P31415, Q969P5, Q2V2M9, Q9UBF9, O76041, Q9UQD0, O75190, P50461, O00757, P35609, Q5JQC9, P20929, P14923, P11532, O75298, P20807, Q96JY6, Q5VST9, O75052, Q5BKX8, P16157, P24844, P23634, P02511, P21333, P23297, Q9NVD7, Q9H987, Q9BR39, Q0ZGT2, Q9H2S1, P50479, Q01668, O95817, P0CAP1, Q5TD97, P23327, Q15124, Q96HC4, Q2TBC4, Q14315, Q9Y376, Q9NP98, O76003, Q8NEZ5, O00499, P13533, Q8IUG5, O60237, Q9H7C4, Q08209, Q9HBI1, Q8N3V7, P04792</t>
  </si>
  <si>
    <t>Q15811, Q9NPB9, C4AMC7, Q6ICB4, Q6BDI9, P10114, Q9Y2G3, O75385, Q96T83, P61026, O94868, P20273, Q8IVY1, P59190, Q99527, Q6VEQ5, O95047, Q9UNK0, Q6WKZ4, P35125, Q01484, Q9UKE5, Q9H0T7, P57735, Q9Y2H2, Q92562, Q17R89, O15400, P05067, Q8NEG7, P45844, Q15276, Q15836, P13569, Q9H269, P56817, Q96CV9, Q9Y2I1, Q9H267, Q5VIR6, Q9Y3C5, P62491, Q9UJ41, Q7Z3C6, Q92673, O14966, P01375, P05556, Q15049, P62826, O15431, Q8IY33, O95342, O75110, P54922, Q9Y2J4, Q9P2M4, O00180, P23258, Q9H9C1, O14576, Q8N668, Q6XR72, O75901, Q96BR1, Q9UID3, P41181, Q9UEU0, Q9NZ20, O00590, Q8IWF6, Q70J99, A8K0Z3, Q30201, Q8NBF6, O15432, Q9NQA3, P61106, Q13286, P51793, Q9BT88, Q9BV40, Q9P260, P51153, P51790, Q15907, P42261, Q86WN1, Q8N4B1, Q8NB49, Q9Y6D5, A8MWX3, Q15075, Q9BVT8, Q6IQ22, Q96A57, Q8IWU2, Q9UGJ1, P78524, Q8N6U8, Q8TE04, Q9NW61, P49281, Q9Y4I1, Q5SW96, P39877, O60347, P08582, Q8IVB4, P25106, P02788, Q96C92, P02787, P02786, Q16570, Q96JG6, Q6DN14, Q8TF17, Q96H20, Q8N1B4, O75154, O43747, Q9BXF6, Q92186, Q92581, O14773, Q9ULV0, Q71U36, Q9HA65, P98196, P61018</t>
  </si>
  <si>
    <t>Q15811, Q86UW7, P48454, O15244, Q9NRW1, Q06787, P11166, Q08289, P22736, C0HLS1, Q6XYQ8, Q8N0W4, Q99808, Q96QK1, P21246, Q9HC10, O95721, Q9Y5N1, Q8WUD1, Q9UPW8, Q9P2S2, Q8NFZ3, Q9UKE5, P51114, P51116, Q8TEV9, Q9H3Z4, O00161, O60331, Q96CW1, O15245, Q14184, Q8N2Q7, Q15833, O15020, Q2LD37, Q9UQ16, Q9UPP5, Q9ULP9, Q7RTT9, O00291, Q7Z570, Q9Y6A2, Q00535, Q2Y0W8, P62136, P35080, Q9UH03, O60260, P22676, O94812, O75751, O43426, P56704, P54920, Q9NZ94, P14672, P19835, P21359, Q9NUP9, Q9C0H9, P43005, Q9NSD5, O14976, Q9UPR5, P50570, Q9P253, O00341, O00186, Q99572, P78508, Q9ULB1, Q5EBL8, Q99962, Q86WG3, Q99963, Q96IG2, P61981, Q99961, Q9H082, P20592, Q92777, P31645, O00755, Q9BT88, Q9NYA1, O15056, P60709, O75973, P42261, O75061, P11142, Q96LT7, P63010, O14994, Q14542, O14910, Q15078, P28223, P54792, Q8WXE9, Q5SQN1, P62330, P20336, Q9UBY8, P68036, Q92599, O14640, Q9HAP6, Q9NZM3, Q96HC4, P48065, Q9ULU8, Q13588, Q6XZF7, Q9UL45, O15079, P20591, Q14833, P35268, P58400, P36873, P58401, P52824, Q5XKL5, Q7Z6L0, Q14160, O14939, Q8IVI9, Q99497, Q9NRN9, P23975, O14775, P08473, Q01814, P21554, Q9BZR6</t>
  </si>
  <si>
    <t>P07988, Q5VZM2, P20718, O75140, Q9NUM4, Q9BWS9, P49815, P08842, Q96QK1, Q9NQE7, P28799, Q13488, P25189, Q8N8N0, Q12955, O75379, P15813, Q01484, O60218, Q9H270, P15382, O15400, Q8NCC3, P07602, Q5S007, Q8TCQ1, Q14108, Q96PG8, Q9H269, Q96NT0, P56817, P17405, Q9NX40, Q9H267, P14136, P30740, Q8NBP7, Q9BZG2, P20933, Q8N682, Q9NQG7, Q14596, Q8TDB6, P00441, Q9HAT2, Q9BXS4, P07858, Q9NR96, Q14916, Q9NQX7, Q86VN1, P17302, P17655, Q9H0R1, Q8ND25, Q01459, Q96AH8, Q86YD3, Q8NFG4, P04233, Q9H1C4, P54257, Q8TDY2, P15848, O00462, Q8NBW4, Q9Y4G2, O00584, P57768, P51787, Q96EG1, Q70J99, Q9Y2C5, P07550, P04040, Q96RQ9, Q9Y2T2, Q14134, P42785, Q13286, P61106, P61916, P05813, P56202, Q9NQ11, O00476, O00115, Q8TBC3, O60896, P11142, Q96LT7, O60895, Q9GZM7, P07686, Q9BXH1, P25774, Q6NUT3, P13765, Q9UQN3, Q02083, P49281, O60749, P10253, Q9Y4I1, P51689, P51688, Q9UNH7, Q9Y2E5, Q9Y251, Q8N122, Q12891, Q13501, Q9HB90, O75436, P49279, Q96NW4, O43504, O75674, P11117, Q8WWB7, P37840, Q53GT1, P53634, O76096, P15289, Q9NZ52, Q5T0T0, Q9UBR2, P28906, O14773, Q96MD2, Q8WZ79, Q8WWR8, P08631, P06213, Q92622, Q14964, P29017, Q13510, P57729, O96009, O75787, P12931, P14679, Q9HDD0, P50897, P13473, P42345, Q7L523, Q99523, Q86VI4, Q8TAF3, Q9P2J5, Q96RU3, Q8NBJ9, P45974, O15118, P98164, Q12794, O15496, Q9UHG3, P35247, Q01085, P53816, P35125, P12821, O95166, Q04900, P01903, P00813, Q02962, Q99519, O94759, Q14183, Q9NXL6, P09668, P01584, Q9UMR5, Q9Y5W7, P10619, Q9UN37, Q9BSA9, P13686, Q93091, Q0VGL1, P00966, P04062, Q15165, P49754, Q9ULQ1, O14964, P04066, Q9NRA2, P48426, Q3ZAQ7, O00338, Q9Y577, P01130, Q15049, Q9UM22, P07339, Q5NE16, P11279, Q6UXG2, P54803, O43820, P54802, P51654, P34810, Q86UD3, Q9Y6J6, Q56VL3, Q9NVJ2, P08311, P05164, Q6UX65, Q96S38, O00624, Q96NA2, O75503, O95999, Q9P253, O43237, P50851, P51149, P38571, Q96AX1, Q9UJW2, P43234, Q01968, P43235, P06865, Q9BT88, P07711, Q8IY95, P51151, P21580, Q9BQS8, Q9BTY2, Q9NP78, P51159, Q9UBX1, O00754, P15586, Q96S99, O60931, P61073, P13284, Q8IZK6, Q9HCE0, Q5BJF2, P22304, Q6IQ22, P27797, Q13571, Q9Y646, Q5MNZ6, Q16602, Q6UWY0, P15309, Q8WTV0, Q9GZU1, Q9P0T7, Q9H3U5, Q9BZC7, Q8NHX9, Q9NUS5, P20336, P06280, Q6P4A8, Q00610, P17174, Q9NYK1, P17050, Q15642, Q96B67, Q9NP90, Q92902, Q16617, Q13224, O43581, Q6NUJ1, Q9P2Y5, Q13107, Q6IAA8, P34059, O60911, Q9NQL2, Q8WWZ7, P07384, P17181, Q13596, Q99538, Q8N511, Q13231</t>
  </si>
  <si>
    <t>Q86UW7, Q15413, Q8TDU5, Q92736, Q14728, Q96L94, P54219, P48050, Q96DA2, Q7L804, Q92572, Q9BZQ4, Q8NFJ5, Q14571, P61026, Q14573, Q14330, Q99527, Q9UIQ6, Q6ZMU5, Q13520, P47870, Q08AE8, O00159, Q9H310, P47869, Q8NBQ7, O60333, P21817, P42858, P38484, Q9P2K9, Q6UXY1, O94759, Q9NZH0, Q15036, P49407, Q99758, P30622, O75923, P56377, Q9ULP9, Q9Y6Q5, Q9Y328, P62491, Q8WV41, Q9BVG8, Q8IXB3, Q13261, Q9Y5X1, O15498, Q9BXS5, Q7Z3C6, Q8N565, P61966, Q8NCB2, O14569, Q9BXS9, Q6PHW0, Q9UL01, Q9Y696, Q0VAQ4, O95183, Q9H0R8, Q8IYT8, P53677, Q9NYX4, P14672, Q6ZMB5, P59780, P18507, P55064, Q5VYJ5, Q8TCW7, Q5VZ89, Q14643, Q9Y343, Q96B97, Q9NQ84, Q10567, Q9UNF0, Q86YS7, P51787, Q9NRS6, P0DPD6, Q2M385, Q9Y2T2, Q13563, Q8TF30, Q9NZC3, Q9NQZ7, Q5HYA8, Q12879, O43924, Q86WV6, Q9UHC9, Q6UXM1, Q96AW1, Q8WWL2, P51168, Q9BY11, Q96PC3, Q9UNH6, Q9NZU1, P20338, O14520, Q9NZM1, Q9UJQ1, Q8NHG8, A6NNE9, Q2NKQ1, P28472, P55011, Q96NW4, P14867, Q96J66, Q5T5U3, P11233, O43747, O60239, Q07912, Q6RW13, Q9NZ56, O60353, Q9NPB0, Q9ULV0, O14656, Q92624, Q9UL54</t>
  </si>
  <si>
    <t>O95835, Q9Y265, P04637, O94986, P62081, Q8NI77, O60447, O60566, Q96AC6, P61266, Q96IK1, Q8WUM4, Q96KG9, P43034, A6NK89, Q9H5N1, Q9UFC0, Q96CW5, Q9UHG0, O75410, P53814, Q9P2S5, Q8N3D4, Q5JR98, Q96T76, Q96RT7, O60610, Q7Z460, Q99996, Q6IN85, Q5T890, Q02962, P05062, Q2TAL5, Q9BSJ2, Q96SN8, Q9Y2Y0, Q96RT8, Q9BW19, Q5TBA9, Q5T1H1, Q9Y448, Q9BV73, Q13015, Q15555, Q6NZ67, O95613, O75122, Q9NS23, Q9BXC9, Q96M02, Q9NR09, Q6UVJ0, Q6PF05, Q96RK4, P60510, Q9Y5X0, Q9Y6A5, Q96EA4, Q9UPY8, Q8TC76, Q86X95, Q8WYJ6, Q9NZA1, Q7Z4L9, O75116, Q9Y6R9, Q08499, Q6P582, Q8NEM0, Q9Y4F4, P08670, Q9P2E2, Q9Y5Y2, Q15691, Q96AY4, Q8TCX1, Q92547, Q13153, Q9BZV1, Q6ZUX3, Q13554, P11801, P07947, O95359, P28482, Q69YQ0, Q9Y2K6, Q8N3I7, Q96CT7, Q86YS3, Q01201, O60763, Q96FI4, A2VCK2, Q8IZD2, Q9H2D6, Q7Z7A1, Q6P1N0, Q8TDX7, Q12912, Q5HY92, Q5M775, Q9BSW2, Q07817, Q9Y2D8, Q9UKA4, Q9Y6D5, Q96IF1, Q05513, P18848, Q8NDI1, Q14BN4, Q8WVJ2, Q96QF0, Q9BVT8, Q9GZM8, P05783, Q06609, Q5BJF6, Q8TCU4, O15182, Q9UGJ1, Q9UPT5, Q5VU43, Q9UIF3, Q96L34, P36404, Q9ULD2, Q9BZC7, Q9HC35, P62699, P60953, Q9NQC7, Q7Z6E9, O94851, Q8NFC6, Q9BQ89, O75955, Q1W6H9, A8MU46, O43189, Q02750, Q9NXR1, O76095, A7E2U8, P27816, Q96MT8, P04150, A8MYV0, Q99816, Q9UNZ2, Q14166, Q15650, Q9HD42</t>
  </si>
  <si>
    <t>Q15018, Q14203, O95835, O60729, Q9BVA0, Q9Y6G9, Q9Y3A5, Q8NEP3, Q96IK1, A6NK89, Q9ULW0, Q13123, Q00839, Q9NRG9, Q9HC98, Q9UBK9, P07911, O43566, Q6P4I2, Q12834, Q12798, Q96CW5, Q8NHV4, O60216, Q6PGN9, Q96RT7, P67775, Q9BSJ2, Q96SN8, Q96RT8, Q15311, Q14980, Q5TBA9, Q9Y448, Q13257, O43379, Q9UN37, O60308, O00444, Q9NS23, P52732, P13693, P62491, Q9NR09, Q99741, Q96FC9, Q9H4B4, Q9Y6A5, Q96GE4, Q1MSJ5, Q96EA4, Q8N9V6, Q16539, O43264, Q14511, O43663, Q9BT25, Q8IYT4, P35222, Q08379, O75351, Q96QP1, Q8N4C6, Q96AY4, O14576, Q96ST8, Q92547, Q13432, Q6P2H3, Q9NWD9, Q14008, Q8TES7, P14635, Q8IYS8, Q9NYY3, Q99569, Q8WVS4, Q9UJW0, Q9Y6K9, P62714, Q96CS2, Q8TDX7, Q9BW62, Q6ZU80, P49454, P51955, Q12912, Q9NS56, P37198, P46736, Q5FBB7, P50748, Q5SNT2, Q9Y5B0, Q8WVJ2, Q9C0F1, Q8IYA6, Q5BJF6, Q8WW35, Q9Y6D9, Q8TCU4, Q9UGJ1, O75449, Q8TC44, Q8WWK9, P30305, A4D256, Q13618, P78406, Q9UNH5, Q9NRM7, Q96LK0, Q496M5, Q8NFC6, Q9H7T9, O00139, Q9BQ89, Q1W6H9, Q3KR16, Q8NBT0, P0DP23, P0DP24, P53350, P0DP25, Q9Y4B5, Q96MT8, Q5JVL4</t>
  </si>
  <si>
    <t>Q9BU76, Q13510, P07900, P52790, P20839, P63172, P36871, P04080, O15511, Q14974, Q9Y315, P13639, Q86VP6, P12268, P68104, P14174, P06396, P09668, P02794, O00602, Q16769, P04217, P13727, P62937, P35998, P14780, O14727, P61160, Q7Z6Z7, P68871, Q9H0B8, Q9UJU6, P25787, Q16539, P07339, P53396, P09917, P07858, O75874, Q9P000, Q9UNM6, O00571, P68402, P01009, P04075, Q14764, Q14004, P0DMV8, P06737, P0DMV9, P28482, P15848, P57764, P51665, Q12905, O95352, Q9UBW5, P42025, Q9P0J7, P00746, Q13162, P04040, P09972, P09211, P41218, Q13442, P55072, Q13200, P01034, P06744, O43242, P13716, Q14019, P22392, O00231, P37108, P14923, P13798, O00232, Q99436, P15586, Q9NZT1, P16278, P18206, P16035, P11142, Q9NZ32, P35573, Q01432, Q92882, P25774, P02750, P46976, P09429, P50990, P00491, P28066, P14618, P12956, Q9UNP9, P32320, O00487, Q8WVQ1, P20618, P04264, Q9UBI1, P62699, Q15008, P98066, Q14314, Q8TD55, Q9Y376, Q96G03, P17980, P18669, O60234, P17858, P17066, P67870, Q9UBR2, P09960, P07384, P08238, P08236</t>
  </si>
  <si>
    <t>Q5SW79, Q14203, P23396, O95834, Q9Y266, O60729, Q6PIZ9, Q96LZ7, O00423, P63167, Q96AC6, P11171, Q9ULW0, P20794, Q00839, Q9NRG9, Q8N4N8, Q8NAX2, Q9UHG0, Q5JST6, O75376, Q9P2S5, Q8ND56, O00311, Q06495, O60610, Q7Z460, P12270, P55040, Q96BD8, Q14980, Q14188, Q9BW19, Q969S2, O75528, Q9Y448, Q13257, O43379, P35236, O75122, P52732, Q8IXJ6, Q99741, Q9NPE2, Q92830, Q8NDL9, O15379, Q9BXS6, Q9Y6A5, P25025, O94811, P53671, O75478, Q08379, Q53H96, Q6ZVD8, Q8N4C6, Q9Y4F4, Q15051, P06493, Q8IX90, M0R2J8, Q8NFG4, Q32P44, Q6ZUX3, Q9Y2S7, Q6IQ19, P28482, Q9Y224, Q14807, Q5T280, Q99569, P40121, Q9Y6K9, Q13042, Q9H4H8, A8MVW5, Q13563, Q5QGS0, Q9H5J8, Q96R06, Q9H0H5, P46060, Q5SQI0, Q68CZ6, Q9H079, P37198, Q8WVR3, Q49MG5, Q8WVJ2, Q8TEA7, Q8IYA6, Q14541, Q9Y6D9, Q7Z5K2, A4D256, Q02241, Q13618, O60907, Q9P0T7, P08F94, Q9UNH5, Q9P2P5, Q3B820, Q8IWD4, Q9NRM6, Q9BZK7, Q00610, Q9HC35, Q14674, P60953, Q9ULM3, Q9H8V3, Q53GT1, A1E959, P27816, P30260, Q5JVL4</t>
  </si>
  <si>
    <t>Q14566, Q14565, Q6P1J9, Q96QC0, P15927, O75943, Q86V81, P33992, P33993, P33991, O95271, P51587, Q96FV9, Q9UBB9, Q9NX24, P25205, P07992, P45973, P05455, O96017, P30876, Q13769, Q9UFC0, P62805, O75771, Q9NZ71, O76064, P16104, Q96S55, P18887, P22626, Q5UIP0, Q2NKJ3, Q15554, O94761, P27694, P27695, P83916, Q9UBD5, Q9H668, Q13416, Q13415, Q13535, O75367, Q6UXN9, P29590, Q3KP22, Q8WXI9, P49917, Q8IXJ6, Q7Z333, Q14191, Q16531, P62136, P09874, Q9BSI4, Q17R98, Q9H816, Q9C005, P51530, O94776, O43542, Q96BK5, Q9NUX5, Q96A08, P12004, P17544, Q8NAM6, P10074, Q99973, Q8TEK3, P62140, Q9UH99, P06493, P23497, P43246, Q13156, Q9H0A0, Q96AP0, Q13315, Q5T3J3, P54132, Q86US8, Q96AH0, O43913, Q8WV22, Q9H2U1, Q8NHR7, Q8N140, Q96MG7, Q15185, P49736, O14746, Q96B01, Q86WV5, Q8IY92, Q92769, Q96MF7, P46100, Q96J01, Q8NA31, Q96SB8, Q8IY18, O60934, Q9NXX6, O43929, Q9NY12, Q8NI27, Q96QV6, Q92889, Q92800, Q06609, O14757, Q15910, Q9NYB0, Q86W42, Q9BQ15, P33778, Q9H2K2, P12956, Q12888, Q9BUR4, P54274, O94842, P28340, Q96DT7, P78527, Q9Y5K1, Q96IM9, P49959, P13010, Q9NX02, P84243, O14929, Q00577, Q16695, Q13185, O60341, Q16576, Q92878, Q6I9Y2, Q8N6L0, P39748, Q14839, O00255, P36873, Q09028, Q9H611, Q9Y4R8, Q8WWB3, Q9P0M6, P24941, Q6NT76, Q92900, A6NHR9</t>
  </si>
  <si>
    <t>P10912, O60449, P0CG04, Q2HXU8, P17787, A0A0A0MS02, A0A0A0MS01, P21926, P16581, Q07108, P07996, P30511, B9A064, Q9GZZ7, P16109, Q08431, Q9HBG7, P16234, P15144, A0A0A0MS15, A0A0A0MS14, P16471, Q9UIR0, Q6UQ28, Q8N2Q7, P46094, Q9UHP7, Q92956, P06756, P04216, P32927, Q9BQ51, P46092, P54756, Q9ULY5, P49238, P25025, Q4G0T1, P05556, P07858, P48023, Q07325, Q9NR97, Q07444, A0A0G2JMI3, Q9HBE5, P20701, P17655, P17301, P20702, P18627, Q9UKX5, Q92823, Q8N1N0, P04233, P26006, P04234, P08637, P08758, P30203, P07307, P08514, O95477, P07306, A0A0B4J1U4, A0A0B4J1U7, Q8IX05, P18564, Q6UWB1, Q9BZM6, Q9BZM5, O00590, P15291, Q9BZM4, P08887, P08648, Q6UXE8, Q9UM44, A0A075B6R2, P51790, P51679, P29460, P10721, O00478, P51677, O14638, O00481, P16150, A0A075B6R0, Q8N131, P42892, P40238, P07204, P07766, P51685, P51684, Q6UXB4, P05107, P51681, P17693, P51686, Q9NQ25, P31994, P15391, O14525, P51575, Q13740, P11912, Q03167, Q8NDX9, A0M8Q6, P48061, Q8IWK6, P37173, P05362, P06331, Q86VB7, P06213, Q07075, Q9Y5U5, O96005, Q9UP52, P00390, Q9GZS0, A0A0B4J1Y9, P56199, O60609, P50895, O00421, P13591, P25445, Q685J3, A0A0B4J1X5, A0A0B4J1X8, A0A0J9YX35, Q96A28, P16871, Q8WVV5, P02679, P01589, Q6DN72, Q8TC92, P02675, Q01638, A8MVZ5, O00206, A0A075B6Q5, P15509, Q9UMR7, P14415, P14778, B7Z8K6, P53708, Q6UXV0, P48544, P48549, P01375, Q86T13, A0A0B4J1V0, A0A0B4J1V2, P01130, A0A0B4J1V1, A0A0B4J1V6, P35225, O00451, A0A0B4J1V7, P11279, O00574, P14784, P14672, Q9NR16, P17813, P25311, P06734, P56159, Q99572, Q5SRR4, P42701, P42702, P38570, Q99683, Q30201, P55075, P29965, A0A0J9YXX1, P25024, A0A087WSY4, P23083, Q9UQ49, Q5VY80, P16671, P55087, P48357, P05783, P27797, P49682, Q07011, Q9UKJ8, Q99665, Q6H3X3, P25106, P61769, P24394, A0A075B6L2, P06729, P0DOY2, P0DOY3, O60911, Q8NER1, P16410, Q6UVW9, P18827, Q8WTT0, Q99650, P01880, Q9NPB9, A0A0J9YVY3, P13747, O75144, Q8TD46, Q8WWQ8, P01877, P01876, P20273, P01871, Q13241, Q14213, P0DP01, P0DP02, P0DP03, P15814, P15813, P15812, P11215, Q86UN3, Q86UN2, Q01362, Q9H2X3, Q01113, Q9NYV7, P0DP04, P0DP06, P01743, P0DP07, P01742, Q7Z7D3, P0DP08, P01861, P01860, Q8IWY4, P01780, O75487, Q9UKF2, P32246, P32248, Q9UKF5, Q9Y6Q6, Q9UIB8, Q01344, P20138, Q8NHL6, P25942, Q16653, Q9BZW8, P21589, P01893, P01772, P55290, Q9HC73, Q14118, Q9ULI3, P13612, P01768, A0A5B9, P01767, Q96RJ3, P43121, P01766, Q7KYR7, Q6ZMJ2, P23415, P01764, P01763, P01762, P43489, Q14246, Q5VWK5, P03986, Q29980, O75462, Q29983, P23229, Q5ZPR3, Q16552, Q99603, Q96DU3, P26992, O75578, Q6EIG7, Q6Q8B3, P36894, Q9ULC0, Q13291, P33151, Q6UX41, Q96PL5, P01782, P02671, Q15116, O75326, P48751, Q16206, P14735, P26717, Q95460, P26718, Q8NI17, P26715, P26951, P02786, P03979, P42081, O43506, Q5DID0, P28906, P02778, Q6UXS0, P26842, P29016, P29017, O75787, Q4VCS5, P32302, P01911, Q9NSA0, P07237, P98164, Q9NNX6, P78410, P0CF74, P12821, Q9H6X2, Q8IUN9, P00813, P08571, P08575, P45844, Q8WXI8, Q13410, Q14627, Q14626, Q96KV6, A0A0B4J2H0, P41597, P01817, P01814, P0CF51, A0A0C4DH29, Q9NZQ7, A0A0C4DH28, A0A0C4DH27, P05154, P06126, Q6UXG8, P06127, O95868, P78552, O95867, P11836, P10747, P19320, Q99062, P31785, P21757, Q8TDI8, P01920, P40259, Q13797, Q8TD07, Q9H244, A0A0C4DH43, A0A0C4DH42, A0A0C4DH41, P09693, P33681, P01834, P42262, P43235, Q13683, P35968, Q15506, P30273, A0A0C4DH33, A0A0C4DH32, P61073, A0A0C4DH31, A0A0C4DH30, Q9UJ71, P01825, A0A0C4DH36, P00734, P01824, A0A0C4DH35, Q7Z2W7, A0A0C4DH34, P21453, A0A0C4DH39, A0A0C4DH38, P51168, Q9HCU0, Q6ZS10, Q01151, P19235, P40189, P01859, P01857, Q92478, P01854, P01732, P51170, P01730, Q15762, P01850, O75955, Q13349, Q8IV16, P55899, O43908, P43681, Q9BXN2, P01601, P09326</t>
  </si>
  <si>
    <t>Q15019, O43670, Q14203, P23396, Q5VT06, O95834, Q9Y266, P63172, Q9NS87, Q96L93, Q9BVA0, O60447, P48729, O60566, P61266, Q96BM9, Q9BTE7, Q96JM3, Q9BW27, Q9BVQ7, P43034, P09496, Q9ULW0, Q92974, Q8NB90, O75935, O43566, A9QM74, Q12834, Q8N4N8, Q96CW5, P33981, Q9ULG1, Q8TF76, Q96T76, Q93096, Q6PGN9, O76070, Q9P2K6, Q9NRH3, Q9Y283, Q9UI95, Q9Y2Y0, Q14980, P83916, Q6NZ67, Q8IYM1, Q3KQU3, Q7L5Y9, Q8NFY9, P52732, Q99986, Q66K89, Q8IXJ6, Q6PF05, Q8N163, Q9UQB9, Q9BXS6, Q14194, Q9BTC0, Q1MSJ5, P06400, O14965, P53675, Q8N9V6, Q14511, Q9UMS4, Q969Q6, P18074, O43663, Q8N957, Q8IYT4, Q9Y3D0, Q96BK5, Q8NEM2, Q6P582, P23258, Q15691, Q96GD4, Q32P44, O95235, Q6IQ19, Q13315, Q69YQ0, Q86YS3, P35579, Q9H4H8, Q13163, A8MVW5, Q5TB80, Q9H0H5, Q96CS2, Q9Y237, Q9BW62, Q5SQI0, P49454, Q08J23, Q68CZ6, Q8IZT6, O75330, Q8N0Z3, A6NKF1, Q9UBP0, Q9Y5B0, Q14141, Q9UJX4, Q9GZM8, Q9UJX3, Q66K74, Q9Y6D9, O75449, P54274, O15066, Q02241, Q7RTP6, Q9ULD2, Q9NQS7, P50995, Q99661, Q00610, Q13185, Q9NQC7, O00139, Q9Y657, P53350, P31749, P50402, Q08AG7, Q16181, Q9NXR1, Q99932, O76095, Q8IWC1, Q9NPJ3, Q9NZ56, P30260, P04150, P48730, O15344, P04792, Q9UKT4, Q15013, Q14166</t>
  </si>
  <si>
    <t>P01880, O14791, Q9BY76, P11166, P0CG04, Q6B0I6, P0C0L5, P0C0L4, P62195, Q13360, P01877, P01876, P01599, Q4V328, P07477, P80748, P01597, P01871, P04003, P07357, P27105, P04004, P01594, P01593, P08603, P01591, P02042, Q8NAP3, P07360, P01624, P02679, P06276, P06396, Q9NZP8, P01861, P02675, P06310, P01860, P08697, P06312, P01780, P00450, P04217, Q08380, Q14624, O00560, P19823, P19827, P02748, P68871, Q9BYE2, P02747, P01019, P02746, P02743, P22792, P01137, P09871, P63104, P43652, P05155, P01011, P02100, O75636, Q9BY44, P07737, P68133, O00299, P34931, Q9ULA0, A0A0A0MRZ8, P01008, P01766, P04196, P01764, P02730, P10909, P07225, P04433, P08514, P01042, P0DMV8, P54652, P0DMV9, P19652, Q03591, P01717, P00747, P02649, P01834, P02647, P02768, P02765, P69905, P02763, P02760, P27169, P60709, P68032, A0A087WW87, P00738, P11142, P00739, P00736, P00734, P01700, P02751, P01024, P01023, P02671, P02790, A5A3E0, Q08AH1, P69892, P63267, P01619, P63261, P01859, P01857, P01615, P01614, P00488, P01611, P48741, P02787, P04264, P02786, P26038, Q15485, P06727, O43866, Q6S8J3, P0DOY2, P0DOY3, P17066, Q02985, P01602, Q5TA45, P01601, Q9UMX2, P02774, P00751, P20742, O75838, P02652</t>
  </si>
  <si>
    <t>Q15019, Q86VQ0, Q8TBY9, Q8IYW2, Q9GZS0, Q3SXY8, O75386, Q8NEY3, P13861, Q6ZNE5, Q9C0C7, Q8NEP3, Q96MC2, Q8NFJ9, P20794, Q8NEH6, Q8IWZ6, Q2TAC6, Q9P1Y5, O95447, Q9UHG0, Q9P0W8, Q86UN6, O43602, Q5JST6, P10644, O95166, Q9P225, P59910, Q5JR98, Q6TDU7, Q96KN7, Q8NDM7, Q9BZH6, Q92845, Q9C0B2, Q9GZQ8, Q96MA6, Q9H0K4, Q8IXS2, Q9NWB7, Q5T0N1, Q8NHU2, Q9P2L0, Q8IVF4, Q96N23, Q9P2D7, Q8TDR0, A6PVC2, Q9UFE4, Q7Z4T9, Q5T2S8, Q676U5, Q9NRR6, Q9Y4F4, P10070, Q8N1V2, P08151, P10071, Q9P2E2, Q5VTH9, P04350, Q8TCX1, Q96JB1, O95995, Q8N427, A8MTJ3, Q6IQ19, Q96EX3, O95876, Q9H0I3, Q9UL16, Q8N3I7, Q99570, P56715, O95352, Q8NA47, Q96RY7, Q9UG01, P49454, Q8IYR0, Q9Y4P9, Q96M63, Q96G28, Q68CZ1, Q8IWN7, Q4G0U5, Q8WW35, Q9UFH2, Q8IW40, Q8IYY4, Q96DT5, Q5TD94, O75602, Q8NEB9, Q9UHD8, Q9H069, Q2M329, Q9H1Y0, Q96NG3, Q4G0P3, Q4G0X9, O14645, Q9H0F7, A5D8V7, Q8TE73, Q9Y496, Q9NYC9, Q9Y4R7, Q16181, P17612, Q8N0X2, Q8NCM8, P27816, Q9H1X1, Q5JVL4</t>
  </si>
  <si>
    <t>Q9BU76, P09769, P07900, Q9BRR9, P52790, Q92619, P20839, P63172, Q01523, P04080, O15511, P06702, Q9Y315, P13639, Q86VP6, P12268, P68104, P14174, P06396, P09668, P01189, O00602, P50395, P04217, P62937, P35998, P30740, Q9UBU3, O14727, Q7Z6Z7, Q9H0B8, Q9UJU6, P25787, P01011, Q16539, P80511, P09917, P29120, O75874, Q9P000, Q9UNM6, O00571, P11678, Q7L576, P68402, P19838, Q99574, P31949, P04075, Q9ULZ3, P07741, Q14764, P06737, P51665, Q8N2G8, O95352, Q9UBW5, P09172, P42025, P00746, Q13162, P02647, P04040, P09972, P09211, P02765, P55072, Q13200, P06744, P01275, O43242, P13716, Q14019, P22392, O00231, P37108, O00232, Q99436, P18206, P11142, P25815, P35573, Q01432, P01308, Q92882, P01024, P46976, P09429, P50990, P00491, P28066, P14618, P12956, P05109, Q9UNP9, P32320, O00487, O00764, P13010, P20618, P07492, P02787, Q13464, Q15008, Q8WXD2, Q9Y376, Q96G03, P17980, P18669, O60234, P09681, P17858, P17066, P67870, P08238</t>
  </si>
  <si>
    <t>Q15811, Q14689, P48058, P10636, O14672, P18085, Q15417, P12814, Q13239, O75146, Q06787, O75781, Q99767, P22459, Q70EL3, Q96PQ0, Q9UBS5, P46821, P25685, Q9NSA2, O96018, O43166, O43566, Q13009, P32418, Q16515, Q07343, P51114, P51116, P31323, P46934, O60299, Q17RY0, P23677, P56373, Q17R89, P05067, P49407, O14559, Q8N2Q7, Q9UPX8, Q9Y566, Q9HBW1, P30989, P29475, P14416, P32121, P57103, Q12846, Q9UQ16, Q9ULH1, P35998, O43815, Q05397, Q14CM0, P11274, Q7Z570, Q86YM7, P41594, Q53EL9, P62136, Q7LC44, P05556, Q9NVA2, P54764, Q9Y2J0, Q9NZI8, O75912, O43665, P40818, P20393, Q12979, O43424, Q9Y4F1, O00213, Q7L576, O60716, O76050, P60484, P25713, P43005, P24588, O15547, P24043, Q14247, P54257, Q16827, Q9UPR5, Q99571, Q9ULJ8, Q9NT68, P21964, Q01449, Q02410, P21728, O14908, P42263, P42262, P63000, Q7Z6G8, P27824, P61586, P78352, Q9BT88, P51674, Q96BY6, P35609, Q9NP74, Q9P021, P42261, Q5VST6, Q96GS6, P05937, O75334, Q12879, Q9UQM7, Q9H7V2, Q9Y6D5, Q9NRL3, Q9BYB0, P63252, O60890, Q6PCB6, P02511, P08138, O14514, Q15078, P07766, Q13614, P54792, O15066, Q9UK17, Q9HCD6, Q9NYB9, Q96EV8, Q9H2S1, P50993, P50479, P30542, P31994, Q96Q42, Q6PI25, A7KAX9, P61006, Q9Y250, O14640, Q9ULU4, Q9UK22, P60953, Q92633, Q14832, P29323, O00418, Q05586, P36873, Q7Z6L0, Q8WZ74, P17612, Q08209, Q9NZV8, A5PKW4, Q16620, Q14168, Q8N3V7, Q14289, Q9P2A4</t>
  </si>
  <si>
    <t>Q9GZS1, Q12824, Q9NQU5, Q96PZ2, Q7Z591, Q5XKR4, O60287, Q13085, O60285, Q9UM82, Q9Y2X3, O00712, Q9BY66, Q14978, Q6ZUU3, Q9Y5N6, P55317, P19622, Q9Y6P5, O75381, Q96GN5, Q09FC8, Q9C0J8, P08579, Q96EB6, Q16881, Q8N9W6, P48552, Q9H668, O00567, P11387, Q9UHH9, Q8TED0, Q86UE4, Q92551, Q9UDY8, O60264, Q96FC9, Q15327, O95863, O43660, O43148, Q13428, Q15329, Q96B26, Q9H410, Q6ZVD7, Q99612, O60832, P68402, Q02548, Q15572, P61218, Q96PN7, Q16540, Q9UPZ9, Q5GLZ8, Q8WXG1, Q8WVC0, P78345, P29692, P50613, Q03111, Q96DN6, O00221, Q6PK04, Q9HAJ7, Q9UHB7, Q15061, O60763, P38571, O14907, P98082, Q969X6, Q6P1N0, Q9UHK0, O95400, Q8WXF1, Q15109, Q5M775, P10721, Q96G21, Q9BSF8, Q99558, Q6PJP8, Q8WUP2, P14373, Q9NY12, Q9P0K7, Q9P0K8, P08651, O15446, P17480, P09067, Q16566, O15205, Q92766, Q15233, Q9H9Q4, Q96A58, Q96BP2, P22087, P54274, Q9H869, Q9Y5K6, Q12923, O75164, P78406, Q9H583, Q9BUZ4, O43615, P15311, P38432, P61088, Q9NVM4, A7KAX9, A6NHQ2, Q92750, Q86UA6, Q9NZM5, Q13342, Q8NHG8, O75319, Q9BV20, Q53HV7, Q86VZ6, Q9UPU9, Q13228, Q9Y5L4, O75398, P11474, Q9UBZ4, Q7L014, Q9Y4B6, Q9NVV9, Q8NE09, P49789, Q9Y262, O15105, Q9UK32</t>
  </si>
  <si>
    <t>Q15019, P25054, Q9NVF7, Q8IWS0, O43670, Q14203, Q9H444, Q8NI77, P48729, Q9HAF1, P63167, O60566, Q9Y6G9, Q96JM3, Q9BW27, P49810, Q8NCD3, Q8IWB6, P43034, A0A087WXM9, Q9BTE1, P45973, Q00839, Q8WUM0, O43683, O75935, Q96DY7, Q9BU64, Q9UFC0, Q8N4N8, O43684, P33981, Q9H3R5, Q8NG31, O00399, Q9H7Z6, Q7Z460, Q96CF2, P12270, Q8N2Z9, Q6P1K2, Q96BD8, P49768, P30622, Q9Y448, Q13257, Q9BS16, Q96BT3, Q7Z7K6, P57740, O75122, Q562F6, Q6P0N0, P51808, Q9Y2Z0, Q8NFH3, Q8NFH4, Q92674, Q92831, P55854, O43264, O15392, Q8N954, O95229, A8MT69, Q9BY43, Q96IY1, O14980, Q7L2Z9, Q71F23, Q96BK5, Q9NZZ3, Q9H410, P55735, Q96ST3, Q8WVT3, Q7LBR1, Q7Z3B3, Q9HBM1, O14576, Q8N554, Q96GD4, O14974, Q8IX90, Q96FZ7, Q8WVK7, Q14008, Q14807, O95072, O43633, O43237, Q5T280, Q9Y3E7, Q96DE5, Q9H081, Q9UJW0, Q13561, Q96R06, P46060, P49450, P49454, P51955, Q03188, O75177, Q9BZD4, Q9UEE9, Q8WUX9, Q5FBB7, P50749, Q8WYP5, Q8WVJ2, Q14141, Q9GZM8, Q9Y6D9, Q2NKX8, Q9H900, Q12888, Q9UQN3, Q12769, Q9UKB1, Q9NQS7, Q96EE3, Q00613, Q99661, Q5EE01, P53350, P36873, Q8NBT2, O75151, Q96H22, Q9H211, Q16181, Q9NXR1, Q9NSP4, Q02224, P52948, O14777, Q14683, Q13352, Q9HD42</t>
  </si>
  <si>
    <t>O96004, Q14209, P15408, P13349, P15407, P15923, Q01094, Q6XD76, P17676, P52952, P42224, P16220, P17275, P50539, Q99929, P25208, Q16236, Q13485, P42226, Q15788, Q16633, O00716, P48443, Q9H2X6, Q99081, Q7RTU5, Q9H2P0, Q14186, Q16520, Q9BYV9, P0DPQ6, Q13133, Q14188, O15525, P01100, Q16649, P35638, P61968, Q9ULX9, Q9BW11, P19793, O00287, P50553, P23409, P17096, P40424, Q13263, P23246, Q16254, A0AVK6, P48382, Q16534, Q15329, P55055, Q14919, P17535, P17544, Q9NS37, Q00403, Q01851, Q16665, P28702, Q13952, Q14765, Q9Y5Q3, O14593, O75461, P10276, P53567, Q14494, Q99729, Q12870, Q13562, O14867, Q13285, P40763, P05412, Q15744, Q8N1L9, Q9NZC7, O43889, Q9Y2D1, P18850, P15336, P37231, P18846, P18847, P18848, O00482, P17482, P23511, Q15233, Q96AV8, Q10586, P14859, O75444, Q99941, P61244, Q13185, P43694, P49716, Q12891, P49715, Q9Y4A8, O43186, P27540, P10828, Q14839, Q9NQ33, Q9NR55, P17861, P11473, Q01658, Q16621</t>
  </si>
  <si>
    <t>Q9BZZ5, O43395, O75940, P52272, Q96E39, O95391, P14678, Q01130, Q9UBB9, Q9NZ63, P63162, Q8WWY3, P09012, P09651, Q15382, P62995, O94906, Q9H2H8, P07910, Q15029, P54105, O75934, Q8IWZ8, Q01081, Q9Y312, O75533, Q15428, Q15427, O43447, Q96I25, Q7L7V1, P19338, P22626, Q9NW13, Q99633, Q8WXA9, Q9Y6Y0, P09661, O43172, P08579, Q9BRX9, O75643, Q02040, O60306, Q9Y3C6, A6NDE4, Q96NC0, P83876, P31942, Q12972, O43143, O43660, Q9UMS4, Q32P51, Q96NB3, P19440, Q9HCG8, O14979, P17931, P41223, Q99459, P62306, P62308, P26368, P61978, Q15696, Q15695, P62304, O43390, Q15459, Q13435, Q9UJV9, Q53GS9, Q8WYA6, Q9BTA9, Q13838, Q9P013, P52756, P62310, Q8IYB3, P62316, P62318, Q96A72, Q8WUQ7, Q14011, Q8TE96, Q12874, Q9H875, P38159, P11142, Q9UKA9, Q6P2Q9, Q13573, P98179, Q92917, Q9Y4Y9, Q15637, O95777, Q9Y5S9, Q8WU68, P17844, Q9NX01, Q9NVM6, Q9Y4Z0, Q9UNY4, P08621, O60231, Q9Y2W2, O14893, Q92620, Q9BZJ0, Q13595, Q14562</t>
  </si>
  <si>
    <t>Q9H7S9, Q7RTV0, Q9Y265, P52272, P04637, Q9UPN6, Q9H165, Q96FV9, P17676, Q96IK5, Q96T88, Q8N3U4, Q00839, Q9UPW6, Q9Y6X9, O14682, P10242, Q9H7Z6, O60216, P22626, P60900, O43294, O15527, Q9Y281, Q14980, Q9ULX6, P05787, Q14469, Q6X4W1, O15265, Q8WVM7, O75400, P29590, Q7L5Y9, Q99623, P23528, Q05823, Q2VIQ3, O95619, P61962, Q6ZW49, P23246, Q9BSI4, Q9UIS9, P09917, Q13427, Q9GZX5, Q5BKZ1, Q9Y696, O43823, Q9Y618, Q9H254, Q99973, P20700, P08670, Q05655, P09884, P43243, P09486, P54259, O43592, Q0D2I5, P25490, P54252, Q5T3J3, O95239, P54132, P54253, Q13838, Q9Y6K1, P27708, Q99684, Q8IYB3, Q9Y230, Q8N2W9, Q96SB4, Q9UHK0, P49454, Q8WXF1, P50747, Q06455, Q5HY92, Q9Y6D6, Q05513, Q9UQE7, Q02643, Q96KR7, Q8WYP5, P04053, Q9UKZ4, Q13573, Q15233, Q14149, Q13216, O14924, O14929, P02545, Q01826, P80723, Q8NEA9, Q9BX66, Q5EE01, Q9P0U4, O00255, P52824, O14936, O60870, P67870, Q5VTD9, Q14683, Q9UHV8, Q9HD42</t>
  </si>
  <si>
    <t>Q14444, P62917, Q06787, Q9UBB6, O00144, P62195, Q99928, Q99808, Q6MZT1, P48169, P21246, Q16352, Q9UL63, O15130, Q92847, Q9Y2X7, P32418, Q06413, Q9H1V8, Q8TEV9, P47869, Q96RT1, P56373, Q96CW1, Q8N2Q7, Q5S007, Q9UBL9, F7VJQ1, P57103, Q12846, Q9ULP9, Q9NQ66, Q15717, Q8IUM7, Q9UBU3, Q93086, O00291, Q7Z570, Q9Y6A2, P02747, P02746, P02745, Q15042, P35080, Q92558, P42566, Q9UPY6, Q13542, P21917, O43149, P54920, Q8TCG5, P41221, O14617, O60674, P18507, Q96FJ2, P60880, Q13277, O15547, O95996, Q9UPR5, Q99571, P36544, Q99572, Q63HR2, P42262, P63000, P23588, O60242, P61586, Q6U841, P31644, Q12756, Q15109, P78334, Q494W8, Q96MV8, Q96LT7, P63098, P63010, Q16566, P49841, Q16445, P05388, P21333, Q6PUV4, P34903, P49840, P12830, O43612, Q8N1C3, P20336, P51608, Q00577, P61764, Q14155, Q9BQI7, P51575, P29323, P31749, P14867, P52824, P37840, P00519, Q9NV58, O14818, Q08209, Q9NRN9, O14810, P00750, P04156, P06730</t>
  </si>
  <si>
    <t>Q15019, Q13753, Q5VZ46, Q15139, Q14204, P53365, Q14203, Q9UPV9, Q8TEW0, Q13515, A6NGQ2, P49023, O75146, P81274, Q8TEW8, Q9Y4K3, P21802, Q9UEY8, Q96AC1, Q9BYG5, P11171, Q96RU3, Q9BYG4, Q9HBH0, Q14571, P49810, Q92730, P43034, Q92574, P07355, Q1MX18, Q96PI1, Q9UL63, Q13402, Q9UP65, Q86YV0, Q8NAX2, Q15669, Q08AE8, P19338, P46934, P84095, Q7Z460, P21817, P16591, O94915, O14950, P02675, Q14980, P49768, Q5TBA9, Q13813, O75128, O75129, O75369, O00165, Q8TAM6, O75122, Q9NQW6, Q03135, Q587J8, Q5T0N5, Q05397, Q9UHY1, Q5SYB0, Q02952, Q9UJU6, Q7LC44, Q14511, O95466, Q9NZA1, P07737, Q16658, Q03001, P35222, P31146, O00212, Q6ZVD7, Q5T2T1, P60763, Q14003, Q9H808, P06733, Q969H4, Q14247, P52198, O95876, Q86YS7, Q8IX05, P35580, Q9UBW5, Q9UJW0, O14908, P63000, P61587, Q8NHR9, P61586, P29966, Q8IVT2, O94955, O94832, Q86YR5, Q96J02, P32298, Q9P0K7, P63096, P59047, Q9HD67, P08134, P24844, Q8WWL2, O15169, Q9UM54, O43491, P09104, P21333, P78368, Q9BYZ6, P78524, P29279, O94844, A5A3E0, Q13459, Q9Y6U3, O95371, Q7RTP6, Q12802, Q12929, P31751, P62330, Q96RW7, P15153, Q9NZU7, A7KAX9, O14520, P05230, Q15642, Q14155, Q9BT67, Q14831, P54840, Q1W6H9, Q12933, Q76G19, Q9H8V3, O76003, Q12934, O60759, P37840, P52943, Q9NQ38, Q8WZ74, Q99259, Q6RW13, Q9NVN3, Q9NZ56, Q9UBR2, P62745, Q14680, Q14289, Q9ULV4, Q9NPB6</t>
  </si>
  <si>
    <t>Q96FV3, Q8N2K1, Q9UKT7, Q9UKT6, Q8IYW5, O00308, O75426, Q8WXK4, O95155, Q96HR3, Q9H0M0, Q9Y3I1, O75150, Q9BTE7, Q9UBS8, Q8WWI1, Q9BSK4, Q96Q27, Q96GG9, Q9UL63, Q969K4, Q6VN20, Q9Y2X8, Q13404, Q8TCJ0, Q5VTR2, Q86VP6, Q6PH85, O76064, P46934, Q7Z6J8, Q92564, Q6ZT12, Q96S59, Q9HAU4, Q9UKV5, Q9BTT4, Q9UJT9, Q6Q0C0, Q7L5Y9, Q7Z569, Q9Y3C5, Q9BYM8, Q9Y2Z0, Q9Y3C7, Q6ZMZ0, Q3C1V9, Q86XK2, Q9BUE0, O60260, Q8IVV7, Q9P086, Q9Y576, Q6P2C8, P35226, Q9UNE7, Q93074, Q96AX9, P62837, O75586, P51668, O43513, Q06587, Q9NWU2, Q9Y6K9, Q99728, Q96PM5, Q14139, Q7Z419, Q9Y4X5, Q8IWV7, O94952, Q8IWV8, Q8IUR7, P57775, Q9UKA2, Q9UKA1, Q9NS56, Q9H871, P46736, Q9P2G1, Q8IWE4, Q9UK96, Q9NRD0, Q9UK97, O75448, Q8TC41, P50876, Q96JP0, P51965, O00124, O00762, O95376, Q9UKB1, P38398, P61088, Q9H7D7, P68036, Q75N03, Q92630, Q9H0F6, P62699, A0A1B0GUS4, Q12933, O15354, Q15648, Q13503, Q9NV58, Q99496, Q9UKT5, O14933</t>
  </si>
  <si>
    <t>A3KMH1, P28288, O00429, Q96HA9, Q03426, Q99489, Q9NTK1, O60683, Q9BQG2, P43155, Q2QL34, Q92968, Q6YN16, O15254, P53816, P50542, O96011, Q709F0, O75381, P39210, O14832, O14678, P47989, Q13011, P35914, Q9Y2Q3, Q9GZY8, O43933, Q08426, O75521, Q96CN7, P51648, Q9Y6I8, Q969Z3, P20138, P09110, Q86WA8, Q9BY49, P00441, P29401, O75874, Q9BXS1, P0C024, Q9UJM8, P51659, Q8NFP0, P35228, Q9Y3D6, Q9UKG9, P08670, Q9Y4F3, P0C025, Q9H4I8, O00623, Q92538, O00628, Q9Y5Y5, Q9P0Z9, Q9BTZ2, P52758, P30044, P19801, O75192, Q9NYQ3, P04040, Q5T8D3, Q15067, P34913, Q9UHK6, Q9NUZ1, Q13608, Q7Z412, A6NGE7, P14920, Q8N9L9, O00116, Q86WV6, P22307, O43808, Q9UKA4, Q86UB9, Q8IV20, Q9NP80, P0CG22, Q8NEB9, P14735, Q5T011, Q96K12, P33897, Q9Y4I1, P21549, Q99424, Q14032, Q9UJ83, Q8N4Q0, Q969V5, O94972, P56589, O43581, Q15126, Q8N5R6, O95822, Q2T9J0, Q13907, Q8WVX9, Q6PKH6, P40855, Q9UBJ2, P48735, O15228</t>
  </si>
  <si>
    <t>Q15019, Q16623, O14672, Q9NRW7, P50897, Q12829, Q99767, P20711, P61266, Q9UBS5, Q9NPC2, O95716, P61026, P61421, P49418, P59190, P23560, Q9C026, O75379, Q07343, Q9H1V8, Q8TBG9, Q8TDC3, O60333, Q96AJ9, Q9Y6H5, Q5T5C0, Q8N4V2, Q13492, P0C0E4, O15400, Q9UI14, P05067, P49768, Q9ULX5, Q9Y6Q2, Q9GZY8, Q96E17, O95295, P56817, Q12846, Q9UPP5, Q9NY64, Q9Y4E6, Q00536, Q7L1I2, Q8TDJ6, Q9NRI5, P01138, Q9Y296, Q2Y0W8, Q8WXH6, Q9Y2J0, Q8WYJ6, O75912, P11279, Q05940, Q9NP59, Q8N4C7, Q9UPA5, P60880, Q92542, P07101, P25713, Q13277, P20783, P54257, O43236, Q8IZU9, Q9UEU0, Q96S21, Q02410, O60641, O14908, P34130, Q9GZN7, Q8N145, P78352, Q99726, Q92777, Q5T0D9, Q92930, Q13286, P08247, P51793, O43760, Q9BT88, P51795, P32856, Q12756, P51153, P51790, O43761, Q15907, Q12879, Q96BI3, P21579, Q99719, Q16563, Q14141, O14994, Q9GZM8, Q9NRD5, Q6IQ22, Q496J9, Q96A57, Q9BT78, Q05193, Q86Y82, Q13614, P45880, Q8WXE9, O43612, P17600, P20339, P20336, P20337, P61006, P63027, Q9BVK6, O43581, O75558, Q92905, Q05586, O00499, Q5XKL5, Q5VXT5, O75396, Q7Z6L0, Q8WZ74, Q7L0J3, Q6DN90, P08473, O14656, P21796</t>
  </si>
  <si>
    <t>O43790, P78386, Q13515, O95678, P15924, Q3LHN2, Q8N1A0, Q3LHN0, Q3LHN1, Q9UPN3, A0A286YFB4, P15531, Q3LI81, Q3MIV0, P07196, P01911, P07197, A0A286YEX9, Q6A163, Q8NEH6, Q16352, Q6A162, P48681, Q15149, P35527, P08729, P08727, Q3LI67, Q3LI68, Q3LI72, Q3LI73, Q3LI70, Q3LI76, Q7Z4W3, Q3LI77, A0A286YEY9, P0DSO2, P05787, P30622, P08779, A8MZ36, Q6PEX3, Q3SY46, Q9H307, Q86Y46, Q03252, P14136, P20930, Q9NZQ3, A0A286YEV6, A0A286YF77, Q15323, Q86UE8, P48668, Q8N1N4, P35908, Q04695, Q03001, P17661, P35900, P43007, P17302, Q8IUC0, O60437, Q8IUC1, Q99456, Q8IUC2, P20700, Q8IUC3, P08670, Q8TDZ2, A0A286YF01, Q13835, Q0D2I5, Q14525, Q92817, Q9BT92, Q6KB66, P19012, Q9C075, P19013, Q5XKE5, Q52LG2, Q8IUB9, P41219, Q7Z3Z0, Q14532, A0A286YFG1, A1A580, P22392, P14923, O75298, P58107, Q7Z3Y7, Q3SYF9, A0A286YF60, Q7Z3Y9, Q7Z3Y8, Q92764, Q99959, P05783, O15061, P29274, P13646, Q3LI58, P13647, Q3LI59, O76015, O76014, P13645, O76013, P12035, O76011, Q2M2I5, Q3LI61, Q01546, Q3LI62, Q3LI60, Q5TF58, Q3LI66, Q3LI63, Q3LI64, P02545, Q8N9Z9, O76009, O94854, Q12934, Q3LI54, Q9H7C4, P02538, P02533, Q9BYP8, Q9UMX6, A0A286YF46</t>
  </si>
  <si>
    <t>O75665, Q9UPN4, Q6PIZ9, Q04759, Q9BZI7, Q70YC4, Q70YC5, Q9HC98, Q96MB7, Q9UHG0, Q53G59, Q6DT37, Q9UIA0, Q96PY6, Q53EZ4, O60733, Q8IYE1, Q2KHM9, Q02962, P05062, Q15154, Q86YF9, O14713, Q15398, Q9Y448, O75923, O43379, O75800, O94886, O95613, Q96FT9, Q719H9, P33176, Q86SQ7, Q02833, Q00013, P62491, Q6UVJ0, Q96RK4, Q9BZ67, Q9Y6A5, O15018, P36957, Q76N32, Q9Y6R9, Q71F23, Q9BUL9, Q4AC94, Q9C0H6, Q96NB1, Q03518, O60271, Q8WYR1, Q9ULJ1, Q5T3J3, Q9H0I3, Q86YS7, Q8N3I7, Q7RTR2, P09172, Q8WXW3, Q4JDL3, O00592, Q9NPG3, Q8NI35, Q9Y6K8, Q9Y5A9, A2RUB6, Q49A88, Q3SYG4, Q13045, Q14498, Q9H5J8, Q7Z7A4, Q96R06, Q12873, O94830, P11413, O43809, Q9Y2D8, Q8WVR3, Q02763, Q9H1Z4, P05783, Q14145, Q86UY6, Q9UPT5, Q9Y5K6, Q9P278, Q86VS8, Q9BRT3, Q8IZS7, P51843, Q9NRM6, Q9NRM7, Q2TAC2, P24394, O75955, O15078, Q7Z4H7, P53350, Q8IW35, P42081, P54725, O75154, Q9P209, Q9BXF6, Q9NPB6</t>
  </si>
  <si>
    <t>O96006, O75427, P15927, Q9UKL3, P04637, Q8IZQ1, Q86Z02, O95551, Q9HBH9, P42345, P63165, P45973, Q9UBK2, O96017, Q5VWP3, O43566, Q9H2X6, Q02447, P33076, P61956, P60228, O43293, Q9UER7, Q9ULX6, Q96EB6, Q13137, O00327, O75925, P27694, P12757, Q13535, P54198, Q9H422, P29590, P12755, P13056, Q9Y4E5, Q96AZ6, Q92794, O75928, Q93009, P06400, P55854, Q9NRA8, O75113, G2XKQ0, Q9H254, P78317, P60484, Q86TB9, P23497, Q92547, Q6PCD5, Q9HC62, P54132, Q96EP1, Q9NT68, Q8IXH6, Q9UBW7, Q9NPG3, Q6ZNA4, Q99607, Q8N2W9, P43356, O14746, Q13164, Q12873, Q96QF7, Q96MF7, P46100, Q13569, O95361, Q9GZV1, Q96SB8, Q8IY18, Q9NS56, O60934, Q05516, P14373, P16150, Q9NQB0, Q06609, Q96A56, Q14149, P50750, Q9Y2M5, P49959, P61244, Q00613, Q8N365, Q9Y252, Q86UA6, Q13342, Q01826, P80723, Q13501, Q8NG50, Q9NVV9, P63279, Q99497, Q14164, Q16621, Q6NT76, Q9BZR9, Q13472</t>
  </si>
  <si>
    <t>Q96KX0, Q6SA08, Q16623, P56199, Q8TC29, Q9UPN4, O75145, Q8TDM5, Q86WS5, Q7Z745, B4DZS4, P20155, Q9BXU1, O15496, Q8TC94, Q9UMQ6, Q96KW9, Q9Y2H6, Q8NG31, Q5JR98, Q08397, A6NMN3, Q6UW60, P46531, Q17RY6, C9J3V5, P30988, P12757, P49761, P14416, O95295, Q9Y6A1, Q7L1I2, Q9H4B8, Q7LC44, Q502X0, P78310, O43820, Q8NA54, Q9BS86, Q9Y615, Q96A05, Q6UW49, Q6UWM5, Q9HBM0, Q8IXA5, Q96PF2, O60271, Q6ZU15, Q6UWB4, P08910, A8MTJ3, Q96KC9, Q9NQ86, O95199, Q86XQ3, P38567, Q9BXA7, P37088, Q8WWU5, P17987, Q99963, P35221, Q96M69, Q9UK85, Q96RQ9, Q9H0H5, Q92805, Q5H9J9, Q13444, Q14654, Q0Z7S8, O75575, P19784, P10721, Q8NBV8, Q9BY14, P07686, P21731, A1A4V9, P27797, P09622, Q9ULL0, Q8NEB7, Q96LC9, O75969, Q7RTX7, A4D1T9, O75602, P45880, Q9Y487, Q8N6M8, P20336, P26436, Q8IYX1, P36639, Q6ZU64, O75951, Q96E40, P0C8F1, Q9GZT3, P15289, P19878, Q99932, P17612, Q6X784</t>
  </si>
  <si>
    <t>Q13356, O14792, Q96DR8, P00709, Q01523, Q01524, O60844, P04085, P98160, Q685J3, Q7Z5P9, P07911, Q96GW7, Q9H3R2, P51512, P16112, P21810, P01229, P08294, P05067, Q8WXI7, Q9HC84, Q9UKN1, O15263, O75487, P51888, P51884, P31431, Q99102, Q99983, P01138, P01137, P20774, Q92824, P29122, P50281, Q14118, P04628, P08709, P13611, P56706, P56705, P51654, P56704, P56703, P41221, Q6UVK1, P04070, P24347, P01127, P07585, Q8N158, Q5SSG8, P07225, Q8N307, O15440, O14594, P59665, O95196, O00461, P59666, Q9Y625, Q9NX62, O00468, Q9H082, Q8N387, P00742, P22891, P00740, Q02817, P98088, O00755, Q9H1J7, Q9GZV9, P78333, O75056, O60938, P35052, Q9H195, P01308, P60022, P00734, Q6W4X9, P00451, P12838, P81534, P34741, P15941, Q9BRK5, P01215, Q14393, P30533, P09958, Q8TAX7, O00253, Q06828, Q9NZ53, P02818, Q02505, P18827, Q6PJF5, Q9Y6F9</t>
  </si>
  <si>
    <t>Q14721, Q15413, Q92736, O43556, P11166, Q08289, Q6ZMT1, O76083, Q8NE79, P04083, P07355, P22732, Q9Y2P4, Q15149, Q13884, Q6ZMU5, Q5VWP3, Q12955, P32418, P10767, P08727, P51636, Q12959, Q01484, P35523, P21810, P21817, P46939, P35372, P49768, P05787, O75923, P29475, P57103, Q03135, P12111, P56539, O00168, Q99469, Q8IVF2, Q9UBM1, Q9HBV1, Q13424, Q9NXE4, P05556, Q15842, Q14118, P11279, P19320, P17661, P14672, Q92542, Q9HBU9, Q14524, P24043, P29972, Q9UPR5, Q9H9S5, Q13557, Q9UBF9, P35613, A2IDD5, P12109, Q13326, P19022, P18054, P11532, Q5VST9, O75052, Q5BKX8, P16157, P18206, P12110, Q9NY99, Q02641, Q02643, P63098, Q14BN4, P55087, P05023, Q96MF2, Q96LD1, P05026, O15061, Q9UK17, Q96EV8, Q09428, Q99828, Q15124, Q14315, Q92629, Q96QD8, O75955, Q14714, Q06432, Q09666, Q9Y4J8, Q9H7C4, Q08209, Q16585, P24666, Q16586, O75838, Q9ULV4</t>
  </si>
  <si>
    <t>Q7KZF4, P07900, P57729, Q13637, P14679, P11166, O95670, P61020, P40967, Q8WUM4, Q71RS6, P07355, P07237, P08962, P27105, Q13402, P23284, Q14697, Q9H0T7, Q9H3Z4, P09543, P06396, Q14344, O00560, P55209, Q9NRQ2, Q9HCH5, P30101, P23526, Q15286, P49755, Q9NQG7, P63104, Q8N565, P62258, O14966, P35749, P05556, P07339, Q16655, P62826, P31946, O43147, P50281, P07858, P11279, P36955, P51810, P43007, Q8NFW9, P57088, Q92542, Q13277, P62820, Q92820, P13667, P51148, P35613, P30047, O43759, Q8IYJ3, P40121, O00194, P63000, A6NMY6, P27824, P40126, P04843, P51151, P51159, P17643, O60931, P11021, P11142, Q93050, P54709, P30040, P49327, Q16563, P08133, P05023, Q6NUT3, P05106, P50991, O43852, Q15758, Q9Y5S1, Q9Y4I1, P50995, P20339, Q15084, Q00610, P02786, O75955, P21281, P14625, Q96NW4, Q06830, O75396, P08195, O14773, P08238, P61019</t>
  </si>
  <si>
    <t>Q96A33, Q9NXB9, Q86TM6, Q9BVA6, Q92611, Q12797, Q9Y679, Q9GZR5, Q9UM00, Q9Y2P5, Q9H1N7, P57057, Q6NTF9, Q5UCC4, Q86YN1, Q9BV81, O60337, A5D6W6, Q86XL3, Q9NUN7, Q8N4V1, Q9Y284, P78383, Q8NBI6, Q8NCC5, Q9BSJ8, Q6Y1H2, Q969S0, P28845, Q9UKV5, Q9BUN8, Q15035, Q9HD20, Q9Y282, Q5H8A4, Q8TB61, Q8N609, Q8NHU3, A1L3X0, O76062, Q9NZ01, Q5T4F4, Q9Y6A9, Q9GZP9, Q15041, Q9BQE4, Q9UBM7, Q8TED4, Q9H3H5, P61619, Q6NSJ5, Q6NXT6, O94777, Q9UPQ8, O43826, Q96Q80, Q8TCG5, Q9P0I2, Q96T53, P57088, Q9NYP7, Q03518, O14975, Q5J8M3, Q03519, Q9P2E9, Q9NZJ5, Q12981, P49069, O95470, Q9P2V4, P35575, Q8IY26, Q9NXW2, O75460, Q96D59, Q5VWC8, B0YJ81, Q99442, Q14494, Q9NZS9, Q8TEB9, Q16394, Q969X5, Q13286, Q96PD7, Q96BY9, Q9H6L5, Q9H5J4, Q9Y4P3, Q16799, O43889, O75298, O76024, Q9H237, Q9NP78, Q15629, Q9BW60, P18850, Q86WV6, P11021, Q9HCU5, O00767, Q8N766, Q9P2X0, Q96G97, Q8N6M3, O75844, Q9P035, Q96LT4, Q6UWH6, O00124, Q9C0E8, Q99941, Q9NPA0, Q969N2, Q9NQC3, Q15125, Q9BPW9, Q13586, Q86VZ5, Q14318, Q9Y256, P17861, Q86UP2, Q9H295, Q9HB03, Q9NTJ5</t>
  </si>
  <si>
    <t>Q15811, P78423, Q08043, Q5VT06, O15123, O94985, P19174, P12814, Q06787, P11169, Q9UPN3, O60603, Q05209, Q7L0Q8, Q7L804, Q86VI4, Q9HBH0, Q96KG7, Q92730, Q96CX2, O94868, Q14451, Q9HC10, Q9BRQ4, Q9H5N1, O15530, Q15669, O43602, Q01082, Q8NFZ4, Q86UN2, O95684, P59998, Q9H1V8, O00555, P84095, Q8IYE1, P46939, Q96QZ7, Q8NDM7, Q5T9C9, P16591, P61158, P16070, Q6ZTR7, O15020, Q9BZ71, P50552, Q13813, O15144, O75366, Q9ULP9, P10451, Q05397, P14136, Q03405, O60303, P35241, O00294, P35240, Q9ULY5, Q8TED9, P23921, P49913, Q9UJU6, P21741, Q9C0A0, Q68DU8, O15552, Q9Y2Z9, Q86XR7, Q03001, Q9UQ26, Q9H254, O00212, Q9NRR3, P0C2W1, P11277, O60711, O75083, Q86YL7, O43707, Q8N271, Q9UPA5, P60484, P60763, P23415, Q9UPZ6, P61978, Q9BXJ0, Q5TCZ1, Q9Y3M2, Q8N8S7, P01160, Q9ULJ1, P52198, Q9BZV3, Q9ULB1, Q07157, Q9NT68, Q9UBW5, Q99962, Q86UC2, P27708, P35462, Q99961, Q96M69, P63000, Q8N264, P61587, Q99608, P61586, Q13563, Q96T49, O15294, A1X283, O15056, O94955, Q9BT04, Q9P1U1, P35609, P11532, Q86WN1, P58107, Q86UR5, P36382, P08134, Q66K74, Q5BJF6, Q9BYZ6, P50991, O94844, Q96QE2, O75962, Q9P273, Q9Y6U3, Q7RTP6, Q9GZU1, Q86XW9, Q9Y5S8, P50993, P15311, Q8IUH5, O60500, P15153, P02549, Q8TEH3, Q9NQC3, Q15642, Q96HC4, P60953, Q9NQC7, Q8NFD2, P56180, Q12774, Q8NHG8, Q9BV20, Q86UX7, O94850, O43581, O15078, A1A4Y4, O95425, Q6XPS3, P55011, O94854, Q6A1A2, P58400, Q6ZWB6, Q17R60, Q63HQ2, Q9NRN9, P62745, Q9BXN1, Q2M2Z5, P08631</t>
  </si>
  <si>
    <t>Q86SS6, O15240, Q13636, Q96D96, P11169, O75022, O60603, P61020, Q9Y6G9, Q9HBH0, Q14571, P46940, P61026, Q14573, Q9ULW5, Q0VAF6, Q13488, Q7L591, P48960, O75015, P22748, P84095, P15144, O60610, P16870, P08174, P08571, P08575, P16070, P55160, Q8N6Q3, P35237, Q8TAD4, P51809, Q01469, A6NHM9, P16284, P17927, P49755, P21462, P25025, Q9Y336, P11717, Q86XR7, Q5JV73, Q9UNE2, Q6ZMB5, P20702, P17931, P14151, Q5T9A4, P01889, Q969Q5, O15389, Q14643, P19256, O43914, P51149, O60645, P09172, P63000, P15291, P43353, P61586, Q92932, P25024, Q05084, Q9BV40, Q9NP72, P19021, P53618, P51159, P10321, Q86WV6, Q93050, Q5TFQ8, Q9BY15, Q6UVY6, Q8N138, P21730, Q13576, Q8IWU4, Q9NPY3, P12318, P48595, O00241, O75165, Q86UQ4, P20336, P63027, P25105, Q8WXD2, Q9NP90, O94973, P51575, Q8NHG7, Q7Z7N9, P28907, Q8WTT0, P08473, P20340, P61018</t>
  </si>
  <si>
    <t>P53367, P34969, Q92738, P53365, Q96DZ5, Q13636, O43795, O14828, P01911, P79483, O14662, Q9BXU9, P09496, Q71RS6, P20036, Q9HBX8, O75379, Q9P1Q0, P01909, P01906, P01903, P42857, Q9HC07, Q96AJ9, O15126, O15127, Q9H9E3, P05067, Q8TCQ1, Q15836, P56377, Q14746, Q9Y6Q5, Q9Y328, Q5VIR6, Q9BXS5, P61966, Q9UP83, P11717, O95467, O94812, Q8N2H4, Q6ULP2, Q96N21, O75110, O75473, Q5SYC1, Q9H4A5, P01920, Q96JB2, Q15334, Q92546, Q8TAC9, P04233, Q30154, Q9Y6B7, Q13795, O43752, Q9Y587, Q10567, P63092, Q9UID3, Q86YS6, O00189, Q9NX62, O75185, Q8WTW3, Q9Y231, Q96BZ4, P04440, Q9Y5R2, P51151, P05538, O94955, Q96F83, Q96MW5, Q86V35, Q9BSW2, P20645, Q4ADV7, O60499, Q9NRD5, Q8IUQ0, Q96PC3, Q7Z6M1, P13762, Q04656, Q00610, P61006, P83436, Q9BSE2, Q9H1H9, Q11201, Q9Y2V7, Q969E2, Q9UPM8, Q8N1B4, O43747, P35670, P40616, Q9UMX3, P84996, Q5JWF2, P20340</t>
  </si>
  <si>
    <t>P04114, Q9Y4K3, Q8WTS1, Q92574, P27469, P15090, Q8N8W4, P00387, P07355, P48448, P48449, Q9UP65, Q07065, Q9Y679, Q9BRQ8, P04406, Q7Z5P4, Q63HN8, Q8NHV1, Q92562, Q96RL7, P41247, Q92838, Q6GMR7, Q0VDE8, P80365, A6NF89, Q03135, O00562, O95573, P17405, Q9HBF4, Q8NBQ5, Q6ZV29, O60543, O60664, Q01105, Q7Z6Z6, Q15042, Q96Q06, Q6UX53, Q8WXH6, P23141, Q8NBX0, O43264, O75911, Q9H2F3, Q9UMS4, Q9H6V9, Q8IZV5, Q9NST1, Q96AQ7, P16050, O95476, Q92538, Q96B96, Q15738, Q8WXG1, Q8TB40, Q9Y3M8, P51148, P51149, Q96S21, Q99720, O60488, P09455, P61224, Q9UKY3, O60240, Q8N3Y7, P55072, O75508, Q9H8H3, Q96CS3, Q96PD7, O43760, Q9NP72, Q96BY7, Q9UBP0, Q86UB9, Q7L5N7, Q96G97, Q96KR4, Q8NF37, Q96PS8, Q05469, Q99541, Q8TCD1, O14520, Q9UG22, P51572, P60604, Q2TAZ0, Q9H1P3, Q00G26, Q9Y5L2, Q96AD5, P51617, Q8N0X7, P0DME0, Q9H4M9</t>
  </si>
  <si>
    <t>P53365, O43312, Q9Y6W5, P19174, P12814, Q6UWF3, Q96DR7, Q4VCS5, Q8NI77, A8MT66, P46940, Q9NSI8, Q13882, P07355, Q9UL63, Q7Z6J4, P06703, Q9BT40, O00159, Q8WX93, P06396, Q13496, O14713, P98174, P30622, O00206, Q9Y448, O75128, Q96M96, Q9Y2A7, P20936, Q6F5E8, Q00534, O60662, P35240, Q9Y5X1, Q9UQB8, Q9Y5X3, Q9UJU6, O95467, P05556, Q96BS2, Q8WWN8, Q16658, Q9UKG1, Q7L576, Q9NR12, P56945, Q9NRR6, Q86YL7, Q8NEU8, Q8N392, Q6UVK1, Q6ZNL6, P31949, Q13153, Q15057, Q14247, Q8TDY4, Q15735, P63092, Q9UHB6, P35579, O95198, O43516, P40121, O00592, Q9Y4G6, O15553, O14745, Q9UL26, P08648, P22392, Q5JSP0, P13796, Q9Y2L6, Q96S97, Q9HD67, Q9UM54, O14492, Q6ZS11, Q6ZV73, Q9Y5K6, O43739, Q9Y4I1, P55008, P15311, P62330, P20339, Q96Q42, Q6UX15, Q13464, Q14155, Q9Y490, P21281, Q9NQT6, P00519, Q96QT4, P04271, Q8NCE2, P84996, Q5JWF2, P09327, Q9NPB6</t>
  </si>
  <si>
    <t>P25054, Q8IZY2, P23396, P09769, P18085, P19174, Q92619, O75146, P12931, Q9UPN3, Q8TE67, Q8TE68, P15531, O76083, P09493, Q12792, P08567, Q92974, P78536, Q13009, Q7Z6J4, Q96QB1, Q8N5H7, Q9BT40, Q7LDG7, O00159, Q99755, O60610, Q9UHX3, P68104, O60331, P00533, Q5T1C6, P06756, Q9NR80, O75122, P23528, P35240, P05556, Q9Y217, Q9C004, Q96BS2, P51813, Q96GD0, Q86YL7, Q8NEU8, Q6ZNL6, Q9BQL6, Q13153, O43597, Q96QG7, P50570, O76039, Q9UNF0, Q96N96, Q86YS7, Q8IX03, O95990, P63000, Q9NYI0, P61586, P08648, Q13325, Q96SB3, Q8IVT5, P51790, Q9P266, Q12913, P13796, Q96HL8, Q68DD2, Q765P7, Q9HCM4, Q9NSN8, Q9UM54, Q9HB21, Q12884, P05106, Q9BY11, P58753, Q9H6S3, Q12929, P31751, P55008, P15311, Q99828, Q9BQI7, Q9Y490, Q14678, O95786, Q9BQI0, Q8NDX1, O94854, Q53GL0, Q9HBA0, P16885, A5PKW4, P27815, P29317, Q9ULV4</t>
  </si>
  <si>
    <t>Q14722, Q14721, O95278, Q6ZT98, P56199, Q8IZQ1, Q06787, P11169, Q09019, Q9UBB6, Q3SXY7, A0MZ66, O76083, Q86WK6, Q96PQ0, O60840, Q9HCR9, Q6MZT1, B3EWF7, Q16478, P46821, Q13002, P26378, Q9BTU6, Q16637, O15130, Q15700, Q13003, O15530, P06307, Q9Y3R0, Q9GZZ6, Q86UN3, Q86UN2, P53779, Q9H2X9, P17677, Q9Y6H6, P35372, O94759, P05067, P47901, Q9ULX5, Q96EZ8, Q12840, Q5S007, Q6X4W1, O95696, P35637, P30989, Q09470, O75129, P14416, Q07699, Q13936, P57103, P15104, P11387, P41597, Q8IXJ6, Q9HCH3, Q8IVF5, P35243, Q00535, Q9UQB3, P53708, P00966, Q14194, P62136, Q9UJU6, Q92953, P54764, Q8N3R9, O95741, P29120, O76050, O00180, P18509, Q99574, P53041, P07101, P23415, Q14003, Q9UBN7, P43005, Q6ZU15, O95754, P01286, Q14249, P01282, O43236, P01160, Q9UPR5, P28482, Q6TFL4, P51788, P16389, P63244, Q9H2U1, P00505, Q9NPG2, P57771, Q9NV29, Q13283, Q6Y7W6, A8K010, Q9GZN7, Q96A70, P41219, Q99608, Q6U841, Q9BT88, Q9GZV3, Q9Y233, O94832, P19021, Q5T442, Q9P265, O43921, Q86WN1, Q9UHC6, Q16281, Q96LT7, P01303, P01148, P02511, P08138, Q13332, P09104, P21333, Q6PUV4, Q15078, Q92886, Q76NI1, O95259, Q16849, P55089, Q2M3C6, P16519, P55008, Q99784, Q04656, Q99828, P47898, P01210, O14525, Q13467, O94850, Q8NDX2, Q9UHM6, O75311, Q7L099, Q6A1A2, O75312, P34972, Q96A49, O60911, P84074, P02818, P41145, Q96PR1, Q9NZV8, A6NFN3, P45985, O14810, Q8N3V7, P06850, P24387, Q13474, Q9BZR6</t>
  </si>
  <si>
    <t>C4AMC7, Q96DZ5, P13747, P10114, Q9Y2G3, Q674R7, Q7L804, Q96PQ0, Q96T83, O14828, P61026, Q4V328, P30511, Q6VEQ5, Q15027, Q8TE54, Q9H0T7, P42857, O15126, O15127, Q9UIJ5, Q15836, P13569, P30101, Q96CV9, O00445, P62491, Q15286, Q5T4F4, Q9NZQ7, Q7Z3C6, Q92673, Q9ULQ1, P01893, O94812, P04629, O95342, O75110, Q9Y3L5, O75084, P01889, P43005, Q8TAC9, Q96PE3, P04439, Q9UNF0, Q86YS3, Q9UEU0, A8K0Z3, P63000, P61225, Q9H7F0, Q9NQA3, Q92930, P61106, P51793, Q9BT88, Q9BV40, P51153, Q15907, P42261, Q5VST6, Q96GS6, Q9UQ49, Q96CS7, P10321, Q9NX76, Q8NB49, Q8IZK6, Q4VNC1, A8MWX3, Q6PCB6, Q8N653, Q6IQ22, Q6P5W5, Q86Y82, P17693, P50479, Q9H223, P62330, P20338, P61006, Q92597, P61769, P02786, Q9UJQ1, Q969E2, O75154, Q8N3F8, Q8WZ73, Q9NZ52, Q9BXF6, Q92581, Q9UMX3, Q9NZN3, Q9NZN4, Q96RF0, Q9H4M9</t>
  </si>
  <si>
    <t>Q7Z2K8, O15083, Q6ZUT3, P10636, Q06787, Q9H169, A0MZ66, Q9BVA0, Q9BXM7, P07196, Q07866, Q9UL62, O15511, P49810, P46940, O14786, P05451, Q92574, P46821, P26378, P03950, O94910, Q8WYL5, Q8IZP0, P51114, P51116, Q9NZ72, Q8WTR4, Q8WX93, Q9NX38, Q17RY0, Q16643, Q96SN7, P05067, P98171, Q9UKV5, P49768, Q9UPX8, Q5S007, P04216, P22681, Q9UN36, P32243, Q63HK5, Q86UE6, Q96Q89, Q8IXJ6, Q7Z570, Q8IVF5, Q9Y5G3, Q00535, Q7Z333, Q92796, Q14195, Q14194, Q93008, Q9UPY3, Q12852, Q9NZI8, P78310, O94898, Q16658, O95185, Q8IZ57, B2RTY4, P13612, O00213, O60716, Q8WXX7, Q9NZR1, P60880, P60763, Q8N5V2, Q13277, Q96PN6, O43390, Q9UBF2, Q14247, P54257, Q16827, P50570, Q15735, Q96P50, Q13319, O60645, Q9NT68, Q99689, Q99720, Q86WG3, Q9HC56, Q16555, Q13561, Q96SB3, P16035, Q8IYI6, Q9UKA9, P08138, Q13332, P09104, Q15078, P53621, Q13972, Q8IWU2, Q92913, Q8TCU6, Q96QE2, P54792, Q9UPT6, Q6IBS0, Q12929, Q96EV8, Q9Y4I1, Q7Z406, O60469, Q92870, Q96Q42, Q96N67, Q93045, O14640, Q99828, P80723, Q5T1M5, Q13586, P0DP23, P0DP24, P0DP25, Q7L099, Q13509, O75037, O75312, P38935, Q9P202, Q9HBA0, P37840, Q9NQT6, Q96A49, Q8TAG9, P00519, Q8N350, Q9UBR2, Q96HB5, Q99418, O14656, Q14289, P21554</t>
  </si>
  <si>
    <t>P02452, O95633, P49862, P05408, Q86VI1, O00186, P38606, Q96DR5, P14555, P51587, Q9NRS4, P11684, P63167, O00194, P15692, P23946, P41250, P20396, Q92932, P07996, P08246, Q96C24, O43240, O00559, Q9GZZ8, P10645, Q9UKQ9, Q9UHG2, P51790, P10124, P11532, P10600, O76024, P51159, Q8WU76, O60259, Q9P0G3, P27918, P05060, Q02643, Q9UBX7, Q16563, P07288, P06870, P04054, Q13177, Q9UKR3, P10809, P01189, P22466, Q9UKR0, P01584, Q15833, P01185, Q16849, Q8IWU4, Q16568, Q15836, P16519, O95295, O43612, Q07654, P13521, Q9Y5K2, Q8NI99, Q8TAD4, P51809, Q04656, P61764, Q9Y5X0, Q9UQB8, P02788, P01137, P63027, Q92876, P01178, P60953, P23582, Q9Y337, Q9Y2J0, P20151, Q9H2R5, Q8IYP2, O60911, Q9Y5L2, P13498, P15088, Q9BXF6, Q8N350, Q6MZW2, P08311, P05164, Q8IXA5, O14656, P00750, P24387</t>
  </si>
  <si>
    <t>A0A0B4J1Y8, P0DSN7, A0A0A0MS00, P01599, P80748, P01597, P01594, P01593, A0A0C4DH73, A0A0C4DH72, A0A0A0MT36, P01624, A2NJV5, P0DP09, P06310, P06312, A0A075B6I0, A0A075B6I7, A0A075B6I6, A0A075B6I3, A0A075B6I4, A0A075B6I1, A0A0C4DH26, A0A0C4DH25, A0A075B6H8, A0A0C4DH24, A0A075B6H9, A0A075B6P5, P0DTW3, A0A075B6H7, A0A0A0MRZ7, A0A0A0MRZ9, A0A0A0MRZ8, A0A075B6S9, P04433, A0A087WSX0, A0A075B6K2, A0A075B6K0, A0A075B6S5, A0A0B4J1U3, A0A075B6S6, A0A075B6S4, A0A075B6K5, A0A075B6K6, A0A075B6K4, P01718, P01717, P01715, P01714, P01834, A0A075B6S2, A0A075B6R9, A0A075B6J1, A0A087WSY6, A0A075B6J9, A0A075B6J6, A0A087WW87, A0A075B6J2, P01709, P01706, P01705, P0DTE1, P01704, P0DTE2, P01703, A0A0A0MT76, A0A075B6I9, P01701, P01700, P04211, P0DOX5, P06315, P0DOX6, P0DOX7, P0DOX8, A0A0C4DH62, P0DOX2, P0DOX3, P0DOX4, A0A0A0MT89, A0A0C4DH69, P01615, A0A0C4DH68, A0A0C4DH67, P01614, P01699, P01611, A0A0B4J2D9, A0A087WSZ0, A0A0G2JS06, P0DOY5, A0A0C4DH55, P01602, P01601, P01721, P04430, A0A0B4J1Z2, P04432</t>
  </si>
  <si>
    <t>Q9UH17, Q14444, Q9UL18, Q5D1E8, Q9UK39, Q9NRW3, Q9C035, Q07352, A5YKK6, Q9UFF9, Q9HBD1, Q93062, Q8IZH2, P62310, Q9HCJ0, Q9HC16, Q8IZD4, Q9Y5A9, O15116, P62312, Q8IYB7, A0A0U1RRE5, Q8IU60, O15514, Q7Z739, Q2Q1W2, Q96F86, Q8NF91, O75534, P26196, Q6NTF7, A2A288, Q8NDV7, Q8ND56, Q9H9Z2, O75175, Q6P2E9, Q96AK3, Q504Q3, Q9HCE1, P62487, Q96IF1, Q9UIV1, Q96LT7, Q9BYJ9, O60573, P60900, Q92600, Q9H0C5, O15063, Q9UKV8, O00165, P19474, Q9BX70, P35998, P11387, C9JE40, Q9NPI6, Q5T6F2, Q9Y2V2, P25789, Q9Y4Z0, P25787, Q14671, Q13501, P31941, A6NIX2, Q9NRA8, P26651, Q9UPU9, Q96C86, Q6ZN04, Q9GZX7, Q5TC82, Q9Y333, Q9UPQ9, P17980, Q9BZB8, Q9HCK5, Q5PRF9, A1L020, Q58A45, Q9H9G7, Q9NPJ4, Q9NUL5, P60323, P60321, Q86TB9, Q92900, Q9UGP4, Q9NZN8, P06730, Q8IUX4</t>
  </si>
  <si>
    <t>P02452, Q6UXH8, Q7Z309, P13942, Q8NFW1, Q86Y22, P50454, Q2UY09, Q9P218, Q9Y6C2, Q96CG8, Q9BXI9, Q9UMD9, Q96P44, B2RNN3, P22894, P08123, P39060, P45452, Q14055, P60827, P01033, Q7Z5L3, P25067, P12109, O75973, P03956, P35247, P12107, Q6AZY7, P13674, P12110, Q01955, P39059, P16671, P20849, A6NMZ7, Q9C0J8, P08572, Q8IZC6, Q99715, Q15113, O00602, Q92838, P53420, P28300, P11226, Q86Z23, P12111, Q96ER3, Q9BXX0, Q03692, A8TX70, P02747, Q9UEW3, P02746, Q14031, Q6ZMI3, Q5TAT6, P02745, Q14993, Q05707, Q15485, Q9BXS0, P02462, Q9Y215, P02461, O75636, P29400, P05997, Q15848, Q9Y6Z7, P20908, Q8IWL1, Q8IWL2, Q9Y5P4, P21757, Q9BXJ5, Q17RW2, Q9BXJ4, Q5KU26, Q02388, Q5VWW1, P0C862, P02458, Q96A84, Q96A83, P62269, Q9BXJ2, P28702, Q9BWP8, Q9BXJ1, Q9BXJ0</t>
  </si>
  <si>
    <t>P24043, P07942, Q13753, P55268, O95631, Q16787, Q5H8C1, Q9Y4K0, P11047, O00468, Q2UY09, P16144, Q14050, Q9UMD9, Q6UX39, Q15582, P39060, A6NMY6, Q9UJW2, P98160, P07355, P21246, Q9H8L6, P01033, P03950, O00634, Q6UXI9, Q86XX4, P25067, O00515, O95967, A4D0S4, P52803, Q12959, P35443, Q8IYR6, P35442, Q8IVL5, Q08397, Q6PCB0, Q5SZK8, P16112, Q01955, Q96RT1, P20849, P31371, Q2TAL6, P08572, Q8WTR8, P22303, P02751, Q16363, P53420, P0C091, P25391, O75445, P35555, Q9H3U7, Q5GFL6, Q5VV63, O75882, Q8NC24, Q9H1U4, P48509, Q96RW7, Q14031, Q9H4F8, Q14112, P02462, P51693, Q9Y215, P23142, P29400, Q76M96, Q8IUX8, Q9UIK5, O15230, Q14118, Q9Y6N6, P20908, Q03001, Q9UHI8, P35625, P36955, Q9Y5L3, P14543, Q63HQ2, O14936, Q02388, P24821, P02458, P09486</t>
  </si>
  <si>
    <t>Q5VZM2, Q16625, Q8NEY4, Q9P2R3, Q6QNY1, O75140, Q9P0N8, Q9HBH5, Q96BM9, Q9NUM4, P79483, P49810, Q9BRI3, Q96QK1, Q8TDD5, P80108, Q86WC4, P20036, P28799, P08962, P30511, P27487, Q15546, Q13488, Q8N8N0, Q9UIQ6, Q9NXC5, Q6EMK4, Q9UNK0, Q9HAV0, Q86WA9, P15813, Q86YV9, O43567, P50148, Q9H3Z4, P86790, P15144, Q9HBG4, P86791, Q6P9B6, Q9BZH6, Q9H270, Q9NUN5, Q5NUL3, Q96RL7, O15400, O14678, Q8N697, Q9UI12, P07602, Q969J3, P00450, Q8TCQ1, P29992, P56377, Q14108, Q9H269, Q9Y6Q5, Q9HAD4, Q9H267, P51809, Q8NBP7, Q9NY64, Q8N682, Q9H0B6, P27449, Q9NQG7, Q9BXS5, Q8N565, P22314, P61966, Q8TDB6, Q9BXS4, Q9BZW5, Q9BY43, Q7Z2H8, Q5T3U5, Q9NQX7, Q9NZZ3, Q9NP58, Q9UHA4, Q9H2V7, P55735, P51810, Q9H0R1, P01889, Q13393, Q7LBR1, Q9BQD3, Q96N19, Q12980, Q8NFG4, P04233, Q30154, Q96SL1, Q96FZ7, Q9Y227, Q9Y228, O75348, Q10567, P36543, Q8NBW4, P38606, O43633, Q9Y4G2, P0CG48, Q86T03, Q96D59, Q9UEU0, Q9Y3E7, Q9HCN3, P06340, P98082, O14863, Q9Y2T2, Q99726, Q13286, P61106, P51793, P51795, Q9BV40, P12109, P51790, Q9NQ11, P51797, P51798, Q3MJ16, Q8NB49, P11142, Q86YJ5, Q93050, P20645, P63096, Q96FH0, P42892, Q9UM54, Q96S15, Q6NUT3, Q8NCG7, P46459, Q9Y487, P13765, Q5T011, Q9UQN3, P36406, P49281, P10253, P13762, Q96EE3, Q53TN4, Q2VPB7, Q8IUH8, Q9Y5K8, Q9Y251, Q6ZP29, Q8N122, Q8TBB6, Q9UJQ1, P21283, Q9BV23, P21281, O43504, P11117, Q8WWB7, Q9NQ34, Q8TCT7, Q8TCT8, Q8N3F9, O43747, O60635, Q5T0T0, P08195, Q96MD2, O14894, P08754, P98196, P61019, Q15012, Q8N357, Q68CP4, P29016, Q07075, P98155, Q9Y664, Q96A32, O75787, Q9H444, Q14849, Q01650, Q8IV08, B9EJG8, P13473, Q6UW56, P42345, Q7L523, Q99523, Q86VI4, P01911, Q8NBJ9, P62879, Q15382, P61421, P62873, P07355, O15118, Q13402, Q9BTU6, Q96B45, Q9C0K1, P98164, Q8NHE4, P53816, P78537, P01909, Q96NL1, P01906, Q04900, P01903, Q96CF2, Q9HD26, Q8NBI2, Q9HC07, Q8IWA5, Q96CW1, Q99519, Q6P1K1, O94759, P49407, Q99758, P49768, Q9Y2Q5, Q9Y5W7, P10619, Q969R8, Q9H305, O94886, P13569, O95295, A0A1B0GVX0, P33176, Q9BSA9, O00203, Q0VGL1, P04062, Q6PJI9, Q15043, P49754, Q9NRA0, Q9ULQ1, Q9NRA2, Q01628, Q99747, Q96JC1, Q01629, P01133, Q8N4L2, P07339, Q8IY34, P11279, Q6UXG2, P34810, Q8N1F8, Q99062, Q562E7, O14617, Q99732, Q8NHS3, Q07954, Q9NXN4, Q9NVJ2, P01920, Q92542, Q9UP95, O60271, Q6UX65, Q9BZV1, Q8TF40, Q96NA2, O75503, O15321, P04439, P07948, Q9P253, Q99571, Q96F15, P51148, P51149, Q969X1, Q68DK2, Q8WTW4, Q96AX1, P04440, P22413, Q96JI7, Q9UGQ3, Q9BT88, Q8IY95, P05538, Q96DM3, Q9UQ49, Q9NP78, Q04671, Q96GS4, Q8WUX9, Q96S99, O60931, Q99437, P13164, Q9BZD2, Q8IWE5, A1A4F0, O60494, P49447, P08133, Q6IQ22, Q13571, Q9UQV4, P28068, O15342, P28067, P15309, Q96PC3, Q8WTV0, Q9GZU1, Q9P278, Q9P0T7, P33897, O95772, O75165, Q9H3U5, Q9BZC7, Q8NHX9, Q9NUS5, Q8N8Y2, O15455, Q9BSE2, Q8NHG8, O75955, O43581, Q6IAA8, P19484, Q09666, Q7Z6L1, Q8WWZ7, O60478, P62987, Q9H8M9, P08238, Q9HD42</t>
  </si>
  <si>
    <t>O15120, O14672, Q96D96, O15121, P13987, O00264, P25090, Q08722, P11169, P04839, Q969X1, P00749, P23467, Q96AX2, P62834, P61225, P30926, P43353, P22732, O75907, P27105, Q07065, Q9BV40, Q12913, P11215, Q9H3Z4, Q9NX76, P40198, P16671, O00161, O15126, P30519, Q8IWA5, O94759, Q8N697, Q8N138, P78380, Q9Y2Q5, Q8N6Q3, P31997, Q8TF62, Q8WXI8, Q6GTX8, P78325, P06756, P05107, Q9NPY3, Q10588, Q9Y2Q0, O94886, P19397, Q7Z403, P13688, Q9NQS5, Q03405, P20138, Q8NG11, Q9Y5K8, O60784, Q8NHP6, Q9NY25, O94804, Q9NPA2, Q9BXS5, Q4KMQ2, P23763, P20333, Q13303, P51575, Q5T4S7, P24071, Q6IAA8, B6A8C7, Q86Y34, Q7Z6P3, Q9UHA4, Q9NV96, Q8IX19, P13498, Q96HJ5, P20701, Q5QGZ9, Q8N6C8, P60880, Q13393, Q16581, O14975, Q6ZQN7, P98196, Q14165, Q68CP4</t>
  </si>
  <si>
    <t>Q9H0E2, Q14204, P28482, P15848, P20160, Q92619, P59665, P30041, P20839, P59666, P19652, O00584, P10153, P17900, Q70J99, P02766, Q9Y5Z4, P41218, P00387, P61626, P55072, P07355, P24158, P08246, O75629, Q9NZK5, P07478, Q9UQ80, P28799, Q96CS3, P07437, P61916, Q86YZ3, Q9BTY2, Q9H7Z7, P11216, O00754, Q7Z4R8, Q9Y5R8, P15586, P16278, Q9NZ32, Q5JS37, P07686, Q6XQN6, P01024, Q01518, Q9UHL4, P50990, P02792, P50395, P10619, Q13217, O00560, P17213, P20933, Q01469, P61160, P06280, P29508, P78371, P04066, P42685, P01011, P28676, P53396, P53990, P12724, P34059, Q99460, Q9Y2J8, P68371, Q8N1F8, Q9H410, P53634, P15289, Q9BRF8, Q99536, Q8NBS9, Q05655, P31151, Q9HD89, Q6UWY2, P08311, P05164, Q9ULZ3, P05089, Q92820, P08236, Q9NZF1</t>
  </si>
  <si>
    <t>Q15019, Q8TBY9, O75665, Q96C74, Q3SXY8, Q96M32, Q86X45, Q00796, Q96M29, P04083, P43034, Q96MC2, P98161, P20794, Q8NEH6, D6REC4, Q6P597, Q9BRQ4, Q9P1Y5, Q9HBG6, Q9P225, P59910, Q9Y4D1, Q96DY2, Q13099, Q9H0C2, Q8IXS2, Q9BZX4, Q5T0N1, Q494V2, Q8NHU2, Q9BXC9, Q96RK4, O15259, Q9NPE6, Q9BZW7, Q9Y6A4, Q5H9T9, Q9HAT0, Q9BW83, Q8IY31, Q3SXZ7, Q8NA54, Q7Z4T9, Q9Y615, P59537, Q9H095, A8MT70, Q96P56, P10070, Q5VTH9, Q5VUJ9, Q52M58, Q96NB1, Q16665, Q8TCX1, Q96ST8, Q8NEE6, Q8WYR4, P07864, Q96PN6, Q4G0N8, O95995, Q96KC9, Q86XQ3, Q8WYA0, Q9BXA7, P37088, Q5H913, Q9BYC2, Q13563, Q96D42, Q13444, Q8NEC5, Q6ZTW0, A6NFT4, Q15506, Q8IYR0, O95922, Q5JQC9, Q96G28, Q86XH1, P09622, Q9UFH2, Q8IY82, Q8IW40, Q96DT5, Q9Y365, Q5TD94, Q9Y366, Q9UIF3, Q9H069, Q9ULD6, Q6P656, O14645, Q969V4, Q8WW24, Q9NQC8, Q8TE73, Q8NEZ3, Q8IYX7, Q5TID7, O75952, Q9NYC9, Q9BXF9, Q16181, Q9NPJ1, Q8NCM8, Q96MT7, Q6ZRH7, Q9H1X1, Q6Q759, Q96LB3</t>
  </si>
  <si>
    <t>Q15459, Q13435, P52597, Q13356, Q9UJV9, Q9BRR8, Q9UQ35, P52272, Q86V81, Q9P013, O95391, P14678, Q9UBB9, Q96DI7, A8MWD9, P62310, P63162, Q8IYB3, P62316, Q6NZY4, P62318, Q96A72, P09651, Q9UK45, Q8WUQ7, Q14331, P62314, Q00839, Q9H2H8, O94906, P38919, P51991, Q13523, P07910, Q12874, Q15029, O75934, Q01081, O75533, Q15428, Q9UKM9, P38159, Q9Y3B4, Q9H5Z1, P22626, Q6UX04, O43290, O95926, Q6P2Q9, P09661, Q15393, Q13573, P08579, Q9BRX9, Q96BP3, O75643, Q9H307, P11940, Q9UNP9, O60508, O60506, O60306, Q9NW64, Q9Y5S9, Q9Y3C6, P17844, P42285, Q9BUQ8, P61326, O43660, Q9UMS4, P31943, Q9Y333, Q9HCG8, Q99459, Q07955, Q92620, P62306, Q9HCS7, P62308, P61978, Q9BZJ0, Q96DF8, Q9ULR0, Q14562, P62304, O43390</t>
  </si>
  <si>
    <t>Q14643, P19174, P52799, Q9ULB1, Q99962, Q96IG2, Q02410, P00747, Q9UBS5, Q99961, O14908, P07196, Q9HCJ2, Q9BVA1, P23468, Q16352, Q92777, P47756, P08247, P40763, Q9BT88, O00755, Q92847, Q96CW9, Q7Z6J2, P60709, P10124, Q9Y6T7, P31321, Q9Y639, Q08828, Q05513, P63098, Q5T5C0, P56373, P43146, Q13332, Q13255, Q6UXU4, Q9Y566, Q9HBW1, Q9NWF9, P11229, P54792, P55287, P29275, Q9ULH4, Q9Y6M5, Q5JU85, Q96EV8, Q9Y2I2, P12036, Q9UBU3, P17600, P40145, P11274, P62491, P63261, P41594, Q00535, Q02952, P06241, O14640, Q9UQB8, Q92752, P35080, P60953, P08588, Q9Y698, P05556, P54764, O75912, O43300, P58400, Q12979, P35222, P18433, O60716, O60359, O14936, Q9UPA5, Q08209, Q14168, O14810, P00750, Q13277, P41743, Q15375</t>
  </si>
  <si>
    <t>P00395, Q9H845, O00429, Q9UPV9, O15121, A8MWL7, Q9Y6G1, O43678, O00144, Q96I36, Q6P4H8, Q00796, Q02218, Q6UXP3, P13073, Q9UBS5, Q5U5X0, P04083, O14786, Q9BSK2, Q99527, O15239, P20674, Q9UP65, Q14457, Q96A26, P28330, Q16635, O14561, P53816, B7ZC32, Q9H2X8, Q709F0, Q5K4L6, Q92686, P00414, Q96RL7, P05186, O95847, Q5S007, P03886, Q9Y320, O75489, P03923, Q9UQ16, P10176, Q96H78, Q9BXK5, P17252, Q9NPE2, Q16134, Q9NSK7, Q9UBM1, P40305, Q53H12, P55851, P03897, P09912, O94778, B1AH88, Q7Z434, Q494U1, Q96LW7, Q6IC98, Q8N9F0, P11310, Q86UD5, Q9BQD7, P21912, O60313, Q4G0S4, P55061, P49748, P49901, P10909, Q9NUH8, Q12983, P56556, Q12981, P54252, P50570, P03901, Q9Y3M8, P03905, P50336, Q9P0J0, Q86WG3, Q16795, P20592, Q8TEB9, P24311, O15294, Q7Z419, P10606, Q5SVS4, Q13323, Q2TB90, Q9Y5Z9, P22392, P14406, P55916, Q9P0S9, P12074, O43808, Q9UBX3, Q8WV93, Q9ULC8, Q15070, Q86UB9, Q05193, Q96E52, P26440, P09669, Q9H3M9, Q96I51, Q9NP80, Q6NUI2, Q9H902, O95139, P45880, Q9P032, O00483, P14854, P33897, Q99942, Q9UQF2, Q9HCL2, Q86Y07, P00403, P26439, Q9BWM7, P26678, Q9GZT6, P30536, Q9UNQ0, O15079, P0DP23, Q14318, P20591, P0DP24, Q9BV23, O43464, P0DP25, P15954, Q9NUT2, Q9UMX3, Q14164, A8MTT3, P21796, P06576, O15228</t>
  </si>
  <si>
    <t>Q13158, P10636, O75787, Q99571, O00264, P78508, O95793, O60603, P15056, P17987, P21964, Q9BXM7, P62879, P48643, P62873, P41217, P62753, P07437, Q12830, Q9HB71, Q16518, Q9H5V9, Q9HAV0, P68032, O95166, Q9H7V2, Q99832, P12271, P01588, P49368, P47900, P63215, P46779, Q9ULX5, Q9BZ72, P50990, P07766, Q9BZ71, Q8TEY7, P50991, P04899, Q96QE2, P49640, Q9UPT6, P29033, Q9Y5S1, Q8NCW5, Q12923, O00562, Q9UPP5, Q96M98, Q96PX1, P31994, P14136, P15311, P16520, P63267, Q9UQF2, P35240, P09471, Q9Y250, Q9NRI5, P78371, P06241, Q14790, Q14195, P62736, P25103, Q6IEE7, P78310, P19086, P55011, P68133, Q9H0R8, Q5XKL5, P34931, Q99578, Q92781, Q99497, Q6X784, Q9UBN1, Q14289, P43004</t>
  </si>
  <si>
    <t>Q14722, Q14721, P48051, Q14247, Q9Y2W7, Q16623, P22460, P48050, P51787, Q9BQ31, P16389, Q96KK3, P22459, Q86WK6, P48048, O15554, Q9NSA2, Q12791, Q9ULS6, Q16558, O43526, Q5VT99, O43525, O43448, Q9UQ05, Q9UHC6, Q8TAE7, P42658, Q99996, Q9Y6H6, P15382, P63252, Q96RP8, Q16322, O95259, Q9UNX9, Q09470, P56696, Q8N608, Q9NR82, Q9UK17, Q9NS61, Q9H3M0, Q86W47, Q8N7C0, Q12809, Q6ZSA7, Q2I0M4, Q03721, Q9Y691, Q9NPI9, Q9NPA1, P48544, P48549, P63027, Q9NZI2, P48547, Q92953, Q92952, Q13303, Q15842, O95069, P53794, P0DP23, P0DP24, P0DP25, Q9Y257, Q6PIU1, Q8TDN1, Q8TDN2, P17658, O00180, Q9Y6J6, Q96PR1, Q9NZV8, Q9UJ90, Q9UL51, Q9UJ96, P22001, Q9UIX4, Q14003, Q6PIL6</t>
  </si>
  <si>
    <t>Q6ZRV2, O43790, P78386, O95678, Q8IUG1, P48729, Q3LI83, P59991, P60331, P59990, Q07627, Q6IQ55, Q99527, P35527, P08729, Q9BQ66, A8MUX0, A8MVA2, P78385, Q701N4, Q9NSB2, Q701N2, Q9NSB4, P05787, Q86Y46, A8MTY7, P48668, P60409, Q8N1N4, P31944, P0C7H8, P26371, P35908, Q9BYU5, Q04695, Q7RTS7, Q14CN4, P60368, Q9BYT5, P60369, Q9BT92, Q8TES7, Q6KB66, Q6L8H4, P19013, Q5XKE5, Q6L8H1, Q6L8H2, P60371, P60370, Q6L8G8, P60372, Q7Z794, Q6L8G9, P60412, P60411, P60014, P60410, Q7Z3Z0, P60413, Q14533, A6NCN2, Q9BYS1, P58107, O75690, Q9BYR6, Q9BYR5, Q9BYR4, Q9BYR3, P05783, Q9BYR9, Q9BYR8, Q9BYR7, A8MXZ3, P04259, Q9BYR2, Q9BYR0, A8MX34, P13646, P13647, Q3SY84, P13645, O76013, P12035, Q01546, Q9BYQ5, Q9BYQ4, Q9BYQ3, Q9BYQ2, P04264, Q9BYQ9, Q9BYQ8, Q9BYQ7, Q9BYQ6, P60329, Q9BYQ0, P0C5Y4, Q6L8G4, Q6L8G5, Q9BYP9, P02538, P02533, P60328</t>
  </si>
  <si>
    <t>C4AMC7, Q14204, Q8N8S7, O43795, Q96EX3, Q96N96, Q8IX05, O95398, O75781, Q6UWF3, Q9ULJ8, P56559, A0MZ66, Q9NT68, P23229, O00592, O15357, P15291, Q96PE1, Q12792, O14745, Q7Z7E8, P51674, Q96SB3, P35609, Q8IZP0, Q9Y4P9, P11532, P68032, P13796, P46939, Q9UM54, Q13496, Q13576, Q92913, P50552, P15309, Q6IBS0, Q96M96, Q8TAM6, Q9NYB9, P15311, P51809, P63267, Q8IVF5, Q00535, P35241, P35240, Q9UQB8, P21583, P62736, O14645, P26038, P60953, Q8NEJ9, Q70E73, P05556, P54764, Q9NZI8, Q14517, O95868, P78310, Q14118, Q16658, Q13509, Q7L099, O95185, P68133, P19320, Q9Y4F1, Q9HBA0, Q9NQT6, Q8NEV4, B0I1T2, Q86YL7, Q9Y4F9, Q9H4E7, Q9C0H9, P09327</t>
  </si>
  <si>
    <t>Q14524, Q13873, P22460, P28482, Q13635, Q9BX97, Q9UNF0, P12931, Q6NZI2, P11166, Q9H244, O75581, Q8NI77, Q8NE79, P16581, Q14254, Q13286, Q12791, P10646, Q9NR71, Q96QB1, P27361, P35368, P52803, P51636, Q9UQ49, P36894, O43688, Q7Z699, Q969G5, P35568, O75052, Q5BKX8, P16671, P54709, Q9UFP1, P23634, P05023, Q99835, P05026, P28223, O14494, P29474, Q96IZ2, Q16647, O95810, Q8WTV0, O60906, Q03135, P35354, P56539, P50993, O00168, P40145, Q05469, Q9NZM1, P08069, Q4U2R8, Q13023, P55291, P55290, O75955, Q15049, Q14114, P48023, P35348, P41586, O60674, P37173, Q9UBN4, Q9HD47, Q9NZN4, P09601, Q9UBN7, P25116, P08631, P06213</t>
  </si>
  <si>
    <t>Q9Y3U8, P23396, P62917, P62081, P62280, P18124, P39019, P62750, P62277, P05090, P47914, P39023, P30050, P62910, P46783, P83731, P62913, P62753, Q9UBK2, Q07020, P46782, P46781, P36578, P62244, P84098, P63173, P61353, P83881, P62241, Q9P2K8, P62888, P61313, P62847, P05386, P46777, P46776, P62841, P60866, P27635, P46779, P05388, P46778, P49207, P61513, P62249, P61927, P25398, P32969, P18621, P62891, P42766, Q02878, P50914, P63220, P62899, P40429, P61247, P62979, P62851, P08865, P08708, P26373, P62906, P62829, P35268, P18077, P42677, P62266, P62861, P15880, P61254, Q02543, P62263, P62987, P62701, P62269, P62424</t>
  </si>
  <si>
    <t>O95996, Q15019, Q14203, O95235, Q13432, O14593, P28161, Q9BV90, Q9UPN4, O00391, P11171, Q9H4H8, Q8IWB6, Q9ULW0, P23025, Q96CW9, Q13685, Q53HL2, Q8N4N8, Q68CZ6, Q13601, Q9UIA0, Q53EZ4, Q9BQ65, O00311, Q96KN3, Q6UX06, Q8WVJ2, Q14541, O75937, Q9Y247, Q7Z5K2, Q9Y2M0, Q96JC9, Q7RTP6, Q6IBW4, Q719H9, Q96H35, Q03013, Q9Y2I6, Q9H8W5, Q9P0T7, Q9Y2I1, Q96TC7, Q96Q89, Q9HD15, Q99741, Q7Z333, Q9NPE2, P21266, Q15286, Q8NDL9, P14060, P26439, O75319, Q8WUF5, O43663, Q6ZP01, Q8IXV7, P11474, Q53H96, O75154, Q6ZVD8, Q53GT1, Q9H4Z3, P46439, Q15051, Q9Y6F1, O60356, P28906, Q96MD2, P09488, Q9NZN4, Q8TDZ2, P41743</t>
  </si>
  <si>
    <t>Q14964, P57729, Q96NA2, Q13637, P04439, P13747, Q96D96, P50570, P04839, Q86YS6, Q99570, O60603, Q86T03, P51149, P13473, Q9Y2C9, P61026, P61421, Q01968, Q92930, P32019, Q9UL26, P30511, Q8NHE4, Q13488, Q9UGM3, Q9BV40, P51151, P12429, Q15907, Q6WKZ4, Q9ULC3, P10321, Q99437, Q9HBG4, Q93050, O00161, Q15399, P27797, O15342, Q15836, Q8NEB9, Q9Y487, Q12846, P17693, Q9GZU1, Q9Y2I7, P51809, Q9BZG1, P20339, P15153, Q9H1Y0, Q04656, Q9ULY5, Q8N8Y2, O15533, P61006, P27449, P61769, P01893, Q9NP90, Q8N4L2, O43581, P49279, A1A4Y4, P0DI83, P31146, O75396, P13498, Q9NX57, Q96AH8, P01889, Q03518, Q03519, O94817</t>
  </si>
  <si>
    <t>Q9BZV1, O75747, P56159, Q8TDY2, P20160, Q15735, Q8IZQ1, O60609, Q9UNF0, O75143, P14598, Q9BZE9, O75150, Q99445, Q99685, P04083, Q8N104, Q14457, Q96C24, P07911, Q9UGM3, P26992, O43521, O15296, Q96BY7, Q9Y4P8, P60022, P12270, Q9Y484, Q96RL7, Q5T9G4, Q9ULX5, Q8WXI7, Q15436, Q5MNZ9, Q10588, Q13615, Q5T7P8, O15068, Q86VW2, O75962, Q5MNZ6, F7VJQ1, Q8WV92, Q02083, O60229, P15311, Q03405, Q8WV41, P21145, P04062, P41439, Q9UEW8, P49758, Q9UL45, Q96BW9, Q9Y2J0, Q2TAZ0, P30419, A8K855, Q5THJ4, O00451, Q9HCG7, Q8N3F8, P84074, Q96N16, Q709C8, O60551, Q8TAX0, A1XBS5, Q9NZN4, P27216, P04156, Q9Y6B7</t>
  </si>
  <si>
    <t>Q8IYW5, Q0D2I5, P15927, P04637, Q53H47, Q9NW82, Q96AH0, Q6B0I6, O60921, Q68E01, O15511, Q9BWK5, Q9UNS1, P55072, Q9Y3Z3, P07954, O94874, Q9NRC8, Q9H4L7, Q8N815, Q9NS91, Q9NZC9, P35244, O95365, P15336, Q8IW19, P59998, Q96SB8, Q8IY18, O76064, P16104, O60934, Q5UIP0, P61158, Q9UI95, Q06609, Q9BQ15, Q9H9Q4, Q86V20, Q12888, O15144, Q8IX21, O15145, Q9NRY2, Q9BUR4, Q6ZNX1, Q8IYI0, Q8NHY5, Q8NCN4, Q56NI9, P49959, P42768, P61160, Q96T60, Q99708, Q16531, P02545, Q9Y253, Q8N884, Q92878, P09874, Q9BQI6, Q9UMS4, Q92747, Q8WVD3, Q13426, O43189, Q9BUH6, Q9Y6F1, Q8NG08, Q9UGP5, Q13156, A6NHR9, Q6PCD5</t>
  </si>
  <si>
    <t>Q9BT56, O15240, Q9Y3Q3, P13987, Q86VI1, Q15818, Q9P299, Q9Y548, Q6QNY0, Q01523, Q9H0U4, Q92572, O95716, P48444, P22455, Q9Y678, P10645, O75379, P51636, P30990, P21810, P08174, Q9Y3B3, Q8N3T1, O15127, O15260, P05305, O43493, P13727, Q15836, P62491, O60664, Q9BWQ6, P49755, O15498, Q9H0B8, Q8N441, P11717, O95467, Q9GZP1, O15155, P29120, Q8IZ57, Q96FS4, Q8NFW9, P15088, P22607, O14579, Q9BXJ0, Q9UBF2, P63092, O00461, P15328, P38606, P51787, Q8WW43, O60763, Q6PJW8, Q96A70, Q8TDH9, Q6UW10, Q14656, P35606, P51151, P33947, O95249, Q7L8C5, P53618, Q9NQ11, O95760, P20645, P01308, P30040, Q9GZM5, Q13571, P53621, Q9UKR5, O43731, O75843, Q12889, P16519, Q9H8W4, Q7Z6M1, Q15363, P61923, Q9BVK6, Q9UL45, Q15643, P24390, Q14714, Q96NW4, O75396, Q63HQ0, Q99653, Q9H0V1, P84996, Q5JWF2, Q8TBA6, P08631</t>
  </si>
  <si>
    <t>Q14524, Q14721, P25054, Q16827, Q16625, O95832, P81274, Q03113, P35613, O00501, P51787, P16422, Q8NE79, Q9NPG1, Q86VI3, Q02413, P04083, P46940, P98161, Q7KZI7, Q9UBC5, O43687, Q12955, P51153, P14923, Q12959, P11532, Q9ULK5, P30153, P58743, O00159, P42857, Q8TAA9, O15169, P05023, Q14980, P05026, O14910, Q969F2, Q92913, O14493, P54792, P29033, P14416, P12830, P13688, P14415, O95255, P36404, P53985, P21860, O14641, O14640, Q9UPY5, P33527, Q13424, P09758, O15551, P48067, P55011, Q9BTW9, P35222, P56749, Q9P0M2, P15313, P56746, P17302, Q9Y4B5, Q5T2T1, Q9NUP9, P20020, P08034, O15427, Q9ULV4, Q9BXJ0</t>
  </si>
  <si>
    <t>Q9H1K6, Q15654, P49023, P12814, Q9UHB6, P35579, O95990, Q4VCS5, Q04912, P35580, O76041, Q96AC1, Q9UJW0, P09493, O00151, Q13643, Q15942, A4UGR9, Q15746, P13796, Q96JY6, P19105, Q93052, Q8WUP2, O14639, Q05513, Q8WX93, Q9Y4D1, Q02763, Q9NPH5, P24844, O14950, O60292, P67936, P06753, Q99439, O14492, O75369, Q9ULL8, Q8NHY3, Q13418, Q8IYM1, Q9UHD8, Q9BR76, Q05397, P50479, Q7Z406, Q99501, O95817, P62736, O94929, Q15124, Q96HC4, Q2TBC4, Q9UMS6, Q9NVA2, Q9UPQ0, Q9Y613, Q702N8, Q9BX66, Q8IY33, Q16658, P68133, O75112, P13533, Q9NR12, P12883, P13498, Q16181, O43707, Q01973, Q8N3V7, Q53GG5</t>
  </si>
  <si>
    <t>O14672, O75787, P13987, P25090, Q08722, P11169, P04839, P63167, P00749, P23467, P61225, P30926, P01111, Q8N423, P61106, P27105, Q9BV40, P30273, P53618, P11215, O00161, Q6ZNJ1, O94759, P78380, Q9Y2Q5, Q8N6Q3, P31997, P78324, O43451, Q8TF62, Q8WXI8, Q6GTX8, P78325, Q9UGN4, P05107, Q9NPY3, O94886, P19397, Q7Z403, P13688, O95210, Q9NQS5, P10253, P35237, P20138, Q8NG11, Q9NY25, P27449, Q08ET2, Q4KMQ2, P25105, P23763, Q13303, Q5T4S7, Q8NHG7, P24071, P49279, B6A8C7, Q5JV73, Q9UHA4, Q9Y3L5, Q8IX19, P13498, Q5QGZ9, P20702, Q8N6C8, P60880, Q8WTT0, Q9H1C7, Q13393, O15389, P98196, Q68CP4</t>
  </si>
  <si>
    <t>P04114, Q13510, P07900, P27352, P15848, O14594, O00462, O95196, O00584, Q8IV08, Q9Y625, P50897, O00468, P13473, P17900, P38571, Q9BWS9, P98160, P43235, P06865, P61916, P07711, Q12794, P78333, P09619, P15812, O75056, O60938, Q9NQ11, Q96GW7, Q9UBX1, O00754, P35052, P15586, P16278, P16112, P13284, P11142, P21810, P42857, O60494, Q99519, P07686, P22304, P25774, Q9UIV8, P46976, P07602, Q9UMR5, P10619, P20062, Q14108, O75487, P51888, P34741, P35475, Q02083, P17405, Q9Y328, P51884, P31431, P10253, P51688, Q9Y2E5, P06280, Q99983, P04062, Q9Y251, Q8NHP8, P04066, P20774, Q9UM22, P07339, P48023, P34059, P09919, P11117, P13611, P54803, P51654, P54802, O60911, P15289, Q06828, Q8NBS9, Q6UVK1, P18827, O14773, P07585, Q8WWR8, Q8N158, P02774, P04233, Q99538, P08236</t>
  </si>
  <si>
    <t>P58418, P27352, B1AK53, O43795, P36543, P38606, Q8IX05, Q12908, O95398, Q9BXI6, O00592, P04085, A6NFK2, Q15389, Q6UWV6, O14745, Q13402, P30559, Q9UBC5, O94832, Q96A65, Q9NZC7, Q9Y4P9, P12104, P13598, P55317, O00159, P16234, Q7Z4W1, O00160, Q02763, P16150, Q6PIF6, Q8N1T3, P09543, P82279, P16070, Q9UM54, Q8N8V4, O43490, Q5S007, Q13576, Q12965, Q9Y365, A8K7I4, P15311, P35241, Q04656, A8MXD5, P01137, Q12891, P26038, Q3KR16, Q16853, Q9BX67, Q8IY31, P21281, Q9Y696, Q16658, P19320, Q9NQT6, P15313, O60911, P00918, Q9NQT8, B0I1T2, Q8N271, Q9NZ56, Q9Y6N9, P55064, P09327, Q6P1M0</t>
  </si>
  <si>
    <t>Q9Y3Q3, A7E2F4, O00461, A6NMD2, Q9BYC5, P0CG08, Q8N6G5, Q08AF8, A6NDK9, P19526, Q9Y3A3, Q8NBN3, Q99523, Q96P48, Q02818, Q4G0N0, P15291, Q9Y231, H3BPF8, Q9UL25, Q8TDX6, O43286, Q0D2H9, P51993, Q76KP1, Q9NYA3, Q6L9W6, Q8NBZ7, H3BQL2, H3BV12, Q96BI3, D6RF30, P21217, P42857, Q9UBX8, I6L899, A6NN73, U3KPV4, A8MQT2, Q96RP7, H3BSY2, P22083, Q6P4F1, P15907, Q10981, Q8IYU2, Q16842, Q96A11, O60909, Q8WVM8, Q9H3Q3, O00562, Q8WVQ1, P16442, Q9NZ42, A6NCC3, Q15363, Q9UK23, Q10472, Q10471, Q70JA7, P51572, Q14435, Q86X52, Q12893, A6NC78, P0CG33, Q11128, Q11206, Q8IZ52, Q11203, P0CJ92, Q08379, Q08378, Q495W5, Q8IZN3, Q9NRR6, O60513, B7ZAQ6, Q96JF0, O60512, Q9HBQ8, Q96L58, Q9H4A6, Q9UBV7, Q9H4A5, A6NDN3, Q96JB2, Q9P2E5, F8WBI6, P98194, Q9Y6B6, O43150, Q11130</t>
  </si>
  <si>
    <t>P0CG47, Q13555, Q13554, P48058, P53680, Q13635, P50570, Q13557, P07948, P0CG48, P21926, P42263, P01911, P42262, Q8WWQ8, P79483, P78352, Q8WXS5, P04440, P20036, O00755, Q9H1J7, P05538, Q9NQZ7, P42261, Q9UQM7, P01909, Q9BYF1, P01906, P01903, P16671, Q00987, P63010, Q9NY15, Q96CW1, Q9NRD5, Q99835, Q8N6U8, P29474, Q14108, Q8WTV0, Q99075, Q03135, O00401, P13762, Q9UEW3, Q5T9L3, P62979, Q9Y698, O94973, P04628, P56706, P56705, O95782, Q99062, P56704, P56703, O60359, P21757, P41221, Q5KU26, Q8IVI9, Q07954, P62987, P01920, Q14162, Q9UBN1, Q86VB7, Q9Y6F9, P04233, Q30154</t>
  </si>
  <si>
    <t>O95996, Q08043, Q14247, P28289, P07947, Q9BYX7, O43795, P12814, Q9P253, P14317, P12931, P0C1Z6, O43516, Q4VCS5, O00590, P09493, P04083, P63000, P46940, Q92574, Q12792, Q14651, P07951, Q7KZI7, Q8IVT2, Q8TF74, P60709, P35609, Q14019, P68032, Q9NSV4, P13796, P13797, O60610, Q8WVV4, Q8WX93, Q02763, Q9H270, Q16643, P17081, Q9UM54, P67936, O43293, Q14145, P06753, P21333, P29536, O14492, O75128, Q96IZ0, Q13459, Q9ULL8, O75366, Q6IBS0, Q8NHY3, O95452, Q9BR76, A6NGB9, Q9Y4I1, O00401, P55008, P15311, Q99501, P42768, P63261, O60861, P15153, P06241, Q9UJU6, O43182, Q08495, Q9UBI6, Q9H939, Q562R1, Q9BQI0, Q9HCC8, O43586, P68133, Q6JBY9, Q9H254, Q9P202, P31146, Q68DA7, O43903, O60879, Q9NZ56, Q86XJ1, Q96EY1, Q6P5Q4, Q9C0D6, Q13153, P08631</t>
  </si>
  <si>
    <t>Q86SS6, P04114, P53680, Q5VV43, Q8N9I0, Q99962, P09693, P21926, P02649, P01911, P07550, P79483, P04440, Q14332, O14944, P20036, P98164, Q9BV40, P05538, O75379, P30518, P01909, P17643, P01906, P16871, P21579, P20645, P01903, Q9UJ71, P63010, P08172, Q96CW1, P00533, P01185, Q92637, O43493, Q15836, Q14108, P12314, P13569, Q99075, Q5SW96, P13762, P51809, Q9NY64, P20339, Q00610, Q15286, P02787, P01730, P63027, P02786, P01135, Q16572, P01133, P11717, O94973, Q13467, P01130, P15514, O95782, Q01974, P41221, Q9ULV1, P01920, P35070, P04233, Q6UW88, P04234, Q30154</t>
  </si>
  <si>
    <t>P43080, P0DN77, P0DN78, A8MTJ3, Q12866, P11488, P35613, P56715, O60840, Q96RY7, A2RUB6, P23942, P46821, P04000, P04001, Q01968, P20794, Q7Z3Z2, Q13402, Q8IWZ6, Q6ZS82, P03999, Q13608, P36575, P10523, P51159, Q8IWN7, P50148, Q02846, O14718, O14830, P82279, O43490, Q5T1H1, Q9UPX8, Q14028, Q9BV73, P29992, Q9NQW8, P35243, Q9H1Y3, Q9NTI2, A6NGG8, O00294, Q96RK4, P08100, P05111, Q92834, P48426, Q8NEZ3, Q8IY31, P19087, Q96CM4, O43822, P13611, Q96QU1, Q17R60, Q49MI3, P20823, P20941, Q8NFW9, P47804, Q15051, Q9NX58, Q9Y6N9, P23219, P78363, O75838</t>
  </si>
  <si>
    <t>Q9H444, Q14849, Q8IV08, Q9Y548, P13473, Q86VI4, Q96BM9, Q9NUM4, P01911, P79483, Q9UK41, Q8TDD5, P07355, O15118, P08962, Q86XT2, Q15546, Q9UNK0, Q08AM6, O43567, Q96CF2, P01903, Q92562, Q9H270, Q8NBI2, Q9HC07, Q96AJ9, A4D1P6, Q9Y5W7, Q8TCQ1, Q9UN37, Q14108, Q9H269, Q9UKF2, Q9Y2I7, Q9H267, P51809, Q96SU4, Q9BWQ6, Q15043, P49754, O95858, Q7Z3C6, Q8N565, Q01628, Q96JC1, Q01629, Q9H7P6, Q8N4L2, Q9BXS4, Q9BY43, A0A1B0GVQ0, O94812, Q96EY5, P04629, P11279, Q86XR7, Q6UXG2, Q9BXB4, O75351, P34810, Q86VN1, Q7Z4T8, Q9NV96, Q562E7, Q9H0R1, Q96AH8, Q7LBR1, Q9NVJ2, Q13393, P43005, Q30154, Q96FZ7, Q9BZV1, Q96NA2, O94823, Q9P253, Q8NBW4, O43633, Q9Y4G2, P57768, Q86T03, P51149, Q9UEU0, Q9Y3E7, Q96AX1, O14863, Q99726, Q9H7F0, Q13286, P51793, Q9BV40, P51790, Q96DM3, Q9NQ11, Q8IZK6, Q4VNC1, Q9BZD2, P08133, Q9UQV4, P28068, P13928, P28067, Q8WV92, Q9GZU1, Q9UQN3, O95772, P49281, P13762, Q8NHX9, Q9NUS5, Q95460, Q8IVB4, Q9H9H4, A5D8V6, Q9UJQ1, Q9UBI4, Q8NEZ2, P49279, Q9BV23, Q6IAA8, Q96H20, Q8TCT8, Q8N3F8, Q8WWZ7, Q5T0T0, P62745, Q99816, O14653, Q15012</t>
  </si>
  <si>
    <t>P07305, P04554, Q7Z2G1, P06899, Q96L91, Q9Y265, Q05BQ5, Q71UI9, P0C5Z0, Q9HAF1, Q99525, Q96KK5, P57053, P20671, Q9Y230, Q02539, P49450, A0A2R8Y619, P60709, P62805, Q9BTM1, Q15306, O96019, P62807, Q15906, Q99880, O60814, P16104, Q99877, Q8IUE6, Q05952, Q96QV6, Q52LR7, Q92522, Q8N257, Q99878, Q99879, Q5TEC6, P33778, Q6DN03, Q5SSJ5, O75367, P10412, P58876, Q9Y4A5, Q9UG63, P84243, Q71DI3, P23527, P68431, Q16695, O95619, Q92993, P09430, Q9NRA0, Q92794, Q9UBU8, P0C1H6, Q9H2F5, Q9BQI6, Q49A26, Q99549, Q9NNZ6, Q16777, Q16778, P22492, P0C0S5, Q5QNW6, Q8WYB5, Q149N8, P04908, P16403, Q96A08, P16402, Q8NB78, P16401, Q9P0M6, Q9NV56, Q93079, P0C0S8, P0C5Y9, Q93077, Q7L7L0, Q9NXR8, Q6FI13, Q9NPF5, Q9H0E9, Q6DRA6, Q8IZA3, Q6NXT2, P0DPK2, P60008, Q15014, P0DPK5, P04553</t>
  </si>
  <si>
    <t>Q14722, Q9H4M7, P09769, P07947, A0FGR8, A0FGR9, P07948, Q13239, P16615, P12931, Q6ZMT1, Q96CP6, Q96AC1, P57771, P63000, P01116, P46940, P61586, P78352, Q13882, Q9H0H5, Q13009, P06703, P51636, Q08116, Q9BYB0, P16591, Q9BSJ8, Q96MF2, P06239, O15068, Q15438, O43739, Q9H3Y6, Q05397, Q08188, Q99469, O00291, Q00536, Q6F5E8, P0CAP1, Q9Y5X1, P06241, P07332, Q9Y5X3, Q8IUY3, P42685, Q9NZI2, Q9NQC7, Q9UJM3, P51451, Q13303, P31749, Q9H1P3, Q6J9G0, P34972, Q9Y4F1, Q96A49, P43403, P43405, Q9Y4J8, Q07912, P60880, Q13470, P16050, Q96RF0, Q14289, P08631</t>
  </si>
  <si>
    <t>Q96KX0, Q8TBY9, O95995, P08910, Q6SA08, P56597, Q9GZS0, Q658L1, Q8IVU9, Q7Z745, Q8WWU5, Q96M29, B4DZS4, Q8NEH6, Q5H9J9, Q6ICG8, P59910, Q9P225, Q5JR98, Q9H112, P59282, P54709, P21452, Q4G0U5, P23634, P05023, Q5BJF6, Q9HAQ2, Q13099, P05026, Q9UFH2, Q96MA6, P51684, Q9H0K4, P14416, Q13618, Q5JU00, Q5T0N1, Q5T655, Q9H069, Q9C093, P25103, Q92834, O14645, Q9P2D7, Q8WW24, Q9H0F5, Q9BW83, A6PVC2, P62826, Q6ZU64, O75951, Q96E40, Q8IYX7, Q5TID7, Q9GZT3, Q9H0J4, Q8NA56, Q9BXF9, Q9Y4R7, Q96Q35, P17612, Q9H095, Q8N0X2, A8MYV0, Q8IXA5, Q8WZ33, Q96JB1</t>
  </si>
  <si>
    <t>Q8WWA0, P09923, O60609, P13987, Q8TDM5, P52797, P52798, Q05329, P13591, Q6UWN5, Q7Z5A4, Q14210, O43280, P52961, P07911, Q9GZZ7, P10646, O75015, Q96GW7, Q6ZVN8, Q9H3Z4, P22748, P08174, P05186, Q6UX82, P05187, Q14982, O14798, Q9NPD7, Q17RY6, Q6UQ28, P04216, O43653, O43895, P0DP57, Q6YHK3, P0DP58, F7VJQ1, P10696, Q9P232, P16444, Q03405, Q8NFP4, P14384, Q9H4B8, P21589, P55290, O94772, Q13421, O95868, O95867, Q7Z3B1, O00451, Q9P121, Q5BIV9, O95980, Q9H4A9, P20827, Q6UWM5, Q14002, Q9ULZ9, Q6UWB4, P56159, Q8N2G4, P38567, Q93070, Q99445, Q8NI32, Q6UWR7, Q9UKY0, Q7Z553, Q16553, Q8N0S2, Q8IWV2, P26992, Q13449, Q96B86, P52803, O43921, Q7RTY9, Q8WV99, P40199, P23515, Q92485, Q5VY80, P22303, Q96PL2, P31997, Q6UXB3, P31358, O95498, O75326, Q10588, Q10589, O75443, O95497, Q9Y6M0, Q6H3X3, Q9NPA2, H3BQJ8, Q8NHG7, Q8IV16, Q13508, Q86Y78, Q7RTW8, P0CG37, P13385, P09326, P06731, P04156</t>
  </si>
  <si>
    <t>P01042, Q9BX10, P12814, P12259, P19652, O43915, Q9UNF1, Q9UEU0, P00747, P15692, O00391, Q8NBF2, P00746, Q9NUQ9, P02768, Q9NTK5, P04085, P02765, P02763, P07996, P01033, Q13201, P05019, P35609, P10124, P10600, P14210, Q8NBM8, P49767, P62328, P02679, P49765, P05067, P01344, P02675, P02751, P08697, P00451, P01023, P02671, Q9NXH8, P04217, Q9Y6I9, O00292, Q14393, P00488, P01137, P05155, P01133, Q6UXV4, P01011, Q8NBX0, Q86UX7, O43707, P01009, O14498, P01127, P04196, P04075, P09486, P05121, P02776, P04275, P02775, P61812, P10909, P07225</t>
  </si>
  <si>
    <t>O95477, Q5VYK3, O43312, Q96B97, Q16625, O00461, P51148, Q9ULB1, Q86YS3, Q4VCS5, P61020, Q9Y4G8, P37288, P35462, O14908, P02647, O94827, Q14254, P27487, Q9NYA1, P51153, P30518, P35247, O00750, Q9H0T7, Q9UJ71, Q9H270, O60494, Q8WYP3, Q5NUL3, O15400, Q9UM54, Q15276, Q8TB24, O75923, Q6ZS11, Q9HBW0, Q5VWQ8, O75886, P14416, P32121, P58753, Q9Y5K6, Q14C86, Q8TEU7, Q9H223, P62330, P20339, Q9UJ41, Q9P2D3, P02787, Q12891, Q92633, P11717, Q86XA9, P58400, O75154, P11233, Q9NZ94, Q9Y2B5, Q9BXJ7, Q99217, Q13393, Q9NZN3, Q969Q5, Q9NZN4, Q9H4M9, Q13671</t>
  </si>
  <si>
    <t>P08913, Q9Y2W7, Q9UPR5, Q06787, Q13519, P41180, P16389, O75150, P61421, Q6U841, Q99527, Q13324, O15130, Q155Q3, Q13641, P32418, P51790, P30990, O75494, P19419, O76070, P08172, Q14141, P01148, P47901, Q16849, Q09470, Q9BY11, P30626, P11229, P55089, P55286, P14416, P57103, P15104, Q9NZU0, P20339, P17174, O00294, Q2Y0W8, P01213, P01210, P54764, O75912, O43665, Q8NDX2, P29120, O00499, Q969E3, P37840, Q7Z6L0, P17301, P41145, Q99259, P17658, P18825, P20309, P41143, Q01973, Q92581, Q16620, Q9C0D5, P24387, Q16143, P43005, O43390</t>
  </si>
  <si>
    <t>P07305, O43474, Q9GZS3, O15164, P15923, Q9H6U6, Q9Y6K1, P0C5Z0, Q96T88, Q9UHB7, Q8IZL8, P16220, Q8IZD2, P15172, P08047, Q96RI1, Q6NT89, Q9Y230, Q02539, Q9UBK2, P05412, Q7RTU1, Q13686, P55199, Q12837, O00472, Q9GZV1, P38159, Q8N7H5, P24928, Q9NPD3, P04053, Q9HB65, Q8N5P1, Q96EB6, Q9UBL3, Q14781, Q6X4W1, Q02363, Q9C0A6, Q7KZ85, Q00613, Q13185, P03372, Q13263, Q6PD62, P0C0S5, Q01780, O75475, Q9NQT4, P35222, Q9Y2J8, Q9NQT5, P16403, P16402, Q9BXF3, P20226, Q659A1, O60674, Q9Y2F5, P0C5Y9, Q6PGP7, Q99496, Q6NXT2, Q14684</t>
  </si>
  <si>
    <t>O75506, Q14204, P54257, Q7Z4K8, Q9UPV9, P10636, O95239, Q6QNY1, Q6QNY0, P63167, Q9UH62, O00194, Q92572, Q96BM9, P07196, P43034, Q9Y2T2, Q8TDH9, O60282, P46060, P09936, Q15700, Q9UL25, Q9UPW5, Q13367, Q12756, P78537, Q9NZ32, Q6PJT7, O60333, Q9UBP0, Q9UQ90, O60296, Q9GZM8, Q15554, Q12840, O43896, Q9UPT6, O15066, O95295, Q6UXF1, P33176, Q96EV8, Q9UKB1, O00203, Q8TDB4, P00441, Q9UL45, Q9Y496, Q03001, P78559, Q5VU57, P53677, Q9NX95, Q9NYX4, Q9NUP1, O60313, P59780, O14617, Q9NVJ2, Q16665, P43487, P04792, Q9UBN7</t>
  </si>
  <si>
    <t>P43080, A8MTJ3, Q9BVV6, P11488, Q8WXG9, P11166, P35613, P56715, Q70EL2, A2RUB6, P23942, Q9UI40, Q495M9, P62873, P20794, Q7Z3Z2, Q13402, P13637, P03999, P36575, P10523, O75132, P63211, Q9HCM4, Q96NL8, O14830, P82279, P09104, Q9UPX8, Q05193, Q9BV73, P29475, O75445, P14415, Q7L266, Q3B820, Q5TZA2, P35243, Q9NTI2, A6NGG8, O00294, Q96RK4, Q16774, P08100, P05111, O15537, P48426, P19087, Q9P202, Q6ZVD8, Q17R60, Q49MI3, P0C7Q2, P20941, Q96NR8, Q9H251, Q96HR9, P60880, Q9Y6N9, Q9UMX6, O75838, Q6UX65, Q9NZN9</t>
  </si>
  <si>
    <t>Q9H607, P25054, Q8IY63, Q8TEW0, P56750, Q9H329, O95832, Q16625, Q8TEW8, Q4VCS5, Q8NE79, Q9BYG5, Q9BYG4, P56880, Q9NSI5, Q8WUM4, A6NM45, Q92974, O95049, P57739, Q12955, Q68DX3, Q12959, P16989, Q8WVV4, Q96QZ7, Q9BUF7, Q96B33, P50552, Q15438, Q0VF96, O43815, Q6T4R5, Q86UE4, Q9UDY2, Q92797, O15259, Q92796, O95500, Q8N3R9, O15551, P78310, Q8IY33, Q86YT9, P35222, Q9Y3L3, C9JDP6, Q9Y3L5, Q9Y2J4, P41586, Q01453, Q9P2M7, Q86UD0, P57087, Q86UL8, Q5T2T1, Q9NUP9, H7C241, Q5JTD0, Q70EK8, P41743, Q9BXJ0, Q96J92, Q13796, Q9Y624, Q8N4S9, P11802, O95471, Q8TD08, Q8IUK5, Q07157, O00501, A6NKD9, Q96AP7, Q68EM7, P16422, P19801, Q9Y4G8, Q9NPG3, Q8NI35, Q9Y5I7, P61225, O75508, Q8N7P3, P51153, P36897, O75970, Q8N6F1, Q68CZ1, P58107, Q9Y2L6, O95484, Q05513, P33151, O14910, P78369, P24385, Q96A59, O14493, Q9P0L0, O43739, Q9BUZ4, P56856, Q9NR48, Q9H6B4, Q9HAP6, Q9BRK3, Q6IN97, O95786, Q13467, Q9BX67, Q9BTW9, Q9H8V3, Q9P2Q2, P56749, P56748, P56747, P56746, Q5TCQ9, O75161, Q99418, Q8N3V7, Q9BYP7, Q9NPB6</t>
  </si>
  <si>
    <t>Q9Y5Y9, Q16623, Q9Y345, Q99250, P52799, Q9ULB1, Q9H0Q3, P16389, P17787, Q9ULB4, Q9UBS5, P21728, P23468, Q16478, P31645, P31644, Q15303, Q15825, Q92806, Q96BI3, O14917, P08172, P35372, P56373, Q16720, Q13332, Q01959, P49768, O95259, P28222, P28223, Q09470, P46098, P11229, P29274, P14416, P30542, P40145, P48664, P48549, P48547, Q16099, Q8N126, Q14832, P54764, P29323, O43581, P48066, P48067, Q15768, P58400, O75077, P30531, P35348, Q7Z6L0, P41145, P20309, P41143, P22001, Q92542, P20020, P23415, P43004, P21554</t>
  </si>
  <si>
    <t>P07305, Q9UKL0, Q5TKA1, Q8N108, Q5TB30, P04637, P29374, Q96T92, Q53H80, Q9NVW2, Q8IX07, Q01201, Q99684, P08047, Q8N3Y7, P45973, P08246, Q13363, P05412, P56524, Q13127, Q92802, Q9HAZ2, O75496, O75376, Q9NQV6, P15976, Q06330, Q02447, Q05516, Q00987, Q9UBP5, Q9NZL3, P09429, P24385, P31274, O60907, P12755, Q01101, Q01664, Q9BZK7, O15379, Q99708, Q99626, O15151, P56545, Q86VZ6, Q13901, P31946, Q9GZX5, Q96GY3, Q13227, Q13547, Q92828, Q9Y618, P51858, O00255, Q9H4R4, P17535, Q96QT6, Q96ST3, P10071, Q96T58</t>
  </si>
  <si>
    <t>Q16549, Q9Y227, Q96BZ9, O00587, Q8N6G5, Q9Y5U9, Q96G79, Q96ET8, O75072, Q5QJU3, O00391, Q9NPC4, Q969X5, Q9NYM9, Q8TDX6, Q9Y5Z9, Q9H1N7, Q9NYZ1, Q9Y2D2, Q9NR34, Q96MV8, Q9NUN7, P78382, Q6UW60, P78383, Q969S0, Q9Y282, P78381, Q9Y644, Q96H72, A6NI61, Q8TB61, Q8NHY0, Q9BS91, Q96LT4, Q6UWH6, Q8WZA1, Q8NES3, O60507, Q8NHU3, I3L273, Q5W0Z9, Q00973, P39880, O15258, Q10471, Q9H2B2, P09958, Q92824, Q96PB1, O15155, A6NH52, Q86VZ5, Q8N2H4, Q13948, O95461, O43505, Q8NFT2, L0R6Q1, O95070, Q5BJH7, Q53HI1, P98194, Q9NRB3, Q6ZRP7</t>
  </si>
  <si>
    <t>Q07075, Q08043, P29972, P01160, O00429, B1AK53, O95436, O43795, P12814, P35579, P11168, Q9UEY8, O14908, O75908, P48764, Q13045, Q14651, P47755, Q14573, P47756, P98164, Q15149, Q9UBC5, O94832, O00159, Q06495, P18206, Q9HBG4, Q7Z4W1, P60660, Q8N130, Q6PIF6, P61158, P46059, O14950, Q8N8V4, P21333, Q12965, Q9HBB8, Q9Y6U3, O75369, Q9BYE9, Q12967, Q96JP2, Q12929, P14410, Q7Z406, P15311, Q5T2W1, Q9Y5X3, Q4G0T1, Q86UT5, Q96QD8, P49795, Q6UWM7, O75553, O00299, Q9UHI7, Q9Y6N9, P08473, P98073, P09327</t>
  </si>
  <si>
    <t>O95237, Q9H9S5, Q5D1E8, P15848, Q5VV42, P04839, O95793, P14598, P11684, O60568, P00748, Q04756, Q99442, Q02818, Q9UBS9, P27824, P61106, Q07020, Q07065, P25189, P04843, P04844, P55157, O94876, P35247, P36578, Q9H9Z2, P22748, P61353, P63252, P01106, P56373, Q5BJF2, P05067, P10809, P49768, P14618, Q6ZMZ3, O43612, P15104, P54756, Q8NBP7, Q02878, P63220, Q9UQB8, Q9UPY5, P47898, Q9H3D4, P61619, P29120, Q8IWL1, Q8IWL2, Q8TCT6, P37840, Q8TCT9, P41586, P62266, P41222, P02818, Q99972, Q9HD47, P25713</t>
  </si>
  <si>
    <t>Q9H0E2, P26022, P49184, P80188, Q8IYS5, P19652, P57764, Q8N2G8, Q12905, P19801, O00391, P22894, P61626, P02763, P08246, Q14974, Q9BS26, Q92608, Q8IUR7, P14923, P54108, P51159, Q9NQR4, Q9BSW2, P18206, P16035, P00738, P36222, P27918, P09341, Q6UX06, Q99519, P02750, Q99439, Q16769, P12838, Q13813, Q9Y2Y8, P20061, P29350, O00764, Q8WVQ1, P17213, P09110, Q96NW7, Q9Y251, P41439, P02788, P61769, P42685, P49913, P03973, P07339, O15078, Q7L576, O75594, P19838, Q9UBR2, Q9HD89, P05089, Q92820, Q13231</t>
  </si>
  <si>
    <t>Q9BY77, Q9UL18, P10636, P10912, Q5D1E8, Q06787, O75144, O95793, P23508, P23946, P63000, Q9Y5A9, Q8WV28, Q99728, P46940, O15037, P62753, Q8IU60, Q5HYM0, Q16352, P28358, Q15464, Q00839, P07437, Q16637, Q07065, Q96F86, P60709, P26196, A2A288, Q8ND56, P51114, Q6P2E9, P51116, P19338, Q9HCE1, Q9Y6H5, Q9HAU5, P08579, P09668, P46779, P05388, O15524, Q9H0C5, O75529, P50750, P54278, Q9UKV8, Q5TAX3, P11940, Q9P2P1, P35998, Q8NFU3, P30740, P49917, P20930, Q02878, Q9Y6I4, Q9NPI6, Q9UN81, Q15365, P60953, Q9BXW4, P82979, Q9NP94, O75116, P12882, Q08211, Q9HCK5, Q9Y6B2, Q9C0D7, Q9H9G7, Q9BYH8, Q9UNA4, Q06547, P62701, Q71U36, Q86TB9, O14576, Q9Y3Y2, P06730</t>
  </si>
  <si>
    <t>Q96FZ7, Q6IS14, Q9HC62, Q14764, O00505, O43592, P52594, Q53GS7, Q5VU65, Q9H444, Q9NR21, O95271, O43633, P35658, Q9Y3E7, Q99567, P63241, P63165, P0DJD0, P20592, P0DJD1, Q9NRG9, Q8WUM0, Q96HA1, P46060, Q14974, Q9GZV4, Q9H2T7, O75694, Q96KW2, O00159, Q8WUX9, O14715, P37198, Q96CF2, P12270, Q9UIA9, Q8WYP5, Q9BVL2, Q9NZP6, Q9UMR2, A8CG34, A6NF01, P52294, Q9BTX1, Q8TEM1, P57740, Q9H1M0, Q12769, Q9UQN3, P78406, O95373, Q9UND3, Q99666, Q9C0E2, Q9UBU9, P49792, Q7Z3J3, O95149, Q9NPA8, Q86VV4, P49790, P62826, Q9BY43, Q8TD16, Q9UKK6, Q8N1F7, O00410, Q9H6Z4, Q9NZZ3, P55735, P52948, Q7LBR1, Q92621, Q5SRE5, P43487, O15504, A6NKT7, Q9UKX7, Q8N7R1, Q9HD42</t>
  </si>
  <si>
    <t>Q13835, O75787, Q8IV04, P15924, P25090, P11169, P19256, P13473, P63167, Q9Y6G9, Q96BM9, Q02413, P63000, P61586, Q92932, P42785, Q8N423, Q13488, Q7L591, Q9Y6X5, P30273, P53618, Q08554, O60610, Q93050, P08174, Q9BY15, Q6ZNJ1, O94759, P55160, P78324, O43451, Q8WXI8, P78325, Q9UGN4, P05107, Q9NPY3, P48595, O95210, P10253, P35237, P17927, P27449, P21462, Q08ET2, O94973, Q5T4S7, P24071, P49279, O94856, Q6IAA8, Q7Z7N9, P11279, Q96P63, Q7Z3J2, P20702, P17931, Q8N6C8, Q5T9A4, Q8WTT0, O15389</t>
  </si>
  <si>
    <t>Q15811, Q13873, Q14247, P98155, O00429, Q9P0V3, P50570, O75146, Q9H201, Q99523, O60641, P16581, Q96RU3, Q0JRZ9, O94868, P98082, Q01968, P98164, Q7Z4F1, Q9NYA1, Q5SQI0, Q9Y2H2, O60895, O60494, Q13492, Q9Y561, Q96CW1, Q9UM54, P05067, P49407, P10809, Q16760, Q96D71, P56377, Q9HBB8, Q96PC3, P32121, Q2M2I8, Q9Y6I3, P40145, Q15286, Q9BQI5, P25106, Q9NZM3, P02787, P02786, P61966, O14526, P42566, P49757, P53675, P01130, Q9NVZ3, Q8NC96, O75074, Q9BXJ7, P14672, Q07912, Q07954, Q8WUJ3</t>
  </si>
  <si>
    <t>Q8WWA0, P29972, Q6P1J6, O43511, O95436, P13866, P15328, Q03431, Q14728, Q03113, Q9UHB6, O76082, P15291, P48764, O14745, Q9BX84, P98164, P55157, O43520, Q96N87, P12821, O00476, Q06495, P22748, Q9BYF1, Q9HBG4, Q9UHC9, P41440, P16671, Q96NT5, Q8N130, O60494, P40879, Q14344, Q92887, Q9UPX8, Q9HBB8, Q9Y289, Q9BYE9, Q695T7, P49281, Q53TN4, Q5T2W1, Q04656, Q9UBM1, Q9UPY5, Q9BXS9, O00337, Q9UNQ0, P21918, O43868, Q9BXJ7, Q07837, O00180, P82251, P40855, Q9HAS3, Q96S37, P08238, Q6P1M0</t>
  </si>
  <si>
    <t>Q13875, Q08043, Q14247, Q13796, Q14847, P12814, P14317, Q9H204, Q9NS86, P11166, O95398, Q9ULJ8, O00501, P46940, Q0ZLH3, Q14254, Q8TF72, Q8IVT2, Q96SB3, Q9UBC5, P35609, Q96QB1, Q14019, P19022, P11532, Q01082, P46939, Q765P7, P68104, Q96S97, P60981, Q16643, P06396, Q01518, O15020, Q13813, Q9BV36, Q9ULL8, Q2M3G4, P12830, Q12802, P35241, P35240, P02549, P0CAP1, Q9UJU6, P54840, O75955, Q9H254, P31146, Q9HBA0, P11277, P17655, O75083, Q8IVE3, Q8NFW9, O43707, Q6P1M3, Q15334</t>
  </si>
  <si>
    <t>Q9Y3U8, Q6DKI1, P62917, Q9NP64, P18124, Q8NHW5, P62750, P47914, P39023, P30050, P62910, P83731, P62913, Q07020, P36578, P51116, P84098, P63173, P61353, P83881, P62888, P61313, P05386, P46777, P46776, P05387, P27635, P46779, P05388, P46778, P49207, P61513, Q9UNX3, P61927, P32969, P18621, P62891, P42766, Q02878, P50914, P62899, P40429, Q92901, P26373, P62906, P62829, Q96L21, Q59GN2, P35268, P18077, Q9BYD6, Q9UHA3, Q96EH5, P61254, Q02543, P62987, P62945, P62424, Q969Q0</t>
  </si>
  <si>
    <t>Q8IV01, O00429, Q8NB66, Q8N9I0, P54219, O43759, A8MWL6, O95473, Q05329, Q99962, P09496, P09497, Q9C0C4, P49418, Q92932, Q92777, Q5T0D9, Q9HC10, P08247, O43760, Q9BTU6, Q05084, O43761, Q9UPW8, Q15907, P42261, Q9H598, P11532, Q9H7V2, Q8NBV8, Q07817, P21579, Q8TBG9, O14795, O15126, Q16563, Q8N4V2, O14994, Q496J9, Q969J3, Q5S007, Q5T7P8, P14416, O95295, Q96EV8, O00445, Q5SQN1, P17600, Q7L1I2, Q8TDJ6, Q09428, Q92599, P63027, Q99946, Q9NRA2, Q9UJQ1, P23763, Q6DN12, Q6DN14, O75912, O43581, Q9Y2J0, P0DP23, Q8NDX2, P0DP24, P0DP25, Q05940, Q5VXT5, Q9P2U7, P37840, Q9P2U8, Q9BSU1, Q7Z6L0, Q86UD5, Q7L0J3, Q8ND25, Q9UPA5, Q8N350, Q8TAC9</t>
  </si>
  <si>
    <t>P20160, O00462, Q9Y2G3, P39656, P51148, O43759, P13473, Q9H0U3, Q96BM9, P01833, Q96AX2, P15291, P61224, O95716, P42785, P08962, P27105, O95721, Q07065, Q9BV40, Q12912, O75131, Q8NET5, Q9H3Z4, Q9NX76, P40199, P49768, P07602, P31997, O15260, Q9Y2Q0, Q10589, P15309, O95415, Q9P0L0, O95298, O75165, O95497, P10253, Q86UQ4, P51809, Q8NF37, O60784, Q99829, P27449, P21462, P01893, Q6IAA8, Q7Z7N9, P10620, P11279, P48060, P34810, Q7Z6P3, Q9NV96, Q92542, Q16581, Q6ZQN7</t>
  </si>
  <si>
    <t>O95996, Q6ZUX3, P25054, Q14204, Q6NUK4, Q9H0I2, O95999, Q9H6U6, Q9Y5M8, P63172, P43034, P47872, O95716, Q9Y6X1, Q9H6H4, Q8IV36, Q9NYZ3, Q7Z460, Q7Z4W1, Q5JR59, Q9NRH3, Q9P2G4, Q9BSJ2, P0DJI8, Q96HH9, P11509, Q15555, Q9H902, P68363, O75122, Q3SX64, P36405, Q9UKB1, P13693, Q9H6B4, Q99661, Q6NUQ4, Q9BQE4, Q9NQC7, Q9BQE3, O15392, O15079, Q96E40, Q9BRK0, Q96MY7, Q9HBA0, Q9NX95, Q96G01, Q8N4C6, Q9Y4F4, A7E2U8, Q8N392, P23258, Q15691, Q71U36, O15344, Q8TCX1, Q9C0D6</t>
  </si>
  <si>
    <t>P08913, Q16827, O94985, Q9BQT9, Q6PJG9, Q9BTN0, P52799, P35462, Q9HCJ2, Q96NI6, P62955, O15399, Q16478, Q9H4D0, Q15303, Q9ULK0, P42261, Q02297, Q12879, Q9Y639, Q9P0K1, Q08828, Q86VH5, Q86VH4, Q96PX8, P43146, Q13332, Q6UXU4, Q9HBW1, Q8TCU5, P11229, Q9ULH4, Q9Y6M5, Q9NQS3, Q8TDF5, Q6PI25, O14522, Q9Y698, Q9UPU3, O94933, Q7Z2D5, O43300, Q15768, Q9P244, O43424, Q9NT99, O60359, P18825, P20309, P41143, Q6ZSJ9, Q9UBN1, Q92823, O15427, B4DS77, Q01814, Q15375</t>
  </si>
  <si>
    <t>P54578, O43396, Q5VYK3, P51665, P62195, P60896, Q92530, P55072, Q13200, Q15386, O43242, P55036, Q8IWV7, O00231, O00232, Q05086, Q8WV99, Q99436, Q6ZVN7, P48556, P49721, P49720, Q16401, P60900, P28066, P28065, Q9BRP4, P28062, Q8N6M9, Q06323, P35998, O00487, P62333, P20618, P25789, P25788, P40306, P61289, P25787, P25786, Q15008, Q14997, Q9UL46, O75832, P28074, P62191, Q9UNM6, P54727, P28072, P17980, Q99460, P54725, P28070, O14818, Q9UMX0, P04792, Q16186, P43686</t>
  </si>
  <si>
    <t>Q3SXM5, O75469, Q8IY21, Q92817, Q6KB66, P19013, Q9H6U6, Q9UHB4, P07197, Q9Y473, Q6IQ55, Q14694, P48681, Q9UBK8, O43164, Q15149, Q16513, P58107, O60931, Q9NVH0, P05787, P50990, O15061, Q86SQ0, P05109, Q5SY16, Q9H668, P49761, Q86VW0, P13646, Q9UNL4, Q99471, O76013, Q9NU22, P14136, Q6TGC4, Q6F5E8, P52739, Q9NRI5, P48664, O95622, P51531, O75832, P50281, Q8WXH0, Q04695, Q03001, P17661, Q02156, Q8N9N8, Q92540, Q9Y4J8, P08670, P31271, Q9UNZ2, A8MT33, Q9UHR5</t>
  </si>
  <si>
    <t>Q9Y3Q3, Q96BZ9, P13987, P12259, Q9P299, P15328, Q9UHF3, Q12907, Q9BZE9, Q9NQQ7, Q96RQ1, Q9Y3A6, Q9H0U4, Q96A70, Q96GC9, Q969X5, Q13445, Q8TF30, P56962, P49257, O95406, Q53F39, P42261, Q9BZD6, Q15904, Q86WV6, Q8NI22, P08174, P01308, Q9Y3B3, P27797, P00451, Q9Y282, O15260, O14495, Q9UBY8, Q6PI25, Q15363, O15533, P49755, O15498, Q9BVK6, P01135, Q3ZAQ7, Q10472, Q9UJQ1, Q92508, P26572, P51572, Q9BQQ3, Q9HAT1, Q15643, O15155, P24390, Q9BZW4, Q9UHE5, Q9Y6N7, Q08379, P15514, Q8TCT6, O75396, P53634, Q9H295, Q02388, O95070, Q8TBE1, Q9UBR2, P01009, Q13190, Q5BJH7, P48730, Q1A5X7, O14653, Q03518, Q03519, P61019, Q8N511</t>
  </si>
  <si>
    <t>exo</t>
  </si>
  <si>
    <t>ecto</t>
  </si>
  <si>
    <t>GO:0070062-extracellular exosome</t>
  </si>
  <si>
    <t>GO:0005925-focal adhesion</t>
  </si>
  <si>
    <t>GO:0016020-membrane</t>
  </si>
  <si>
    <t>GO:0005829-cytosol</t>
  </si>
  <si>
    <t>GO:0042470-melanosome</t>
  </si>
  <si>
    <t>GO:0022626-cytosolic ribosome</t>
  </si>
  <si>
    <t>GO:0005737-cytoplasm</t>
  </si>
  <si>
    <t>GO:1904813-ficolin-1-rich granule lumen</t>
  </si>
  <si>
    <t>GO:0034774-secretory granule lumen</t>
  </si>
  <si>
    <t>GO:0009986-cell surface</t>
  </si>
  <si>
    <t>GO:0005576-extracellular region</t>
  </si>
  <si>
    <t>GO:0005886-plasma membrane</t>
  </si>
  <si>
    <t>GO:0048471-perinuclear region of cytoplasm</t>
  </si>
  <si>
    <t>GO:0022625-cytosolic large ribosomal subunit</t>
  </si>
  <si>
    <t>GO:0000502-proteasome complex</t>
  </si>
  <si>
    <t>GO:0030027-lamellipodium</t>
  </si>
  <si>
    <t>GO:0005788-endoplasmic reticulum lumen</t>
  </si>
  <si>
    <t>GO:0032991-macromolecular complex</t>
  </si>
  <si>
    <t>GO:0005783-endoplasmic reticulum</t>
  </si>
  <si>
    <t>GO:0022627-cytosolic small ribosomal subunit</t>
  </si>
  <si>
    <t>GO:0045121-membrane raft</t>
  </si>
  <si>
    <t>GO:0005840-ribosome</t>
  </si>
  <si>
    <t>GO:0005765-lysosomal membrane</t>
  </si>
  <si>
    <t>GO:0015629-actin cytoskeleton</t>
  </si>
  <si>
    <t>GO:0031982-vesicle</t>
  </si>
  <si>
    <t>GO:0030670-phagocytic vesicle membrane</t>
  </si>
  <si>
    <t>GO:0001725-stress fiber</t>
  </si>
  <si>
    <t>GO:1990904-ribonucleoprotein complex</t>
  </si>
  <si>
    <t>GO:0098978-glutamatergic synapse</t>
  </si>
  <si>
    <t>GO:0005856-cytoskeleton</t>
  </si>
  <si>
    <t>GO:0045335-phagocytic vesicle</t>
  </si>
  <si>
    <t>GO:0022624-proteasome accessory complex</t>
  </si>
  <si>
    <t>GO:0005793-endoplasmic reticulum-Golgi intermediate compartment</t>
  </si>
  <si>
    <t>GO:0010008-endosome membrane</t>
  </si>
  <si>
    <t>GO:0055038-recycling endosome membrane</t>
  </si>
  <si>
    <t>GO:0005615-extracellular space</t>
  </si>
  <si>
    <t>GO:0005938-cell cortex</t>
  </si>
  <si>
    <t>GO:0030864-cortical actin cytoskeleton</t>
  </si>
  <si>
    <t>GO:0015935-small ribosomal subunit</t>
  </si>
  <si>
    <t>GO:0005768-endosome</t>
  </si>
  <si>
    <t>GO:0005912-adherens junction</t>
  </si>
  <si>
    <t>GO:0042788-polysomal ribosome</t>
  </si>
  <si>
    <t>GO:0005769-early endosome</t>
  </si>
  <si>
    <t>GO:0030667-secretory granule membrane</t>
  </si>
  <si>
    <t>GO:0000139-Golgi membrane</t>
  </si>
  <si>
    <t>GO:0005794-Golgi apparatus</t>
  </si>
  <si>
    <t>GO:0045202-synapse</t>
  </si>
  <si>
    <t>GO:0001726-ruffle</t>
  </si>
  <si>
    <t>GO:0005911-cell-cell junction</t>
  </si>
  <si>
    <t>GO:0035577-azurophil granule membrane</t>
  </si>
  <si>
    <t>GO:0030175-filopodium</t>
  </si>
  <si>
    <t>GO:0035578-azurophil granule lumen</t>
  </si>
  <si>
    <t>GO:0005839-proteasome core complex</t>
  </si>
  <si>
    <t>GO:0043505-CENP-A containing nucleosome</t>
  </si>
  <si>
    <t>GO:0005884-actin filament</t>
  </si>
  <si>
    <t>GO:0014069-postsynaptic density</t>
  </si>
  <si>
    <t>GO:0072562-blood microparticle</t>
  </si>
  <si>
    <t>GO:0005874-microtubule</t>
  </si>
  <si>
    <t>GO:0005789-endoplasmic reticulum membrane</t>
  </si>
  <si>
    <t>GO:0017101-aminoacyl-tRNA synthetase multienzyme complex</t>
  </si>
  <si>
    <t>GO:0005838-proteasome regulatory particle</t>
  </si>
  <si>
    <t>GO:0016323-basolateral plasma membrane</t>
  </si>
  <si>
    <t>GO:0032587-ruffle membrane</t>
  </si>
  <si>
    <t>GO:0030496-midbody</t>
  </si>
  <si>
    <t>GO:0043231-intracellular membrane-bounded organelle</t>
  </si>
  <si>
    <t>GO:0030018-Z disc</t>
  </si>
  <si>
    <t>GO:0005739-mitochondrion</t>
  </si>
  <si>
    <t>GO:0042383-sarcolemma</t>
  </si>
  <si>
    <t>GO:0030669-clathrin-coated endocytic vesicle membrane</t>
  </si>
  <si>
    <t>GO:0008540-proteasome regulatory particle, base subcomplex</t>
  </si>
  <si>
    <t>GO:0005903-brush border</t>
  </si>
  <si>
    <t>GO:0016282-eukaryotic 43S preinitiation complex</t>
  </si>
  <si>
    <t>GO:0035579-specific granule membrane</t>
  </si>
  <si>
    <t>GO:0030133-transport vesicle</t>
  </si>
  <si>
    <t>GO:0016324-apical plasma membrane</t>
  </si>
  <si>
    <t>GO:0030426-growth cone</t>
  </si>
  <si>
    <t>GO:0101003-ficolin-1-rich granule membrane</t>
  </si>
  <si>
    <t>GO:0033290-eukaryotic 48S preinitiation complex</t>
  </si>
  <si>
    <t>GO:0005852-eukaryotic translation initiation factor 3 complex</t>
  </si>
  <si>
    <t>GO:0033116-endoplasmic reticulum-Golgi intermediate compartment membrane</t>
  </si>
  <si>
    <t>GO:0043202-lysosomal lumen</t>
  </si>
  <si>
    <t>GO:0042995-cell projection</t>
  </si>
  <si>
    <t>GO:0030134-ER to Golgi transport vesicle</t>
  </si>
  <si>
    <t>GO:0005604-basement membrane</t>
  </si>
  <si>
    <t>GO:0002102-podosome</t>
  </si>
  <si>
    <t>GO:0044297-cell body</t>
  </si>
  <si>
    <t>GO:0019774-proteasome core complex, beta-subunit complex</t>
  </si>
  <si>
    <t>GO:0005885-Arp2/3 protein complex</t>
  </si>
  <si>
    <t>GO:0030054-cell junction</t>
  </si>
  <si>
    <t>GO:0008021-synaptic vesicle</t>
  </si>
  <si>
    <t>GO:1904724-tertiary granule lumen</t>
  </si>
  <si>
    <t>GO:0005902-microvillus</t>
  </si>
  <si>
    <t>GO:0071682-endocytic vesicle lumen</t>
  </si>
  <si>
    <t>GO:0045334-clathrin-coated endocytic vesicle</t>
  </si>
  <si>
    <t>GO:0005834-heterotrimeric G-protein complex</t>
  </si>
  <si>
    <t>GO:0031901-early endosome membrane</t>
  </si>
  <si>
    <t>GO:0042645-mitochondrial nucleoid</t>
  </si>
  <si>
    <t>GO:0031093-platelet alpha granule lumen</t>
  </si>
  <si>
    <t>GO:0016328-lateral plasma membrane</t>
  </si>
  <si>
    <t>GO:0070821-tertiary granule membrane</t>
  </si>
  <si>
    <t>GO:0005844-polysome</t>
  </si>
  <si>
    <t>GO:0031012-extracellular matrix</t>
  </si>
  <si>
    <t>GO:0031410-cytoplasmic vesicle</t>
  </si>
  <si>
    <t>GO:0042612-MHC class I protein complex</t>
  </si>
  <si>
    <t>GO:0012507-ER to Golgi transport vesicle membrane</t>
  </si>
  <si>
    <t>GO:0005753-mitochondrial proton-transporting ATP synthase complex</t>
  </si>
  <si>
    <t>GO:0031258-lamellipodium membrane</t>
  </si>
  <si>
    <t>GO:0008250-oligosaccharyltransferase complex</t>
  </si>
  <si>
    <t>GO:0098993-anchored component of synaptic vesicle membrane</t>
  </si>
  <si>
    <t>GO:0043025-neuronal cell body</t>
  </si>
  <si>
    <t>GO:0031527-filopodium membrane</t>
  </si>
  <si>
    <t>GO:0000228-nuclear chromosome</t>
  </si>
  <si>
    <t>GO:0005790-smooth endoplasmic reticulum</t>
  </si>
  <si>
    <t>GO:0005764-lysosome</t>
  </si>
  <si>
    <t>GO:0098793-presynapse</t>
  </si>
  <si>
    <t>GO:0099738-cell cortex region</t>
  </si>
  <si>
    <t>GO:0005832-chaperonin-containing T-complex</t>
  </si>
  <si>
    <t>GO:0005905-clathrin-coated pit</t>
  </si>
  <si>
    <t>GO:0008305-integrin complex</t>
  </si>
  <si>
    <t>GO:0030139-endocytic vesicle</t>
  </si>
  <si>
    <t>GO:0044291-cell-cell contact zone</t>
  </si>
  <si>
    <t>GO:0071556-integral component of lumenal side of endoplasmic reticulum membrane</t>
  </si>
  <si>
    <t>GO:0005770-late endosome</t>
  </si>
  <si>
    <t>GO:0030424-axon</t>
  </si>
  <si>
    <t>GO:0045177-apical part of cell</t>
  </si>
  <si>
    <t>GO:0030117-membrane coat</t>
  </si>
  <si>
    <t>GO:0098685-Schaffer collateral - CA1 synapse</t>
  </si>
  <si>
    <t>GO:0071944-cell periphery</t>
  </si>
  <si>
    <t>GO:0012505-endomembrane system</t>
  </si>
  <si>
    <t>GO:0043005-neuron projection</t>
  </si>
  <si>
    <t>GO:0101031-chaperone complex</t>
  </si>
  <si>
    <t>GO:0030863-cortical cytoskeleton</t>
  </si>
  <si>
    <t>GO:0032154-cleavage furrow</t>
  </si>
  <si>
    <t>GO:0005791-rough endoplasmic reticulum</t>
  </si>
  <si>
    <t>GO:0035580-specific granule lumen</t>
  </si>
  <si>
    <t>GO:0030140-trans-Golgi network transport vesicle</t>
  </si>
  <si>
    <t>GO:0001772-immunological synapse</t>
  </si>
  <si>
    <t>GO:1903561-extracellular vesicle</t>
  </si>
  <si>
    <t>GO:0030286-dynein complex</t>
  </si>
  <si>
    <t>GO:0031902-late endosome membrane</t>
  </si>
  <si>
    <t>GO:0071541-eukaryotic translation initiation factor 3 complex, eIF3m</t>
  </si>
  <si>
    <t>GO:0005901-caveola</t>
  </si>
  <si>
    <t>GO:0016363-nuclear matrix</t>
  </si>
  <si>
    <t>GO:0030127-COPII vesicle coat</t>
  </si>
  <si>
    <t>GO:0034663-endoplasmic reticulum chaperone complex</t>
  </si>
  <si>
    <t>GO:0005635-nuclear envelope</t>
  </si>
  <si>
    <t>GO:0014704-intercalated disc</t>
  </si>
  <si>
    <t>GO:0031941-filamentous actin</t>
  </si>
  <si>
    <t>GO:0000786-nucleosome</t>
  </si>
  <si>
    <t>GO:0016281-eukaryotic translation initiation factor 4F complex</t>
  </si>
  <si>
    <t>GO:0031209-SCAR complex</t>
  </si>
  <si>
    <t>GO:0098794-postsynapse</t>
  </si>
  <si>
    <t>GO:0005771-multivesicular body</t>
  </si>
  <si>
    <t>GO:0009925-basal plasma membrane</t>
  </si>
  <si>
    <t>GO:0030666-endocytic vesicle membrane</t>
  </si>
  <si>
    <t>GO:0005813-centrosome</t>
  </si>
  <si>
    <t>GO:0015630-microtubule cytoskeleton</t>
  </si>
  <si>
    <t>GO:0005802-trans-Golgi network</t>
  </si>
  <si>
    <t>GO:0005868-cytoplasmic dynein complex</t>
  </si>
  <si>
    <t>GO:0090543-Flemming body</t>
  </si>
  <si>
    <t>GO:0005796-Golgi lumen</t>
  </si>
  <si>
    <t>GO:0030136-clathrin-coated vesicle</t>
  </si>
  <si>
    <t>GO:0036464-cytoplasmic ribonucleoprotein granule</t>
  </si>
  <si>
    <t>GO:0005643-nuclear pore</t>
  </si>
  <si>
    <t>GO:0030665-clathrin-coated vesicle membrane</t>
  </si>
  <si>
    <t>GO:0005634-nucleus</t>
  </si>
  <si>
    <t>GO:0005916-fascia adherens</t>
  </si>
  <si>
    <t>GO:0031201-SNARE complex</t>
  </si>
  <si>
    <t>GO:0005811-lipid particle</t>
  </si>
  <si>
    <t>GO:0005654-nucleoplasm</t>
  </si>
  <si>
    <t>GO:0042589-zymogen granule membrane</t>
  </si>
  <si>
    <t>GO:0016460-myosin II complex</t>
  </si>
  <si>
    <t>GO:0019773-proteasome core complex, alpha-subunit complex</t>
  </si>
  <si>
    <t>GO:0030141-secretory granule</t>
  </si>
  <si>
    <t>GO:0030122-AP-2 adaptor complex</t>
  </si>
  <si>
    <t>GO:0016272-prefoldin complex</t>
  </si>
  <si>
    <t>GO:0005869-dynactin complex</t>
  </si>
  <si>
    <t>GO:0098797-plasma membrane protein complex</t>
  </si>
  <si>
    <t>GO:0031528-microvillus membrane</t>
  </si>
  <si>
    <t>GO:0030017-sarcomere</t>
  </si>
  <si>
    <t>GO:0000781-chromosome, telomeric region</t>
  </si>
  <si>
    <t>GO:0031234-extrinsic component of cytoplasmic side of plasma membrane</t>
  </si>
  <si>
    <t>GO:0043209-myelin sheath</t>
  </si>
  <si>
    <t>GO:0005741-mitochondrial outer membrane</t>
  </si>
  <si>
    <t>GO:0031092-platelet alpha granule membrane</t>
  </si>
  <si>
    <t>GO:0099524-postsynaptic cytosol</t>
  </si>
  <si>
    <t>GO:0097452-GAIT complex</t>
  </si>
  <si>
    <t>GO:0032588-trans-Golgi network membrane</t>
  </si>
  <si>
    <t>GO:0043197-dendritic spine</t>
  </si>
  <si>
    <t>GO:0002199-zona pellucida receptor complex</t>
  </si>
  <si>
    <t>GO:0008541-proteasome regulatory particle, lid subcomplex</t>
  </si>
  <si>
    <t>GO:0031143-pseudopodium</t>
  </si>
  <si>
    <t>GO:0015934-large ribosomal subunit</t>
  </si>
  <si>
    <t>GO:0043034-costamere</t>
  </si>
  <si>
    <t>GO:0071013-catalytic step 2 spliceosome</t>
  </si>
  <si>
    <t>GO:0042641-actomyosin</t>
  </si>
  <si>
    <t>GO:0030126-COPI vesicle coat</t>
  </si>
  <si>
    <t>GO:0005759-mitochondrial matrix</t>
  </si>
  <si>
    <t>GO:0031966-mitochondrial membrane</t>
  </si>
  <si>
    <t>GO:0009897-external side of plasma membrane</t>
  </si>
  <si>
    <t>GO:0036020-endolysosome membrane</t>
  </si>
  <si>
    <t>GO:0016600-flotillin complex</t>
  </si>
  <si>
    <t>GO:0042824-MHC class I peptide loading complex</t>
  </si>
  <si>
    <t>GO:0005915-zonula adherens</t>
  </si>
  <si>
    <t>GO:0044295-axonal growth cone</t>
  </si>
  <si>
    <t>GO:0097180-serine protease inhibitor complex</t>
  </si>
  <si>
    <t>GO:0005751-mitochondrial respiratory chain complex IV</t>
  </si>
  <si>
    <t>GO:0032585-multivesicular body membrane</t>
  </si>
  <si>
    <t>GO:0045178-basal part of cell</t>
  </si>
  <si>
    <t>GO:0031461-cullin-RING ubiquitin ligase complex</t>
  </si>
  <si>
    <t>GO:0008180-COP9 signalosome</t>
  </si>
  <si>
    <t>GO:0030315-T-tubule</t>
  </si>
  <si>
    <t>GO:0030137-COPI-coated vesicle</t>
  </si>
  <si>
    <t>GO:0033018-sarcoplasmic reticulum lumen</t>
  </si>
  <si>
    <t>GO:0000220-vacuolar proton-transporting V-type ATPase, V0 domain</t>
  </si>
  <si>
    <t>GO:1904115-axon cytoplasm</t>
  </si>
  <si>
    <t>GO:0030425-dendrite</t>
  </si>
  <si>
    <t>GO:0016459-myosin complex</t>
  </si>
  <si>
    <t>GO:1904949-ATPase complex</t>
  </si>
  <si>
    <t>GO:0045261-proton-transporting ATP synthase complex, catalytic core F(1)</t>
  </si>
  <si>
    <t>GO:0030427-site of polarized growth</t>
  </si>
  <si>
    <t>GO:0070937-CRD-mediated mRNA stability complex</t>
  </si>
  <si>
    <t>GO:0098556-cytoplasmic side of rough endoplasmic reticulum membrane</t>
  </si>
  <si>
    <t>GO:0035748-myelin sheath abaxonal region</t>
  </si>
  <si>
    <t>GO:0005784-Sec61 translocon complex</t>
  </si>
  <si>
    <t>GO:0034363-intermediate-density lipoprotein particle</t>
  </si>
  <si>
    <t>GO:0000776-kinetochore</t>
  </si>
  <si>
    <t>GO:0032432-actin filament bundle</t>
  </si>
  <si>
    <t>GO:1904930-amphisome membrane</t>
  </si>
  <si>
    <t>GO:0000813-ESCRT I complex</t>
  </si>
  <si>
    <t>GO:0043296-apical junction complex</t>
  </si>
  <si>
    <t>GO:0031091-platelet alpha granule</t>
  </si>
  <si>
    <t>GO:0099059-integral component of presynaptic active zone membrane</t>
  </si>
  <si>
    <t>GO:0071782-endoplasmic reticulum tubular network</t>
  </si>
  <si>
    <t>GO:0005795-Golgi stack</t>
  </si>
  <si>
    <t>GO:0005774-vacuolar membrane</t>
  </si>
  <si>
    <t>GO:0030285-integral component of synaptic vesicle membrane</t>
  </si>
  <si>
    <t>GO:0010494-cytoplasmic stress granule</t>
  </si>
  <si>
    <t>GO:0031252-cell leading edge</t>
  </si>
  <si>
    <t>GO:0097060-synaptic membrane</t>
  </si>
  <si>
    <t>GO:0030904-retromer complex</t>
  </si>
  <si>
    <t>GO:0001931-uropod</t>
  </si>
  <si>
    <t>GO:0001527-microfibril</t>
  </si>
  <si>
    <t>GO:0097433-dense body</t>
  </si>
  <si>
    <t>GO:0030130-clathrin coat of trans-Golgi network vesicle</t>
  </si>
  <si>
    <t>GO:0016342-catenin complex</t>
  </si>
  <si>
    <t>GO:0031233-intrinsic component of external side of plasma membrane</t>
  </si>
  <si>
    <t>GO:0035868-alphav-beta3 integrin-HMGB1 complex</t>
  </si>
  <si>
    <t>GO:0034666-integrin alpha2-beta1 complex</t>
  </si>
  <si>
    <t>GO:0048269-methionine adenosyltransferase complex</t>
  </si>
  <si>
    <t>GO:0008247-1-alkyl-2-acetylglycerophosphocholine esterase complex</t>
  </si>
  <si>
    <t>GO:0098637-protein complex involved in cell-matrix adhesion</t>
  </si>
  <si>
    <t>GO:0071062-alphav-beta3 integrin-vitronectin complex</t>
  </si>
  <si>
    <t>GO:0070381-endosome to plasma membrane transport vesicle</t>
  </si>
  <si>
    <t>GO:0043259-laminin-10 complex</t>
  </si>
  <si>
    <t>GO:0045259-proton-transporting ATP synthase complex</t>
  </si>
  <si>
    <t>GO:0034668-integrin alpha4-beta1 complex</t>
  </si>
  <si>
    <t>GO:0044327-dendritic spine head</t>
  </si>
  <si>
    <t>GO:0031680-G-protein beta/gamma-subunit complex</t>
  </si>
  <si>
    <t>GO:0046930-pore complex</t>
  </si>
  <si>
    <t>GO:0070971-endoplasmic reticulum exit site</t>
  </si>
  <si>
    <t>GO:0070160-occluding junction</t>
  </si>
  <si>
    <t>GO:0044233-ER-mitochondrion membrane contact site</t>
  </si>
  <si>
    <t>GO:0061202-clathrin-sculpted gamma-aminobutyric acid transport vesicle membrane</t>
  </si>
  <si>
    <t>GO:0030055-cell-substrate junction</t>
  </si>
  <si>
    <t>GO:0005577-fibrinogen complex</t>
  </si>
  <si>
    <t>GO:0030132-clathrin coat of coated pit</t>
  </si>
  <si>
    <t>GO:0008290-F-actin capping protein complex</t>
  </si>
  <si>
    <t>GO:0035861-site of double-strand break</t>
  </si>
  <si>
    <t>GO:0031253-cell projection membrane</t>
  </si>
  <si>
    <t>GO:0031089-platelet dense granule lumen</t>
  </si>
  <si>
    <t>GO:0032839-dendrite cytoplasm</t>
  </si>
  <si>
    <t>GO:0000421-autophagosome membrane</t>
  </si>
  <si>
    <t>GO:0005581-collagen trimer</t>
  </si>
  <si>
    <t>GO:0043198-dendritic shaft</t>
  </si>
  <si>
    <t>GO:0016471-vacuolar proton-transporting V-type ATPase complex</t>
  </si>
  <si>
    <t>GO:0099092-postsynaptic density, intracellular component</t>
  </si>
  <si>
    <t>GO:0042584-chromaffin granule membrane</t>
  </si>
  <si>
    <t>GO:0042564-NLS-dependent protein nuclear import complex</t>
  </si>
  <si>
    <t>GO:0008091-spectrin</t>
  </si>
  <si>
    <t>GO:1904090-peptidase inhibitor complex</t>
  </si>
  <si>
    <t>GO:0070418-DNA-dependent protein kinase complex</t>
  </si>
  <si>
    <t>GO:0005862-muscle thin filament tropomyosin</t>
  </si>
  <si>
    <t>GO:0099091-postsynaptic specialization, intracellular component</t>
  </si>
  <si>
    <t>GO:0045252-oxoglutarate dehydrogenase complex</t>
  </si>
  <si>
    <t>GO:0030478-actin cap</t>
  </si>
  <si>
    <t>GO:0005853-eukaryotic translation elongation factor 1 complex</t>
  </si>
  <si>
    <t>GO:0051286-cell tip</t>
  </si>
  <si>
    <t>GO:0016529-sarcoplasmic reticulum</t>
  </si>
  <si>
    <t>GO:0043204-perikaryon</t>
  </si>
  <si>
    <t>GO:0005819-spindle</t>
  </si>
  <si>
    <t>GO:0097197-tetraspanin-enriched microdomain</t>
  </si>
  <si>
    <t>GO:0033179-proton-transporting V-type ATPase, V0 domain</t>
  </si>
  <si>
    <t>GO:0042582-azurophil granule</t>
  </si>
  <si>
    <t>GO:0072686-mitotic spindle</t>
  </si>
  <si>
    <t>GO:0005743-mitochondrial inner membrane</t>
  </si>
  <si>
    <t>GO:0051233-spindle midzone</t>
  </si>
  <si>
    <t>GO:0030057-desmosome</t>
  </si>
  <si>
    <t>GO:0090724-central region of growth cone</t>
  </si>
  <si>
    <t>GO:0098835-presynaptic endocytic zone membrane</t>
  </si>
  <si>
    <t>GO:0098826-endoplasmic reticulum tubular network membrane</t>
  </si>
  <si>
    <t>GO:0005850-eukaryotic translation initiation factor 2 complex</t>
  </si>
  <si>
    <t>GO:0098844-postsynaptic endocytic zone membrane</t>
  </si>
  <si>
    <t>GO:0005875-microtubule associated complex</t>
  </si>
  <si>
    <t>GO:0005881-cytoplasmic microtubule</t>
  </si>
  <si>
    <t>GO:0005797-Golgi medial cisterna</t>
  </si>
  <si>
    <t>GO:0000815-ESCRT III complex</t>
  </si>
  <si>
    <t>GO:0000221-vacuolar proton-transporting V-type ATPase, V1 domain</t>
  </si>
  <si>
    <t>GO:0005828-kinetochore microtubule</t>
  </si>
  <si>
    <t>GO:0005798-Golgi-associated vesicle</t>
  </si>
  <si>
    <t>GO:0031430-M band</t>
  </si>
  <si>
    <t>GO:0031594-neuromuscular junction</t>
  </si>
  <si>
    <t>GO:0044853-plasma membrane raft</t>
  </si>
  <si>
    <t>GO:0030016-myofibril</t>
  </si>
  <si>
    <t>GO:1990062-RPAP3/R2TP/prefoldin-like complex</t>
  </si>
  <si>
    <t>GO:0048787-presynaptic active zone membrane</t>
  </si>
  <si>
    <t>GO:0035749-myelin sheath adaxonal region</t>
  </si>
  <si>
    <t>GO:0071439-clathrin complex</t>
  </si>
  <si>
    <t>GO:0030118-clathrin coat</t>
  </si>
  <si>
    <t>GO:0097443-sorting endosome</t>
  </si>
  <si>
    <t>GO:0005956-protein kinase CK2 complex</t>
  </si>
  <si>
    <t>GO:0031088-platelet dense granule membrane</t>
  </si>
  <si>
    <t>GO:0031597-cytosolic proteasome complex</t>
  </si>
  <si>
    <t>GO:0097227-sperm annulus</t>
  </si>
  <si>
    <t>GO:0000015-phosphopyruvate hydratase complex</t>
  </si>
  <si>
    <t>GO:0032433-filopodium tip</t>
  </si>
  <si>
    <t>GO:0044305-calyx of Held</t>
  </si>
  <si>
    <t>GO:0019897-extrinsic component of plasma membrane</t>
  </si>
  <si>
    <t>GO:0005622-intracellular</t>
  </si>
  <si>
    <t>GO:0031965-nuclear membrane</t>
  </si>
  <si>
    <t>GO:0000276-mitochondrial proton-transporting ATP synthase complex, coupling factor F(o)</t>
  </si>
  <si>
    <t>GO:0042581-specific granule</t>
  </si>
  <si>
    <t>GO:0005887-integral component of plasma membrane</t>
  </si>
  <si>
    <t>GO:0000785-chromatin</t>
  </si>
  <si>
    <t>GO:0016021-integral component of membrane</t>
  </si>
  <si>
    <t>GO:0016607-nuclear speck</t>
  </si>
  <si>
    <t>GO:0016604-nuclear body</t>
  </si>
  <si>
    <t>GO:0005929-cilium</t>
  </si>
  <si>
    <t>GO:0005667-transcription factor complex</t>
  </si>
  <si>
    <t>GO:0043235-receptor complex</t>
  </si>
  <si>
    <t>GO:0005694-chromosome</t>
  </si>
  <si>
    <t>GO:0036064-ciliary basal body</t>
  </si>
  <si>
    <t>GO:0045211-postsynaptic membrane</t>
  </si>
  <si>
    <t>GO:0005814-centriole</t>
  </si>
  <si>
    <t>GO:0042101-T cell receptor complex</t>
  </si>
  <si>
    <t>GO:0055037-recycling endosome</t>
  </si>
  <si>
    <t>GO:0030659-cytoplasmic vesicle membrane</t>
  </si>
  <si>
    <t>GO:0005815-microtubule organizing center</t>
  </si>
  <si>
    <t>GO:0000922-spindle pole</t>
  </si>
  <si>
    <t>GO:0005930-axoneme</t>
  </si>
  <si>
    <t>GO:0001650-fibrillar center</t>
  </si>
  <si>
    <t>GO:0090575-RNA polymerase II transcription factor complex</t>
  </si>
  <si>
    <t>GO:0005681-spliceosomal complex</t>
  </si>
  <si>
    <t>GO:0000151-ubiquitin ligase complex</t>
  </si>
  <si>
    <t>GO:0005777-peroxisome</t>
  </si>
  <si>
    <t>GO:0005882-intermediate filament</t>
  </si>
  <si>
    <t>GO:0034451-centriolar satellite</t>
  </si>
  <si>
    <t>GO:0016605-PML body</t>
  </si>
  <si>
    <t>GO:0001669-acrosomal vesicle</t>
  </si>
  <si>
    <t>GO:0030176-integral component of endoplasmic reticulum membrane</t>
  </si>
  <si>
    <t>GO:0019814-immunoglobulin complex</t>
  </si>
  <si>
    <t>GO:0000932-P-body</t>
  </si>
  <si>
    <t>GO:0031514-motile cilium</t>
  </si>
  <si>
    <t>GO:0008076-voltage-gated potassium channel complex</t>
  </si>
  <si>
    <t>GO:0045095-keratin filament</t>
  </si>
  <si>
    <t>GO:0045171-intercellular bridge</t>
  </si>
  <si>
    <t>GO:0019898-extrinsic component of membrane</t>
  </si>
  <si>
    <t>GO:0032580-Golgi cisterna membrane</t>
  </si>
  <si>
    <t>GO:0001750-photoreceptor outer segment</t>
  </si>
  <si>
    <t>GO:0036126-sperm flagellum</t>
  </si>
  <si>
    <t>GO:0031225-anchored component of membrane</t>
  </si>
  <si>
    <t>GO:0043679-axon terminus</t>
  </si>
  <si>
    <t>GO:0000791-euchromatin</t>
  </si>
  <si>
    <t>GO:0001917-photoreceptor inner segment</t>
  </si>
  <si>
    <t>GO:0005923-bicellular tight junction</t>
  </si>
  <si>
    <t>GO:0099056-integral component of presynaptic membrane</t>
  </si>
  <si>
    <t>GO:0017053-transcriptional repressor complex</t>
  </si>
  <si>
    <t>GO:0030173-integral component of Golgi membrane</t>
  </si>
  <si>
    <t>GO:0031526-brush border membrane</t>
  </si>
  <si>
    <t>GO:0030672-synaptic vesicle membrane</t>
  </si>
  <si>
    <t>GO:0099061-integral component of postsynaptic density membrane</t>
  </si>
  <si>
    <t>GO:0045111-intermediate filament cytoskeleton</t>
  </si>
  <si>
    <t>GO:0005747-mitochondrial respiratory chain complex I</t>
  </si>
  <si>
    <t>GO:0005762-mitochondrial large ribosomal subunit</t>
  </si>
  <si>
    <t>GO:0005763-mitochondrial small ribosomal subunit</t>
  </si>
  <si>
    <t>GO:0070469-respiratory chain</t>
  </si>
  <si>
    <t>GO:0005758-mitochondrial intermembrane space</t>
  </si>
  <si>
    <t>GO:0005761-mitochondrial ribosome</t>
  </si>
  <si>
    <t>GO:0001401-mitochondrial sorting and assembly machinery complex</t>
  </si>
  <si>
    <t>GO:0034709-methylosome</t>
  </si>
  <si>
    <t>GO:0005776-autophagosome</t>
  </si>
  <si>
    <t>GO:0031305-integral component of mitochondrial inner membrane</t>
  </si>
  <si>
    <t>GO:0005750-mitochondrial respiratory chain complex III</t>
  </si>
  <si>
    <t>GO:0034719-SMN-Sm protein complex</t>
  </si>
  <si>
    <t>GO:0031307-integral component of mitochondrial outer membrane</t>
  </si>
  <si>
    <t>GO:0005637-nuclear inner membrane</t>
  </si>
  <si>
    <t>GO:0072546-ER membrane protein complex</t>
  </si>
  <si>
    <t>GO:0005778-peroxisomal membrane</t>
  </si>
  <si>
    <t>GO:0044754-autolysosome</t>
  </si>
  <si>
    <t>GO:0031080-nuclear pore outer ring</t>
  </si>
  <si>
    <t>GO:0030663-COPI-coated vesicle membrane</t>
  </si>
  <si>
    <t>GO:0005782-peroxisomal matrix</t>
  </si>
  <si>
    <t>GO:0000145-exocyst</t>
  </si>
  <si>
    <t>GO:0032593-insulin-responsive compartment</t>
  </si>
  <si>
    <t>GO:0005744-mitochondrial inner membrane presequence translocase complex</t>
  </si>
  <si>
    <t>GO:0005642-annulate lamellae</t>
  </si>
  <si>
    <t>GO:0005851-eukaryotic translation initiation factor 2B complex</t>
  </si>
  <si>
    <t>GO:0034715-pICln-Sm protein complex</t>
  </si>
  <si>
    <t>GO:0033263-CORVET complex</t>
  </si>
  <si>
    <t>GO:0016234-inclusion body</t>
  </si>
  <si>
    <t>GO:0005773-vacuole</t>
  </si>
  <si>
    <t>GO:0000159-protein phosphatase type 2A complex</t>
  </si>
  <si>
    <t>GO:0009898-cytoplasmic side of plasma membrane</t>
  </si>
  <si>
    <t>GO:0061617-MICOS complex</t>
  </si>
  <si>
    <t>GO:0071986-Ragulator complex</t>
  </si>
  <si>
    <t>GO:0034399-nuclear periphery</t>
  </si>
  <si>
    <t>GO:0071005-U2-type precatalytic spliceosome</t>
  </si>
  <si>
    <t>GO:0005967-mitochondrial pyruvate dehydrogenase complex</t>
  </si>
  <si>
    <t>GO:0030897-HOPS complex</t>
  </si>
  <si>
    <t>GO:0042721-mitochondrial inner membrane protein insertion complex</t>
  </si>
  <si>
    <t>GO:0005757-mitochondrial permeability transition pore complex</t>
  </si>
  <si>
    <t>GO:0012506-vesicle membrane</t>
  </si>
  <si>
    <t>GO:0005687-U4 snRNP</t>
  </si>
  <si>
    <t>GO:0070552-BRISC complex</t>
  </si>
  <si>
    <t>GO:0005947-mitochondrial alpha-ketoglutarate dehydrogenase complex</t>
  </si>
  <si>
    <t>GO:0016469-proton-transporting two-sector ATPase complex</t>
  </si>
  <si>
    <t>GO:0042765-GPI-anchor transamidase complex</t>
  </si>
  <si>
    <t>GO:0005801-cis-Golgi network</t>
  </si>
  <si>
    <t>GO:0044354-macropinosome</t>
  </si>
  <si>
    <t>GO:0031588-nucleotide-activated protein kinase complex</t>
  </si>
  <si>
    <t>GO:0035631-CD40 receptor complex</t>
  </si>
  <si>
    <t>GO:0046540-U4/U6 x U5 tri-snRNP complex</t>
  </si>
  <si>
    <t>GO:0005682-U5 snRNP</t>
  </si>
  <si>
    <t>GO:0005746-mitochondrial respiratory chain</t>
  </si>
  <si>
    <t>GO:0030532-small nuclear ribonucleoprotein complex</t>
  </si>
  <si>
    <t>GO:1990229-iron-sulfur cluster assembly complex</t>
  </si>
  <si>
    <t>GO:0005787-signal peptidase complex</t>
  </si>
  <si>
    <t>GO:0042719-mitochondrial intermembrane space protein transporter complex</t>
  </si>
  <si>
    <t>GO:1990246-uniplex complex</t>
  </si>
  <si>
    <t>GO:0045254-pyruvate dehydrogenase complex</t>
  </si>
  <si>
    <t>GO:0071203-WASH complex</t>
  </si>
  <si>
    <t>GO:0000839-Hrd1p ubiquitin ligase ERAD-L complex</t>
  </si>
  <si>
    <t>GO:0043657-host cell</t>
  </si>
  <si>
    <t>GO:0071007-U2-type catalytic step 2 spliceosome</t>
  </si>
  <si>
    <t>GO:0035371-microtubule plus-end</t>
  </si>
  <si>
    <t>GO:0048500-signal recognition particle</t>
  </si>
  <si>
    <t>GO:0030905-retromer, tubulation complex</t>
  </si>
  <si>
    <t>GO:0030906-retromer, cargo-selective complex</t>
  </si>
  <si>
    <t>GO:1990745-EARP complex</t>
  </si>
  <si>
    <t>GO:0005749-mitochondrial respiratory chain complex II, succinate dehydrogenase complex (ubiquinone)</t>
  </si>
  <si>
    <t>GO:0030131-clathrin adaptor complex</t>
  </si>
  <si>
    <t>GO:0032797-SMN complex</t>
  </si>
  <si>
    <t>GO:0032592-integral component of mitochondrial membrane</t>
  </si>
  <si>
    <t>GO:0030123-AP-3 adaptor complex</t>
  </si>
  <si>
    <t>GO:0005683-U7 snRNP</t>
  </si>
  <si>
    <t>GO:0072357-PTW/PP1 phosphatase complex</t>
  </si>
  <si>
    <t>GO:0008385-IkappaB kinase complex</t>
  </si>
  <si>
    <t>GO:0005876-spindle microtubule</t>
  </si>
  <si>
    <t>GO:0044322-endoplasmic reticulum quality control compartment</t>
  </si>
  <si>
    <t>GO:0005640-nuclear outer membrane</t>
  </si>
  <si>
    <t>GO:0005689-U12-type spliceosomal complex</t>
  </si>
  <si>
    <t>GO:0030867-rough endoplasmic reticulum membrane</t>
  </si>
  <si>
    <t>GO:0034098-VCP-NPL4-UFD1 AAA ATPase complex</t>
  </si>
  <si>
    <t>GO:0072669-tRNA-splicing ligase complex</t>
  </si>
  <si>
    <t>GO:0036513-Derlin-1 retrotranslocation complex</t>
  </si>
  <si>
    <t>GO:0071817-MMXD complex</t>
  </si>
  <si>
    <t>GO:0002189-ribose phosphate diphosphokinase complex</t>
  </si>
  <si>
    <t>GO:0045180-basal cortex</t>
  </si>
  <si>
    <t>GO:0097422-tubular endosome</t>
  </si>
  <si>
    <t>GO:1990111-spermatoproteasome complex</t>
  </si>
  <si>
    <t>GO:1990726-Lsm1-7-Pat1 complex</t>
  </si>
  <si>
    <t>GO:0097504-Gemini of coiled bodies</t>
  </si>
  <si>
    <t>GO:0035770-ribonucleoprotein granule</t>
  </si>
  <si>
    <t>GO:0000407-pre-autophagosomal structure</t>
  </si>
  <si>
    <t>GO:0071011-precatalytic spliceosome</t>
  </si>
  <si>
    <t>GO:1902494-catalytic complex</t>
  </si>
  <si>
    <t>GO:0032059-bleb</t>
  </si>
  <si>
    <t>GO:0072559-NLRP3 inflammasome complex</t>
  </si>
  <si>
    <t>GO:0030125-clathrin vesicle coat</t>
  </si>
  <si>
    <t>GO:0031095-platelet dense tubular network membrane</t>
  </si>
  <si>
    <t>GO:0005845-mRNA cap binding complex</t>
  </si>
  <si>
    <t>GO:0005686-U2 snRNP</t>
  </si>
  <si>
    <t>GO:0097038-perinuclear endoplasmic reticulum</t>
  </si>
  <si>
    <t>GO:0031931-TORC1 complex</t>
  </si>
  <si>
    <t>GO:0030056-hemidesmosome</t>
  </si>
  <si>
    <t>GO:0097169-AIM2 inflammasome complex</t>
  </si>
  <si>
    <t>GO:1990112-RQC complex</t>
  </si>
  <si>
    <t>GO:0005589-collagen type VI trimer</t>
  </si>
  <si>
    <t>GO:0030678-mitochondrial ribonuclease P complex</t>
  </si>
  <si>
    <t>GO:0000322-storage vacuole</t>
  </si>
  <si>
    <t>GO:0070939-Dsl1/NZR complex</t>
  </si>
  <si>
    <t>GO:0099023-tethering complex</t>
  </si>
  <si>
    <t>GO:0043260-laminin-11 complex</t>
  </si>
  <si>
    <t>GO:0055087-Ski complex</t>
  </si>
  <si>
    <t>GO:0035866-alphav-beta3 integrin-PKCalpha complex</t>
  </si>
  <si>
    <t>GO:0020018-ciliary pocket membrane</t>
  </si>
  <si>
    <t>GO:0005945-6-phosphofructokinase complex</t>
  </si>
  <si>
    <t>GO:0005962-mitochondrial isocitrate dehydrogenase complex (NAD+)</t>
  </si>
  <si>
    <t>GO:0044611-nuclear pore inner ring</t>
  </si>
  <si>
    <t>GO:0044530-supraspliceosomal complex</t>
  </si>
  <si>
    <t>GO:0098890-extrinsic component of postsynaptic membrane</t>
  </si>
  <si>
    <t>GO:0097513-myosin II filament</t>
  </si>
  <si>
    <t>GO:0000814-ESCRT II complex</t>
  </si>
  <si>
    <t>GO:0031905-early endosome lumen</t>
  </si>
  <si>
    <t>GO:0045277-respiratory chain complex IV</t>
  </si>
  <si>
    <t>GO:0031314-extrinsic component of mitochondrial inner membrane</t>
  </si>
  <si>
    <t>GO:0005740-mitochondrial envelope</t>
  </si>
  <si>
    <t>GO:0097136-Bcl-2 family protein complex</t>
  </si>
  <si>
    <t>GO:0005742-mitochondrial outer membrane translocase complex</t>
  </si>
  <si>
    <t>GO:0030061-mitochondrial crista</t>
  </si>
  <si>
    <t>GO:0031224-intrinsic component of membrane</t>
  </si>
  <si>
    <t>GO:0097413-Lewy body</t>
  </si>
  <si>
    <t>GO:0099073-mitochondrion-derived vesicle</t>
  </si>
  <si>
    <t>GO:0030956-glutamyl-tRNA(Gln) amidotransferase complex</t>
  </si>
  <si>
    <t>GO:0099617-matrix side of mitochondrial inner membrane</t>
  </si>
  <si>
    <t>GO:0008282-ATP-sensitive potassium channel complex</t>
  </si>
  <si>
    <t>GO:0000275-mitochondrial proton-transporting ATP synthase complex, catalytic core F(1)</t>
  </si>
  <si>
    <t>GO:0034704-calcium channel complex</t>
  </si>
  <si>
    <t>GO:0033162-melanosome membrane</t>
  </si>
  <si>
    <t>GO:0001405-presequence translocase-associated import motor</t>
  </si>
  <si>
    <t>GO:0097386-glial cell projection</t>
  </si>
  <si>
    <t>GO:0097342-ripoptosome</t>
  </si>
  <si>
    <t>GO:0070765-gamma-secretase complex</t>
  </si>
  <si>
    <t>GO:0045263-proton-transporting ATP synthase complex, coupling factor F(o)</t>
  </si>
  <si>
    <t>GO:0043227-membrane-bounded organelle</t>
  </si>
  <si>
    <t>GO:0033017-sarcoplasmic reticulum membrane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</si>
</sst>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0" fillId="0" borderId="0" xfId="0" quotePrefix="1"/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M407"/>
  <sheetViews>
    <sheetView workbookViewId="0">
      <selection activeCell="B4" sqref="B4"/>
    </sheetView>
  </sheetViews>
  <sheetFormatPr defaultRowHeight="14.5" x14ac:dyDescent="0.35"/>
  <cols>
    <col min="2" max="2" width="95.90625" customWidth="1"/>
    <col min="5" max="5" width="11.453125" customWidth="1"/>
    <col min="11" max="11" width="10.26953125" customWidth="1"/>
    <col min="12" max="12" width="11.08984375" customWidth="1"/>
    <col min="13" max="13" width="10.7265625" customWidth="1"/>
  </cols>
  <sheetData>
    <row r="1" spans="1:13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35">
      <c r="A2" t="s">
        <v>13</v>
      </c>
      <c r="B2" t="s">
        <v>910</v>
      </c>
      <c r="C2">
        <v>1096</v>
      </c>
      <c r="D2">
        <v>28.5416666666666</v>
      </c>
      <c r="E2" s="1">
        <v>2.4662940818233299E-269</v>
      </c>
      <c r="F2" t="s">
        <v>14</v>
      </c>
      <c r="G2">
        <v>3797</v>
      </c>
      <c r="H2">
        <v>2217</v>
      </c>
      <c r="I2">
        <v>20163</v>
      </c>
      <c r="J2">
        <v>2.6251819772250902</v>
      </c>
      <c r="K2" s="1">
        <v>3.10999683717922E-266</v>
      </c>
      <c r="L2" s="1">
        <v>3.10999683717922E-266</v>
      </c>
      <c r="M2" s="1">
        <v>2.4835581403960898E-266</v>
      </c>
    </row>
    <row r="3" spans="1:13" x14ac:dyDescent="0.35">
      <c r="A3" t="s">
        <v>13</v>
      </c>
      <c r="B3" t="s">
        <v>913</v>
      </c>
      <c r="C3">
        <v>1900</v>
      </c>
      <c r="D3">
        <v>49.4791666666666</v>
      </c>
      <c r="E3" s="1">
        <v>5.97202520450884E-260</v>
      </c>
      <c r="F3" t="s">
        <v>15</v>
      </c>
      <c r="G3">
        <v>3797</v>
      </c>
      <c r="H3">
        <v>5388</v>
      </c>
      <c r="I3">
        <v>20163</v>
      </c>
      <c r="J3">
        <v>1.8725808031542801</v>
      </c>
      <c r="K3" s="1">
        <v>7.5307237828856506E-257</v>
      </c>
      <c r="L3" s="1">
        <v>3.7653618914428201E-257</v>
      </c>
      <c r="M3" s="1">
        <v>3.0069146904701999E-257</v>
      </c>
    </row>
    <row r="4" spans="1:13" x14ac:dyDescent="0.35">
      <c r="A4" t="s">
        <v>13</v>
      </c>
      <c r="B4" t="s">
        <v>912</v>
      </c>
      <c r="C4">
        <v>1137</v>
      </c>
      <c r="D4">
        <v>29.609375</v>
      </c>
      <c r="E4" s="1">
        <v>4.8278370512251098E-236</v>
      </c>
      <c r="F4" t="s">
        <v>16</v>
      </c>
      <c r="G4">
        <v>3797</v>
      </c>
      <c r="H4">
        <v>2518</v>
      </c>
      <c r="I4">
        <v>20163</v>
      </c>
      <c r="J4">
        <v>2.3978349823854499</v>
      </c>
      <c r="K4" s="1">
        <v>6.08790252159486E-233</v>
      </c>
      <c r="L4" s="1">
        <v>2.0293008405316202E-233</v>
      </c>
      <c r="M4" s="1">
        <v>1.6205439701945599E-233</v>
      </c>
    </row>
    <row r="5" spans="1:13" x14ac:dyDescent="0.35">
      <c r="A5" t="s">
        <v>13</v>
      </c>
      <c r="B5" t="s">
        <v>976</v>
      </c>
      <c r="C5">
        <v>681</v>
      </c>
      <c r="D5">
        <v>17.734375</v>
      </c>
      <c r="E5" s="1">
        <v>5.1217056312378203E-151</v>
      </c>
      <c r="F5" t="s">
        <v>17</v>
      </c>
      <c r="G5">
        <v>3797</v>
      </c>
      <c r="H5">
        <v>1410</v>
      </c>
      <c r="I5">
        <v>20163</v>
      </c>
      <c r="J5">
        <v>2.5647353173558001</v>
      </c>
      <c r="K5" s="1">
        <v>6.4584708009908901E-148</v>
      </c>
      <c r="L5" s="1">
        <v>1.6146177002477201E-148</v>
      </c>
      <c r="M5" s="1">
        <v>1.28938939266412E-148</v>
      </c>
    </row>
    <row r="6" spans="1:13" x14ac:dyDescent="0.35">
      <c r="A6" t="s">
        <v>13</v>
      </c>
      <c r="B6" t="s">
        <v>911</v>
      </c>
      <c r="C6">
        <v>306</v>
      </c>
      <c r="D6">
        <v>7.9687499999999902</v>
      </c>
      <c r="E6" s="1">
        <v>2.1418671915904401E-129</v>
      </c>
      <c r="F6" t="s">
        <v>18</v>
      </c>
      <c r="G6">
        <v>3797</v>
      </c>
      <c r="H6">
        <v>422</v>
      </c>
      <c r="I6">
        <v>20163</v>
      </c>
      <c r="J6">
        <v>3.8505567503404401</v>
      </c>
      <c r="K6" s="1">
        <v>2.7008945285955399E-126</v>
      </c>
      <c r="L6" s="1">
        <v>5.4017890571910901E-127</v>
      </c>
      <c r="M6" s="1">
        <v>4.31372052386315E-127</v>
      </c>
    </row>
    <row r="7" spans="1:13" x14ac:dyDescent="0.35">
      <c r="A7" t="s">
        <v>13</v>
      </c>
      <c r="B7" t="s">
        <v>1205</v>
      </c>
      <c r="C7">
        <v>276</v>
      </c>
      <c r="D7">
        <v>7.1874999999999902</v>
      </c>
      <c r="E7" s="1">
        <v>9.0403385560414199E-92</v>
      </c>
      <c r="F7" t="s">
        <v>19</v>
      </c>
      <c r="G7">
        <v>3797</v>
      </c>
      <c r="H7">
        <v>443</v>
      </c>
      <c r="I7">
        <v>20163</v>
      </c>
      <c r="J7">
        <v>3.30841444861721</v>
      </c>
      <c r="K7" s="1">
        <v>1.13998669191682E-88</v>
      </c>
      <c r="L7" s="1">
        <v>1.89997781986137E-89</v>
      </c>
      <c r="M7" s="1">
        <v>1.5172701543222799E-89</v>
      </c>
    </row>
    <row r="8" spans="1:13" x14ac:dyDescent="0.35">
      <c r="A8" t="s">
        <v>13</v>
      </c>
      <c r="B8" t="s">
        <v>916</v>
      </c>
      <c r="C8">
        <v>1464</v>
      </c>
      <c r="D8">
        <v>38.125</v>
      </c>
      <c r="E8" s="1">
        <v>8.5267540665204201E-72</v>
      </c>
      <c r="F8" t="s">
        <v>20</v>
      </c>
      <c r="G8">
        <v>3797</v>
      </c>
      <c r="H8">
        <v>5375</v>
      </c>
      <c r="I8">
        <v>20163</v>
      </c>
      <c r="J8">
        <v>1.4463625261069</v>
      </c>
      <c r="K8" s="1">
        <v>1.0752236877882199E-68</v>
      </c>
      <c r="L8" s="1">
        <v>1.5360338396974599E-69</v>
      </c>
      <c r="M8" s="1">
        <v>1.2266344778551501E-69</v>
      </c>
    </row>
    <row r="9" spans="1:13" x14ac:dyDescent="0.35">
      <c r="A9" t="s">
        <v>13</v>
      </c>
      <c r="B9" t="s">
        <v>928</v>
      </c>
      <c r="C9">
        <v>440</v>
      </c>
      <c r="D9">
        <v>11.4583333333333</v>
      </c>
      <c r="E9" s="1">
        <v>1.10753128166925E-61</v>
      </c>
      <c r="F9" t="s">
        <v>21</v>
      </c>
      <c r="G9">
        <v>3797</v>
      </c>
      <c r="H9">
        <v>1112</v>
      </c>
      <c r="I9">
        <v>20163</v>
      </c>
      <c r="J9">
        <v>2.1011760515211702</v>
      </c>
      <c r="K9" s="1">
        <v>1.39659694618493E-58</v>
      </c>
      <c r="L9" s="1">
        <v>1.7457461827311601E-59</v>
      </c>
      <c r="M9" s="1">
        <v>1.3941050008011701E-59</v>
      </c>
    </row>
    <row r="10" spans="1:13" x14ac:dyDescent="0.35">
      <c r="A10" t="s">
        <v>13</v>
      </c>
      <c r="B10" t="s">
        <v>1107</v>
      </c>
      <c r="C10">
        <v>218</v>
      </c>
      <c r="D10">
        <v>5.6770833333333304</v>
      </c>
      <c r="E10" s="1">
        <v>7.3252047643262195E-61</v>
      </c>
      <c r="F10" t="s">
        <v>22</v>
      </c>
      <c r="G10">
        <v>3797</v>
      </c>
      <c r="H10">
        <v>388</v>
      </c>
      <c r="I10">
        <v>20163</v>
      </c>
      <c r="J10">
        <v>2.9835912236736002</v>
      </c>
      <c r="K10" s="1">
        <v>9.2370832078153606E-58</v>
      </c>
      <c r="L10" s="1">
        <v>1.02634257864615E-58</v>
      </c>
      <c r="M10" s="1">
        <v>8.1960902196405601E-59</v>
      </c>
    </row>
    <row r="11" spans="1:13" x14ac:dyDescent="0.35">
      <c r="A11" t="s">
        <v>13</v>
      </c>
      <c r="B11" t="s">
        <v>931</v>
      </c>
      <c r="C11">
        <v>125</v>
      </c>
      <c r="D11">
        <v>3.2552083333333299</v>
      </c>
      <c r="E11" s="1">
        <v>3.3047055155742499E-48</v>
      </c>
      <c r="F11" t="s">
        <v>23</v>
      </c>
      <c r="G11">
        <v>3797</v>
      </c>
      <c r="H11">
        <v>182</v>
      </c>
      <c r="I11">
        <v>20163</v>
      </c>
      <c r="J11">
        <v>3.6471462432747601</v>
      </c>
      <c r="K11" s="1">
        <v>4.1672336551391399E-45</v>
      </c>
      <c r="L11" s="1">
        <v>4.1672336551391404E-46</v>
      </c>
      <c r="M11" s="1">
        <v>3.3278384541832799E-46</v>
      </c>
    </row>
    <row r="12" spans="1:13" x14ac:dyDescent="0.35">
      <c r="A12" t="s">
        <v>13</v>
      </c>
      <c r="B12" t="s">
        <v>968</v>
      </c>
      <c r="C12">
        <v>380</v>
      </c>
      <c r="D12">
        <v>9.8958333333333304</v>
      </c>
      <c r="E12" s="1">
        <v>6.2662375846087601E-46</v>
      </c>
      <c r="F12" t="s">
        <v>24</v>
      </c>
      <c r="G12">
        <v>3797</v>
      </c>
      <c r="H12">
        <v>1017</v>
      </c>
      <c r="I12">
        <v>20163</v>
      </c>
      <c r="J12">
        <v>1.9841623141386999</v>
      </c>
      <c r="K12" s="1">
        <v>7.9017255941916393E-43</v>
      </c>
      <c r="L12" s="1">
        <v>7.1833869038105804E-44</v>
      </c>
      <c r="M12" s="1">
        <v>5.7364556797281995E-44</v>
      </c>
    </row>
    <row r="13" spans="1:13" x14ac:dyDescent="0.35">
      <c r="A13" t="s">
        <v>13</v>
      </c>
      <c r="B13" t="s">
        <v>915</v>
      </c>
      <c r="C13">
        <v>72</v>
      </c>
      <c r="D13">
        <v>1.875</v>
      </c>
      <c r="E13" s="1">
        <v>1.3084960301166E-44</v>
      </c>
      <c r="F13" t="s">
        <v>25</v>
      </c>
      <c r="G13">
        <v>3797</v>
      </c>
      <c r="H13">
        <v>77</v>
      </c>
      <c r="I13">
        <v>20163</v>
      </c>
      <c r="J13">
        <v>4.9654238308438901</v>
      </c>
      <c r="K13" s="1">
        <v>1.6500134939770301E-41</v>
      </c>
      <c r="L13" s="1">
        <v>1.37501124498086E-42</v>
      </c>
      <c r="M13" s="1">
        <v>1.09804625193951E-42</v>
      </c>
    </row>
    <row r="14" spans="1:13" x14ac:dyDescent="0.35">
      <c r="A14" t="s">
        <v>13</v>
      </c>
      <c r="B14" t="s">
        <v>917</v>
      </c>
      <c r="C14">
        <v>92</v>
      </c>
      <c r="D14">
        <v>2.3958333333333299</v>
      </c>
      <c r="E14" s="1">
        <v>6.32896009045015E-40</v>
      </c>
      <c r="F14" t="s">
        <v>26</v>
      </c>
      <c r="G14">
        <v>3797</v>
      </c>
      <c r="H14">
        <v>124</v>
      </c>
      <c r="I14">
        <v>20163</v>
      </c>
      <c r="J14">
        <v>3.9398591417672599</v>
      </c>
      <c r="K14" s="1">
        <v>7.9808186740576401E-37</v>
      </c>
      <c r="L14" s="1">
        <v>6.1390912877366404E-38</v>
      </c>
      <c r="M14" s="1">
        <v>4.9025098546794597E-38</v>
      </c>
    </row>
    <row r="15" spans="1:13" x14ac:dyDescent="0.35">
      <c r="A15" t="s">
        <v>13</v>
      </c>
      <c r="B15" t="s">
        <v>914</v>
      </c>
      <c r="C15">
        <v>77</v>
      </c>
      <c r="D15">
        <v>2.0052083333333299</v>
      </c>
      <c r="E15" s="1">
        <v>7.8686781507723904E-34</v>
      </c>
      <c r="F15" t="s">
        <v>27</v>
      </c>
      <c r="G15">
        <v>3797</v>
      </c>
      <c r="H15">
        <v>103</v>
      </c>
      <c r="I15">
        <v>20163</v>
      </c>
      <c r="J15">
        <v>3.9697947536506799</v>
      </c>
      <c r="K15" s="1">
        <v>9.9224031481239901E-31</v>
      </c>
      <c r="L15" s="1">
        <v>7.08743082008856E-32</v>
      </c>
      <c r="M15" s="1">
        <v>5.6598277841627105E-32</v>
      </c>
    </row>
    <row r="16" spans="1:13" x14ac:dyDescent="0.35">
      <c r="A16" t="s">
        <v>13</v>
      </c>
      <c r="B16" t="s">
        <v>927</v>
      </c>
      <c r="C16">
        <v>260</v>
      </c>
      <c r="D16">
        <v>6.7708333333333304</v>
      </c>
      <c r="E16" s="1">
        <v>6.6705926465534504E-32</v>
      </c>
      <c r="F16" t="s">
        <v>28</v>
      </c>
      <c r="G16">
        <v>3797</v>
      </c>
      <c r="H16">
        <v>691</v>
      </c>
      <c r="I16">
        <v>20163</v>
      </c>
      <c r="J16">
        <v>1.9980661097743699</v>
      </c>
      <c r="K16" s="1">
        <v>8.4116173273039004E-29</v>
      </c>
      <c r="L16" s="1">
        <v>5.60774488486926E-30</v>
      </c>
      <c r="M16" s="1">
        <v>4.47819119671955E-30</v>
      </c>
    </row>
    <row r="17" spans="1:13" x14ac:dyDescent="0.35">
      <c r="A17" t="s">
        <v>13</v>
      </c>
      <c r="B17" t="s">
        <v>922</v>
      </c>
      <c r="C17">
        <v>275</v>
      </c>
      <c r="D17">
        <v>7.1614583333333304</v>
      </c>
      <c r="E17" s="1">
        <v>4.0769356577737801E-31</v>
      </c>
      <c r="F17" t="s">
        <v>29</v>
      </c>
      <c r="G17">
        <v>3797</v>
      </c>
      <c r="H17">
        <v>754</v>
      </c>
      <c r="I17">
        <v>20163</v>
      </c>
      <c r="J17">
        <v>1.9367604188424601</v>
      </c>
      <c r="K17" s="1">
        <v>5.14101586445273E-28</v>
      </c>
      <c r="L17" s="1">
        <v>3.2131349152829602E-29</v>
      </c>
      <c r="M17" s="1">
        <v>2.5659213796113703E-29</v>
      </c>
    </row>
    <row r="18" spans="1:13" x14ac:dyDescent="0.35">
      <c r="A18" t="s">
        <v>13</v>
      </c>
      <c r="B18" t="s">
        <v>924</v>
      </c>
      <c r="C18">
        <v>51</v>
      </c>
      <c r="D18">
        <v>1.328125</v>
      </c>
      <c r="E18" s="1">
        <v>2.6289130945718302E-29</v>
      </c>
      <c r="F18" t="s">
        <v>30</v>
      </c>
      <c r="G18">
        <v>3797</v>
      </c>
      <c r="H18">
        <v>57</v>
      </c>
      <c r="I18">
        <v>20163</v>
      </c>
      <c r="J18">
        <v>4.7512717796598398</v>
      </c>
      <c r="K18" s="1">
        <v>3.31505941225508E-26</v>
      </c>
      <c r="L18" s="1">
        <v>1.9500349483853399E-27</v>
      </c>
      <c r="M18" s="1">
        <v>1.5572444036669599E-27</v>
      </c>
    </row>
    <row r="19" spans="1:13" x14ac:dyDescent="0.35">
      <c r="A19" t="s">
        <v>13</v>
      </c>
      <c r="B19" t="s">
        <v>955</v>
      </c>
      <c r="C19">
        <v>353</v>
      </c>
      <c r="D19">
        <v>9.1927083333333304</v>
      </c>
      <c r="E19" s="1">
        <v>1.3467509374757499E-28</v>
      </c>
      <c r="F19" t="s">
        <v>31</v>
      </c>
      <c r="G19">
        <v>3797</v>
      </c>
      <c r="H19">
        <v>1086</v>
      </c>
      <c r="I19">
        <v>20163</v>
      </c>
      <c r="J19">
        <v>1.7260740887324499</v>
      </c>
      <c r="K19" s="1">
        <v>1.6982529321569201E-25</v>
      </c>
      <c r="L19" s="1">
        <v>9.4347385119829206E-27</v>
      </c>
      <c r="M19" s="1">
        <v>7.5343233002115797E-27</v>
      </c>
    </row>
    <row r="20" spans="1:13" x14ac:dyDescent="0.35">
      <c r="A20" t="s">
        <v>13</v>
      </c>
      <c r="B20" t="s">
        <v>926</v>
      </c>
      <c r="C20">
        <v>142</v>
      </c>
      <c r="D20">
        <v>3.6979166666666599</v>
      </c>
      <c r="E20" s="1">
        <v>7.03695861324465E-28</v>
      </c>
      <c r="F20" t="s">
        <v>32</v>
      </c>
      <c r="G20">
        <v>3797</v>
      </c>
      <c r="H20">
        <v>307</v>
      </c>
      <c r="I20">
        <v>20163</v>
      </c>
      <c r="J20">
        <v>2.4562044954056801</v>
      </c>
      <c r="K20" s="1">
        <v>8.8736048113014998E-25</v>
      </c>
      <c r="L20" s="1">
        <v>4.6703183217376298E-26</v>
      </c>
      <c r="M20" s="1">
        <v>3.72958806501966E-26</v>
      </c>
    </row>
    <row r="21" spans="1:13" x14ac:dyDescent="0.35">
      <c r="A21" t="s">
        <v>13</v>
      </c>
      <c r="B21" t="s">
        <v>932</v>
      </c>
      <c r="C21">
        <v>158</v>
      </c>
      <c r="D21">
        <v>4.1145833333333304</v>
      </c>
      <c r="E21" s="1">
        <v>2.3856660632122899E-27</v>
      </c>
      <c r="F21" t="s">
        <v>33</v>
      </c>
      <c r="G21">
        <v>3797</v>
      </c>
      <c r="H21">
        <v>363</v>
      </c>
      <c r="I21">
        <v>20163</v>
      </c>
      <c r="J21">
        <v>2.3113462781621799</v>
      </c>
      <c r="K21" s="1">
        <v>3.00832490571069E-24</v>
      </c>
      <c r="L21" s="1">
        <v>1.50416245285534E-25</v>
      </c>
      <c r="M21" s="1">
        <v>1.2011828628273801E-25</v>
      </c>
    </row>
    <row r="22" spans="1:13" x14ac:dyDescent="0.35">
      <c r="A22" t="s">
        <v>13</v>
      </c>
      <c r="B22" t="s">
        <v>918</v>
      </c>
      <c r="C22">
        <v>75</v>
      </c>
      <c r="D22">
        <v>1.953125</v>
      </c>
      <c r="E22" s="1">
        <v>7.0768378746585705E-27</v>
      </c>
      <c r="F22" t="s">
        <v>34</v>
      </c>
      <c r="G22">
        <v>3797</v>
      </c>
      <c r="H22">
        <v>115</v>
      </c>
      <c r="I22">
        <v>20163</v>
      </c>
      <c r="J22">
        <v>3.4632032153530798</v>
      </c>
      <c r="K22" s="1">
        <v>8.9238925599444495E-24</v>
      </c>
      <c r="L22" s="1">
        <v>4.2494726475925897E-25</v>
      </c>
      <c r="M22" s="1">
        <v>3.3935122570386501E-25</v>
      </c>
    </row>
    <row r="23" spans="1:13" x14ac:dyDescent="0.35">
      <c r="A23" t="s">
        <v>13</v>
      </c>
      <c r="B23" t="s">
        <v>1292</v>
      </c>
      <c r="C23">
        <v>45</v>
      </c>
      <c r="D23">
        <v>1.171875</v>
      </c>
      <c r="E23" s="1">
        <v>4.6229141731905902E-26</v>
      </c>
      <c r="F23" t="s">
        <v>35</v>
      </c>
      <c r="G23">
        <v>3797</v>
      </c>
      <c r="H23">
        <v>50</v>
      </c>
      <c r="I23">
        <v>20163</v>
      </c>
      <c r="J23">
        <v>4.7792204371872504</v>
      </c>
      <c r="K23" s="1">
        <v>5.8294947723933401E-23</v>
      </c>
      <c r="L23" s="1">
        <v>2.6497703510878799E-24</v>
      </c>
      <c r="M23" s="1">
        <v>2.1160338965467799E-24</v>
      </c>
    </row>
    <row r="24" spans="1:13" x14ac:dyDescent="0.35">
      <c r="A24" t="s">
        <v>13</v>
      </c>
      <c r="B24" t="s">
        <v>937</v>
      </c>
      <c r="C24">
        <v>89</v>
      </c>
      <c r="D24">
        <v>2.3177083333333299</v>
      </c>
      <c r="E24" s="1">
        <v>3.5231787590032903E-24</v>
      </c>
      <c r="F24" t="s">
        <v>36</v>
      </c>
      <c r="G24">
        <v>3797</v>
      </c>
      <c r="H24">
        <v>162</v>
      </c>
      <c r="I24">
        <v>20163</v>
      </c>
      <c r="J24">
        <v>2.9173567826451601</v>
      </c>
      <c r="K24" s="1">
        <v>4.4427284151031501E-21</v>
      </c>
      <c r="L24" s="1">
        <v>1.8866568836933E-22</v>
      </c>
      <c r="M24" s="1">
        <v>1.50663242020551E-22</v>
      </c>
    </row>
    <row r="25" spans="1:13" x14ac:dyDescent="0.35">
      <c r="A25" t="s">
        <v>13</v>
      </c>
      <c r="B25" t="s">
        <v>952</v>
      </c>
      <c r="C25">
        <v>129</v>
      </c>
      <c r="D25">
        <v>3.359375</v>
      </c>
      <c r="E25" s="1">
        <v>3.5907823321680602E-24</v>
      </c>
      <c r="F25" t="s">
        <v>37</v>
      </c>
      <c r="G25">
        <v>3797</v>
      </c>
      <c r="H25">
        <v>286</v>
      </c>
      <c r="I25">
        <v>20163</v>
      </c>
      <c r="J25">
        <v>2.3951804055833499</v>
      </c>
      <c r="K25" s="1">
        <v>4.5279765208639202E-21</v>
      </c>
      <c r="L25" s="1">
        <v>1.8866568836933E-22</v>
      </c>
      <c r="M25" s="1">
        <v>1.50663242020551E-22</v>
      </c>
    </row>
    <row r="26" spans="1:13" x14ac:dyDescent="0.35">
      <c r="A26" t="s">
        <v>13</v>
      </c>
      <c r="B26" t="s">
        <v>923</v>
      </c>
      <c r="C26">
        <v>48</v>
      </c>
      <c r="D26">
        <v>1.25</v>
      </c>
      <c r="E26" s="1">
        <v>6.12603775019254E-24</v>
      </c>
      <c r="F26" t="s">
        <v>38</v>
      </c>
      <c r="G26">
        <v>3797</v>
      </c>
      <c r="H26">
        <v>59</v>
      </c>
      <c r="I26">
        <v>20163</v>
      </c>
      <c r="J26">
        <v>4.3201992652540104</v>
      </c>
      <c r="K26" s="1">
        <v>7.7249336029927906E-21</v>
      </c>
      <c r="L26" s="1">
        <v>3.0899734411971102E-22</v>
      </c>
      <c r="M26" s="1">
        <v>2.4675680057775499E-22</v>
      </c>
    </row>
    <row r="27" spans="1:13" x14ac:dyDescent="0.35">
      <c r="A27" t="s">
        <v>13</v>
      </c>
      <c r="B27" t="s">
        <v>1293</v>
      </c>
      <c r="C27">
        <v>46</v>
      </c>
      <c r="D27">
        <v>1.1979166666666601</v>
      </c>
      <c r="E27" s="1">
        <v>6.9510950051883301E-24</v>
      </c>
      <c r="F27" t="s">
        <v>39</v>
      </c>
      <c r="G27">
        <v>3797</v>
      </c>
      <c r="H27">
        <v>55</v>
      </c>
      <c r="I27">
        <v>20163</v>
      </c>
      <c r="J27">
        <v>4.4412957598103704</v>
      </c>
      <c r="K27" s="1">
        <v>8.7653308015424793E-21</v>
      </c>
      <c r="L27" s="1">
        <v>3.37128107751634E-22</v>
      </c>
      <c r="M27" s="1">
        <v>2.6922125654710102E-22</v>
      </c>
    </row>
    <row r="28" spans="1:13" x14ac:dyDescent="0.35">
      <c r="A28" t="s">
        <v>13</v>
      </c>
      <c r="B28" t="s">
        <v>925</v>
      </c>
      <c r="C28">
        <v>98</v>
      </c>
      <c r="D28">
        <v>2.5520833333333299</v>
      </c>
      <c r="E28" s="1">
        <v>1.3295635699882199E-23</v>
      </c>
      <c r="F28" t="s">
        <v>40</v>
      </c>
      <c r="G28">
        <v>3797</v>
      </c>
      <c r="H28">
        <v>191</v>
      </c>
      <c r="I28">
        <v>20163</v>
      </c>
      <c r="J28">
        <v>2.7246282887978501</v>
      </c>
      <c r="K28" s="1">
        <v>1.6765796617551399E-20</v>
      </c>
      <c r="L28" s="1">
        <v>6.2095543027968302E-22</v>
      </c>
      <c r="M28" s="1">
        <v>4.9587796851042098E-22</v>
      </c>
    </row>
    <row r="29" spans="1:13" x14ac:dyDescent="0.35">
      <c r="A29" t="s">
        <v>13</v>
      </c>
      <c r="B29" t="s">
        <v>929</v>
      </c>
      <c r="C29">
        <v>40</v>
      </c>
      <c r="D29">
        <v>1.0416666666666601</v>
      </c>
      <c r="E29" s="1">
        <v>1.04550392232247E-22</v>
      </c>
      <c r="F29" t="s">
        <v>41</v>
      </c>
      <c r="G29">
        <v>3797</v>
      </c>
      <c r="H29">
        <v>45</v>
      </c>
      <c r="I29">
        <v>20163</v>
      </c>
      <c r="J29">
        <v>4.7202177157404899</v>
      </c>
      <c r="K29" s="1">
        <v>1.3183804460486401E-19</v>
      </c>
      <c r="L29" s="1">
        <v>4.7085015930308603E-21</v>
      </c>
      <c r="M29" s="1">
        <v>3.76008017778118E-21</v>
      </c>
    </row>
    <row r="30" spans="1:13" x14ac:dyDescent="0.35">
      <c r="A30" t="s">
        <v>13</v>
      </c>
      <c r="B30" t="s">
        <v>949</v>
      </c>
      <c r="C30">
        <v>131</v>
      </c>
      <c r="D30">
        <v>3.4114583333333299</v>
      </c>
      <c r="E30" s="1">
        <v>2.6345326071718998E-21</v>
      </c>
      <c r="F30" t="s">
        <v>42</v>
      </c>
      <c r="G30">
        <v>3797</v>
      </c>
      <c r="H30">
        <v>311</v>
      </c>
      <c r="I30">
        <v>20163</v>
      </c>
      <c r="J30">
        <v>2.2367912728529098</v>
      </c>
      <c r="K30" s="1">
        <v>3.3221456176437701E-18</v>
      </c>
      <c r="L30" s="1">
        <v>1.1455674543599201E-19</v>
      </c>
      <c r="M30" s="1">
        <v>9.1481873635245205E-20</v>
      </c>
    </row>
    <row r="31" spans="1:13" x14ac:dyDescent="0.35">
      <c r="A31" t="s">
        <v>13</v>
      </c>
      <c r="B31" t="s">
        <v>933</v>
      </c>
      <c r="C31">
        <v>111</v>
      </c>
      <c r="D31">
        <v>2.890625</v>
      </c>
      <c r="E31" s="1">
        <v>8.4074697979928504E-20</v>
      </c>
      <c r="F31" t="s">
        <v>43</v>
      </c>
      <c r="G31">
        <v>3797</v>
      </c>
      <c r="H31">
        <v>253</v>
      </c>
      <c r="I31">
        <v>20163</v>
      </c>
      <c r="J31">
        <v>2.3297912539648</v>
      </c>
      <c r="K31" s="1">
        <v>1.06018194152689E-16</v>
      </c>
      <c r="L31" s="1">
        <v>3.5339398050896603E-18</v>
      </c>
      <c r="M31" s="1">
        <v>2.8221073621929301E-18</v>
      </c>
    </row>
    <row r="32" spans="1:13" x14ac:dyDescent="0.35">
      <c r="A32" t="s">
        <v>13</v>
      </c>
      <c r="B32" t="s">
        <v>948</v>
      </c>
      <c r="C32">
        <v>29</v>
      </c>
      <c r="D32">
        <v>0.75520833333333304</v>
      </c>
      <c r="E32" s="1">
        <v>1.0734930950196199E-19</v>
      </c>
      <c r="F32" t="s">
        <v>44</v>
      </c>
      <c r="G32">
        <v>3797</v>
      </c>
      <c r="H32">
        <v>29</v>
      </c>
      <c r="I32">
        <v>20163</v>
      </c>
      <c r="J32">
        <v>5.3102449302080501</v>
      </c>
      <c r="K32" s="1">
        <v>1.35367479281974E-16</v>
      </c>
      <c r="L32" s="1">
        <v>4.3666928800636899E-18</v>
      </c>
      <c r="M32" s="1">
        <v>3.4871211183379399E-18</v>
      </c>
    </row>
    <row r="33" spans="1:13" x14ac:dyDescent="0.35">
      <c r="A33" t="s">
        <v>13</v>
      </c>
      <c r="B33" t="s">
        <v>1055</v>
      </c>
      <c r="C33">
        <v>91</v>
      </c>
      <c r="D33">
        <v>2.3697916666666599</v>
      </c>
      <c r="E33" s="1">
        <v>7.3440969117214001E-19</v>
      </c>
      <c r="F33" t="s">
        <v>45</v>
      </c>
      <c r="G33">
        <v>3797</v>
      </c>
      <c r="H33">
        <v>193</v>
      </c>
      <c r="I33">
        <v>20163</v>
      </c>
      <c r="J33">
        <v>2.50379424170431</v>
      </c>
      <c r="K33" s="1">
        <v>9.2609062056806792E-16</v>
      </c>
      <c r="L33" s="1">
        <v>2.8940331892752098E-17</v>
      </c>
      <c r="M33" s="1">
        <v>2.31109549690732E-17</v>
      </c>
    </row>
    <row r="34" spans="1:13" x14ac:dyDescent="0.35">
      <c r="A34" t="s">
        <v>13</v>
      </c>
      <c r="B34" t="s">
        <v>943</v>
      </c>
      <c r="C34">
        <v>106</v>
      </c>
      <c r="D34">
        <v>2.7604166666666599</v>
      </c>
      <c r="E34" s="1">
        <v>1.9961869584101099E-18</v>
      </c>
      <c r="F34" t="s">
        <v>46</v>
      </c>
      <c r="G34">
        <v>3797</v>
      </c>
      <c r="H34">
        <v>245</v>
      </c>
      <c r="I34">
        <v>20163</v>
      </c>
      <c r="J34">
        <v>2.2974937249063401</v>
      </c>
      <c r="K34" s="1">
        <v>2.5171917545551502E-15</v>
      </c>
      <c r="L34" s="1">
        <v>7.6278538016822699E-17</v>
      </c>
      <c r="M34" s="1">
        <v>6.0913947488454002E-17</v>
      </c>
    </row>
    <row r="35" spans="1:13" x14ac:dyDescent="0.35">
      <c r="A35" t="s">
        <v>13</v>
      </c>
      <c r="B35" t="s">
        <v>954</v>
      </c>
      <c r="C35">
        <v>207</v>
      </c>
      <c r="D35">
        <v>5.390625</v>
      </c>
      <c r="E35" s="1">
        <v>4.7694695866373001E-18</v>
      </c>
      <c r="F35" t="s">
        <v>47</v>
      </c>
      <c r="G35">
        <v>3797</v>
      </c>
      <c r="H35">
        <v>625</v>
      </c>
      <c r="I35">
        <v>20163</v>
      </c>
      <c r="J35">
        <v>1.7587531208849001</v>
      </c>
      <c r="K35" s="1">
        <v>6.0143011487496402E-15</v>
      </c>
      <c r="L35" s="1">
        <v>1.7689121025734201E-16</v>
      </c>
      <c r="M35" s="1">
        <v>1.4126046687481599E-16</v>
      </c>
    </row>
    <row r="36" spans="1:13" x14ac:dyDescent="0.35">
      <c r="A36" t="s">
        <v>13</v>
      </c>
      <c r="B36" t="s">
        <v>1093</v>
      </c>
      <c r="C36">
        <v>88</v>
      </c>
      <c r="D36">
        <v>2.2916666666666599</v>
      </c>
      <c r="E36" s="1">
        <v>7.6085484469181993E-18</v>
      </c>
      <c r="F36" t="s">
        <v>48</v>
      </c>
      <c r="G36">
        <v>3797</v>
      </c>
      <c r="H36">
        <v>189</v>
      </c>
      <c r="I36">
        <v>20163</v>
      </c>
      <c r="J36">
        <v>2.4724949939592999</v>
      </c>
      <c r="K36" s="1">
        <v>9.5943795915638493E-15</v>
      </c>
      <c r="L36" s="1">
        <v>2.7412513118753801E-16</v>
      </c>
      <c r="M36" s="1">
        <v>2.1890880817275999E-16</v>
      </c>
    </row>
    <row r="37" spans="1:13" x14ac:dyDescent="0.35">
      <c r="A37" t="s">
        <v>13</v>
      </c>
      <c r="B37" t="s">
        <v>942</v>
      </c>
      <c r="C37">
        <v>50</v>
      </c>
      <c r="D37">
        <v>1.3020833333333299</v>
      </c>
      <c r="E37" s="1">
        <v>5.3938725979040197E-17</v>
      </c>
      <c r="F37" t="s">
        <v>49</v>
      </c>
      <c r="G37">
        <v>3797</v>
      </c>
      <c r="H37">
        <v>80</v>
      </c>
      <c r="I37">
        <v>20163</v>
      </c>
      <c r="J37">
        <v>3.31890308138003</v>
      </c>
      <c r="K37" s="1">
        <v>6.8016733459569599E-14</v>
      </c>
      <c r="L37" s="1">
        <v>1.88935370721026E-15</v>
      </c>
      <c r="M37" s="1">
        <v>1.50878602946926E-15</v>
      </c>
    </row>
    <row r="38" spans="1:13" x14ac:dyDescent="0.35">
      <c r="A38" t="s">
        <v>13</v>
      </c>
      <c r="B38" t="s">
        <v>1005</v>
      </c>
      <c r="C38">
        <v>83</v>
      </c>
      <c r="D38">
        <v>2.1614583333333299</v>
      </c>
      <c r="E38" s="1">
        <v>6.2056253341172196E-17</v>
      </c>
      <c r="F38" t="s">
        <v>50</v>
      </c>
      <c r="G38">
        <v>3797</v>
      </c>
      <c r="H38">
        <v>178</v>
      </c>
      <c r="I38">
        <v>20163</v>
      </c>
      <c r="J38">
        <v>2.4761254449846501</v>
      </c>
      <c r="K38" s="1">
        <v>1.3999912340523201E-13</v>
      </c>
      <c r="L38" s="1">
        <v>2.1149442017085899E-15</v>
      </c>
      <c r="M38" s="1">
        <v>1.6889364085016299E-15</v>
      </c>
    </row>
    <row r="39" spans="1:13" x14ac:dyDescent="0.35">
      <c r="A39" t="s">
        <v>13</v>
      </c>
      <c r="B39" t="s">
        <v>961</v>
      </c>
      <c r="C39">
        <v>54</v>
      </c>
      <c r="D39">
        <v>1.40625</v>
      </c>
      <c r="E39" s="1">
        <v>6.5074074428464601E-17</v>
      </c>
      <c r="F39" t="s">
        <v>51</v>
      </c>
      <c r="G39">
        <v>3797</v>
      </c>
      <c r="H39">
        <v>91</v>
      </c>
      <c r="I39">
        <v>20163</v>
      </c>
      <c r="J39">
        <v>3.1511343541893901</v>
      </c>
      <c r="K39" s="1">
        <v>1.3999912340523201E-13</v>
      </c>
      <c r="L39" s="1">
        <v>2.15943178563931E-15</v>
      </c>
      <c r="M39" s="1">
        <v>1.7244629723543101E-15</v>
      </c>
    </row>
    <row r="40" spans="1:13" x14ac:dyDescent="0.35">
      <c r="A40" t="s">
        <v>13</v>
      </c>
      <c r="B40" t="s">
        <v>974</v>
      </c>
      <c r="C40">
        <v>270</v>
      </c>
      <c r="D40">
        <v>7.03125</v>
      </c>
      <c r="E40" s="1">
        <v>1.77820010420844E-16</v>
      </c>
      <c r="F40" t="s">
        <v>52</v>
      </c>
      <c r="G40">
        <v>3797</v>
      </c>
      <c r="H40">
        <v>899</v>
      </c>
      <c r="I40">
        <v>20163</v>
      </c>
      <c r="J40">
        <v>1.5948455296509101</v>
      </c>
      <c r="K40" s="1">
        <v>2.7999824681046403E-13</v>
      </c>
      <c r="L40" s="1">
        <v>5.74951367027398E-15</v>
      </c>
      <c r="M40" s="1">
        <v>4.5914038588151401E-15</v>
      </c>
    </row>
    <row r="41" spans="1:13" x14ac:dyDescent="0.35">
      <c r="A41" t="s">
        <v>13</v>
      </c>
      <c r="B41" t="s">
        <v>939</v>
      </c>
      <c r="C41">
        <v>180</v>
      </c>
      <c r="D41">
        <v>4.6875</v>
      </c>
      <c r="E41" s="1">
        <v>2.5354060320147599E-16</v>
      </c>
      <c r="F41" t="s">
        <v>53</v>
      </c>
      <c r="G41">
        <v>3797</v>
      </c>
      <c r="H41">
        <v>535</v>
      </c>
      <c r="I41">
        <v>20163</v>
      </c>
      <c r="J41">
        <v>1.7866244624998999</v>
      </c>
      <c r="K41" s="1">
        <v>2.7999824681046403E-13</v>
      </c>
      <c r="L41" s="1">
        <v>7.99286751592655E-15</v>
      </c>
      <c r="M41" s="1">
        <v>6.3828846855971701E-15</v>
      </c>
    </row>
    <row r="42" spans="1:13" x14ac:dyDescent="0.35">
      <c r="A42" t="s">
        <v>13</v>
      </c>
      <c r="B42" t="s">
        <v>1023</v>
      </c>
      <c r="C42">
        <v>117</v>
      </c>
      <c r="D42">
        <v>3.046875</v>
      </c>
      <c r="E42" s="1">
        <v>7.0811448689648104E-16</v>
      </c>
      <c r="F42" t="s">
        <v>54</v>
      </c>
      <c r="G42">
        <v>3797</v>
      </c>
      <c r="H42">
        <v>301</v>
      </c>
      <c r="I42">
        <v>20163</v>
      </c>
      <c r="J42">
        <v>2.06411513898452</v>
      </c>
      <c r="K42" s="1">
        <v>8.3999474043139303E-13</v>
      </c>
      <c r="L42" s="1">
        <v>2.1778838243328299E-14</v>
      </c>
      <c r="M42" s="1">
        <v>1.7391982641579399E-14</v>
      </c>
    </row>
    <row r="43" spans="1:13" x14ac:dyDescent="0.35">
      <c r="A43" t="s">
        <v>13</v>
      </c>
      <c r="B43" t="s">
        <v>959</v>
      </c>
      <c r="C43">
        <v>40</v>
      </c>
      <c r="D43">
        <v>1.0416666666666601</v>
      </c>
      <c r="E43" s="1">
        <v>9.3793938444551808E-16</v>
      </c>
      <c r="F43" t="s">
        <v>55</v>
      </c>
      <c r="G43">
        <v>3797</v>
      </c>
      <c r="H43">
        <v>58</v>
      </c>
      <c r="I43">
        <v>20163</v>
      </c>
      <c r="J43">
        <v>3.6622378829021098</v>
      </c>
      <c r="K43" s="1">
        <v>1.11999298724185E-12</v>
      </c>
      <c r="L43" s="1">
        <v>2.81605134234714E-14</v>
      </c>
      <c r="M43" s="1">
        <v>2.2488213336586599E-14</v>
      </c>
    </row>
    <row r="44" spans="1:13" x14ac:dyDescent="0.35">
      <c r="A44" t="s">
        <v>13</v>
      </c>
      <c r="B44" t="s">
        <v>934</v>
      </c>
      <c r="C44">
        <v>77</v>
      </c>
      <c r="D44">
        <v>2.0052083333333299</v>
      </c>
      <c r="E44" s="1">
        <v>3.78147547752737E-15</v>
      </c>
      <c r="F44" t="s">
        <v>56</v>
      </c>
      <c r="G44">
        <v>3797</v>
      </c>
      <c r="H44">
        <v>168</v>
      </c>
      <c r="I44">
        <v>20163</v>
      </c>
      <c r="J44">
        <v>2.4338622596786901</v>
      </c>
      <c r="K44" s="1">
        <v>4.7599701957778897E-12</v>
      </c>
      <c r="L44" s="1">
        <v>1.10893966910744E-13</v>
      </c>
      <c r="M44" s="1">
        <v>8.8556879206280706E-14</v>
      </c>
    </row>
    <row r="45" spans="1:13" x14ac:dyDescent="0.35">
      <c r="A45" t="s">
        <v>13</v>
      </c>
      <c r="B45" t="s">
        <v>944</v>
      </c>
      <c r="C45">
        <v>54</v>
      </c>
      <c r="D45">
        <v>1.40625</v>
      </c>
      <c r="E45" s="1">
        <v>5.7874268140986902E-15</v>
      </c>
      <c r="F45" t="s">
        <v>57</v>
      </c>
      <c r="G45">
        <v>3797</v>
      </c>
      <c r="H45">
        <v>98</v>
      </c>
      <c r="I45">
        <v>20163</v>
      </c>
      <c r="J45">
        <v>2.9260533288901498</v>
      </c>
      <c r="K45" s="1">
        <v>7.27995441707207E-12</v>
      </c>
      <c r="L45" s="1">
        <v>1.65862391194964E-13</v>
      </c>
      <c r="M45" s="1">
        <v>1.32453154586304E-13</v>
      </c>
    </row>
    <row r="46" spans="1:13" x14ac:dyDescent="0.35">
      <c r="A46" t="s">
        <v>13</v>
      </c>
      <c r="B46" t="s">
        <v>1108</v>
      </c>
      <c r="C46">
        <v>72</v>
      </c>
      <c r="D46">
        <v>1.875</v>
      </c>
      <c r="E46" s="1">
        <v>9.2365166326229099E-15</v>
      </c>
      <c r="F46" t="s">
        <v>58</v>
      </c>
      <c r="G46">
        <v>3797</v>
      </c>
      <c r="H46">
        <v>154</v>
      </c>
      <c r="I46">
        <v>20163</v>
      </c>
      <c r="J46">
        <v>2.4827119154219401</v>
      </c>
      <c r="K46" s="1">
        <v>1.16199272426342E-11</v>
      </c>
      <c r="L46" s="1">
        <v>2.5882772163860998E-13</v>
      </c>
      <c r="M46" s="1">
        <v>2.0669271664558301E-13</v>
      </c>
    </row>
    <row r="47" spans="1:13" x14ac:dyDescent="0.35">
      <c r="A47" t="s">
        <v>13</v>
      </c>
      <c r="B47" t="s">
        <v>1269</v>
      </c>
      <c r="C47">
        <v>64</v>
      </c>
      <c r="D47">
        <v>1.6666666666666601</v>
      </c>
      <c r="E47" s="1">
        <v>1.0131057177776099E-14</v>
      </c>
      <c r="F47" t="s">
        <v>59</v>
      </c>
      <c r="G47">
        <v>3797</v>
      </c>
      <c r="H47">
        <v>129</v>
      </c>
      <c r="I47">
        <v>20163</v>
      </c>
      <c r="J47">
        <v>2.6345401204133001</v>
      </c>
      <c r="K47" s="1">
        <v>1.27399202298761E-11</v>
      </c>
      <c r="L47" s="1">
        <v>2.77723110895125E-13</v>
      </c>
      <c r="M47" s="1">
        <v>2.21782056043926E-13</v>
      </c>
    </row>
    <row r="48" spans="1:13" x14ac:dyDescent="0.35">
      <c r="A48" t="s">
        <v>13</v>
      </c>
      <c r="B48" t="s">
        <v>957</v>
      </c>
      <c r="C48">
        <v>54</v>
      </c>
      <c r="D48">
        <v>1.40625</v>
      </c>
      <c r="E48" s="1">
        <v>1.7613629678190299E-14</v>
      </c>
      <c r="F48" t="s">
        <v>60</v>
      </c>
      <c r="G48">
        <v>3797</v>
      </c>
      <c r="H48">
        <v>100</v>
      </c>
      <c r="I48">
        <v>20163</v>
      </c>
      <c r="J48">
        <v>2.8675322623123498</v>
      </c>
      <c r="K48" s="1">
        <v>2.22598606214319E-11</v>
      </c>
      <c r="L48" s="1">
        <v>4.7256993668506396E-13</v>
      </c>
      <c r="M48" s="1">
        <v>3.7738138480718399E-13</v>
      </c>
    </row>
    <row r="49" spans="1:13" x14ac:dyDescent="0.35">
      <c r="A49" t="s">
        <v>13</v>
      </c>
      <c r="B49" t="s">
        <v>989</v>
      </c>
      <c r="C49">
        <v>46</v>
      </c>
      <c r="D49">
        <v>1.1979166666666601</v>
      </c>
      <c r="E49" s="1">
        <v>2.6712249171737499E-14</v>
      </c>
      <c r="F49" t="s">
        <v>61</v>
      </c>
      <c r="G49">
        <v>3797</v>
      </c>
      <c r="H49">
        <v>78</v>
      </c>
      <c r="I49">
        <v>20163</v>
      </c>
      <c r="J49">
        <v>3.1316829075585901</v>
      </c>
      <c r="K49" s="1">
        <v>3.3739788740660899E-11</v>
      </c>
      <c r="L49" s="1">
        <v>7.0175304594918704E-13</v>
      </c>
      <c r="M49" s="1">
        <v>5.6040072741540902E-13</v>
      </c>
    </row>
    <row r="50" spans="1:13" x14ac:dyDescent="0.35">
      <c r="A50" t="s">
        <v>13</v>
      </c>
      <c r="B50" t="s">
        <v>1294</v>
      </c>
      <c r="C50">
        <v>25</v>
      </c>
      <c r="D50">
        <v>0.65104166666666596</v>
      </c>
      <c r="E50" s="1">
        <v>3.4313710842537401E-14</v>
      </c>
      <c r="F50" t="s">
        <v>62</v>
      </c>
      <c r="G50">
        <v>3797</v>
      </c>
      <c r="H50">
        <v>28</v>
      </c>
      <c r="I50">
        <v>20163</v>
      </c>
      <c r="J50">
        <v>4.7412901162571899</v>
      </c>
      <c r="K50" s="1">
        <v>4.3259729132216697E-11</v>
      </c>
      <c r="L50" s="1">
        <v>8.8305284433550401E-13</v>
      </c>
      <c r="M50" s="1">
        <v>7.0518177180479996E-13</v>
      </c>
    </row>
    <row r="51" spans="1:13" x14ac:dyDescent="0.35">
      <c r="A51" t="s">
        <v>13</v>
      </c>
      <c r="B51" t="s">
        <v>1295</v>
      </c>
      <c r="C51">
        <v>26</v>
      </c>
      <c r="D51">
        <v>0.67708333333333304</v>
      </c>
      <c r="E51" s="1">
        <v>3.6620720175992699E-14</v>
      </c>
      <c r="F51" t="s">
        <v>63</v>
      </c>
      <c r="G51">
        <v>3797</v>
      </c>
      <c r="H51">
        <v>30</v>
      </c>
      <c r="I51">
        <v>20163</v>
      </c>
      <c r="J51">
        <v>4.6022122728469803</v>
      </c>
      <c r="K51" s="1">
        <v>4.61997107237266E-11</v>
      </c>
      <c r="L51" s="1">
        <v>9.2357456283853607E-13</v>
      </c>
      <c r="M51" s="1">
        <v>7.3754130434449298E-13</v>
      </c>
    </row>
    <row r="52" spans="1:13" x14ac:dyDescent="0.35">
      <c r="A52" t="s">
        <v>13</v>
      </c>
      <c r="B52" t="s">
        <v>935</v>
      </c>
      <c r="C52">
        <v>44</v>
      </c>
      <c r="D52">
        <v>1.1458333333333299</v>
      </c>
      <c r="E52" s="1">
        <v>7.0558467886021996E-14</v>
      </c>
      <c r="F52" t="s">
        <v>64</v>
      </c>
      <c r="G52">
        <v>3797</v>
      </c>
      <c r="H52">
        <v>74</v>
      </c>
      <c r="I52">
        <v>20163</v>
      </c>
      <c r="J52">
        <v>3.1574429314750598</v>
      </c>
      <c r="K52" s="1">
        <v>8.9039442485727704E-11</v>
      </c>
      <c r="L52" s="1">
        <v>1.7445927059661499E-12</v>
      </c>
      <c r="M52" s="1">
        <v>1.3931838659063501E-12</v>
      </c>
    </row>
    <row r="53" spans="1:13" x14ac:dyDescent="0.35">
      <c r="A53" t="s">
        <v>13</v>
      </c>
      <c r="B53" t="s">
        <v>1032</v>
      </c>
      <c r="C53">
        <v>67</v>
      </c>
      <c r="D53">
        <v>1.7447916666666601</v>
      </c>
      <c r="E53" s="1">
        <v>1.1278930164378401E-13</v>
      </c>
      <c r="F53" t="s">
        <v>65</v>
      </c>
      <c r="G53">
        <v>3797</v>
      </c>
      <c r="H53">
        <v>144</v>
      </c>
      <c r="I53">
        <v>20163</v>
      </c>
      <c r="J53">
        <v>2.47073896058291</v>
      </c>
      <c r="K53" s="1">
        <v>1.42239109379715E-10</v>
      </c>
      <c r="L53" s="1">
        <v>2.7351405648617799E-12</v>
      </c>
      <c r="M53" s="1">
        <v>2.1842082068325202E-12</v>
      </c>
    </row>
    <row r="54" spans="1:13" x14ac:dyDescent="0.35">
      <c r="A54" t="s">
        <v>13</v>
      </c>
      <c r="B54" t="s">
        <v>946</v>
      </c>
      <c r="C54">
        <v>73</v>
      </c>
      <c r="D54">
        <v>1.9010416666666601</v>
      </c>
      <c r="E54" s="1">
        <v>1.2993012977852299E-13</v>
      </c>
      <c r="F54" t="s">
        <v>66</v>
      </c>
      <c r="G54">
        <v>3797</v>
      </c>
      <c r="H54">
        <v>164</v>
      </c>
      <c r="I54">
        <v>20163</v>
      </c>
      <c r="J54">
        <v>2.3637065847877299</v>
      </c>
      <c r="K54" s="1">
        <v>1.63798974384121E-10</v>
      </c>
      <c r="L54" s="1">
        <v>3.0913564839758199E-12</v>
      </c>
      <c r="M54" s="1">
        <v>2.4686724657919499E-12</v>
      </c>
    </row>
    <row r="55" spans="1:13" x14ac:dyDescent="0.35">
      <c r="A55" t="s">
        <v>13</v>
      </c>
      <c r="B55" t="s">
        <v>951</v>
      </c>
      <c r="C55">
        <v>27</v>
      </c>
      <c r="D55">
        <v>0.703125</v>
      </c>
      <c r="E55" s="1">
        <v>1.3827340616413399E-13</v>
      </c>
      <c r="F55" t="s">
        <v>67</v>
      </c>
      <c r="G55">
        <v>3797</v>
      </c>
      <c r="H55">
        <v>33</v>
      </c>
      <c r="I55">
        <v>20163</v>
      </c>
      <c r="J55">
        <v>4.3447458519884101</v>
      </c>
      <c r="K55" s="1">
        <v>1.7429890863951401E-10</v>
      </c>
      <c r="L55" s="1">
        <v>3.2289400957957998E-12</v>
      </c>
      <c r="M55" s="1">
        <v>2.57854296309783E-12</v>
      </c>
    </row>
    <row r="56" spans="1:13" x14ac:dyDescent="0.35">
      <c r="A56" t="s">
        <v>13</v>
      </c>
      <c r="B56" t="s">
        <v>930</v>
      </c>
      <c r="C56">
        <v>96</v>
      </c>
      <c r="D56">
        <v>2.5</v>
      </c>
      <c r="E56" s="1">
        <v>1.0817768199153701E-12</v>
      </c>
      <c r="F56" t="s">
        <v>68</v>
      </c>
      <c r="G56">
        <v>3797</v>
      </c>
      <c r="H56">
        <v>251</v>
      </c>
      <c r="I56">
        <v>20163</v>
      </c>
      <c r="J56">
        <v>2.0310100131472999</v>
      </c>
      <c r="K56" s="1">
        <v>1.36415145846058E-9</v>
      </c>
      <c r="L56" s="1">
        <v>2.4802192180241599E-11</v>
      </c>
      <c r="M56" s="1">
        <v>1.9806350139177801E-11</v>
      </c>
    </row>
    <row r="57" spans="1:13" x14ac:dyDescent="0.35">
      <c r="A57" t="s">
        <v>13</v>
      </c>
      <c r="B57" t="s">
        <v>940</v>
      </c>
      <c r="C57">
        <v>40</v>
      </c>
      <c r="D57">
        <v>1.0416666666666601</v>
      </c>
      <c r="E57" s="1">
        <v>1.8151594659325001E-12</v>
      </c>
      <c r="F57" t="s">
        <v>69</v>
      </c>
      <c r="G57">
        <v>3797</v>
      </c>
      <c r="H57">
        <v>68</v>
      </c>
      <c r="I57">
        <v>20163</v>
      </c>
      <c r="J57">
        <v>3.1236734883576802</v>
      </c>
      <c r="K57" s="1">
        <v>2.2889856676755401E-9</v>
      </c>
      <c r="L57" s="1">
        <v>4.0873501545373001E-11</v>
      </c>
      <c r="M57" s="1">
        <v>3.2640456824893401E-11</v>
      </c>
    </row>
    <row r="58" spans="1:13" x14ac:dyDescent="0.35">
      <c r="A58" t="s">
        <v>13</v>
      </c>
      <c r="B58" t="s">
        <v>973</v>
      </c>
      <c r="C58">
        <v>75</v>
      </c>
      <c r="D58">
        <v>1.953125</v>
      </c>
      <c r="E58" s="1">
        <v>4.4909748643912998E-12</v>
      </c>
      <c r="F58" t="s">
        <v>70</v>
      </c>
      <c r="G58">
        <v>3797</v>
      </c>
      <c r="H58">
        <v>181</v>
      </c>
      <c r="I58">
        <v>20163</v>
      </c>
      <c r="J58">
        <v>2.2003777335116199</v>
      </c>
      <c r="K58" s="1">
        <v>5.6631045408650402E-9</v>
      </c>
      <c r="L58" s="1">
        <v>9.9352970245568902E-11</v>
      </c>
      <c r="M58" s="1">
        <v>7.9340555937579599E-11</v>
      </c>
    </row>
    <row r="59" spans="1:13" x14ac:dyDescent="0.35">
      <c r="A59" t="s">
        <v>13</v>
      </c>
      <c r="B59" t="s">
        <v>1296</v>
      </c>
      <c r="C59">
        <v>47</v>
      </c>
      <c r="D59">
        <v>1.2239583333333299</v>
      </c>
      <c r="E59" s="1">
        <v>5.0889895095507197E-12</v>
      </c>
      <c r="F59" t="s">
        <v>71</v>
      </c>
      <c r="G59">
        <v>3797</v>
      </c>
      <c r="H59">
        <v>90</v>
      </c>
      <c r="I59">
        <v>20163</v>
      </c>
      <c r="J59">
        <v>2.7731279079975399</v>
      </c>
      <c r="K59" s="1">
        <v>6.4172798186490296E-9</v>
      </c>
      <c r="L59" s="1">
        <v>1.10641651233508E-10</v>
      </c>
      <c r="M59" s="1">
        <v>8.8355386829613497E-11</v>
      </c>
    </row>
    <row r="60" spans="1:13" x14ac:dyDescent="0.35">
      <c r="A60" t="s">
        <v>13</v>
      </c>
      <c r="B60" t="s">
        <v>1049</v>
      </c>
      <c r="C60">
        <v>60</v>
      </c>
      <c r="D60">
        <v>1.5625</v>
      </c>
      <c r="E60" s="1">
        <v>1.2087664344101601E-11</v>
      </c>
      <c r="F60" t="s">
        <v>72</v>
      </c>
      <c r="G60">
        <v>3797</v>
      </c>
      <c r="H60">
        <v>133</v>
      </c>
      <c r="I60">
        <v>20163</v>
      </c>
      <c r="J60">
        <v>2.39559921663521</v>
      </c>
      <c r="K60" s="1">
        <v>1.52425444488457E-8</v>
      </c>
      <c r="L60" s="1">
        <v>2.5834821589681599E-10</v>
      </c>
      <c r="M60" s="1">
        <v>2.0630979651712501E-10</v>
      </c>
    </row>
    <row r="61" spans="1:13" x14ac:dyDescent="0.35">
      <c r="A61" t="s">
        <v>13</v>
      </c>
      <c r="B61" t="s">
        <v>950</v>
      </c>
      <c r="C61">
        <v>70</v>
      </c>
      <c r="D61">
        <v>1.8229166666666601</v>
      </c>
      <c r="E61" s="1">
        <v>1.8282276618633299E-11</v>
      </c>
      <c r="F61" t="s">
        <v>73</v>
      </c>
      <c r="G61">
        <v>3797</v>
      </c>
      <c r="H61">
        <v>168</v>
      </c>
      <c r="I61">
        <v>20163</v>
      </c>
      <c r="J61">
        <v>2.2126020542533502</v>
      </c>
      <c r="K61" s="1">
        <v>2.3053935427341798E-8</v>
      </c>
      <c r="L61" s="1">
        <v>3.8423251360161102E-10</v>
      </c>
      <c r="M61" s="1">
        <v>3.0683754258273001E-10</v>
      </c>
    </row>
    <row r="62" spans="1:13" x14ac:dyDescent="0.35">
      <c r="A62" t="s">
        <v>13</v>
      </c>
      <c r="B62" t="s">
        <v>1006</v>
      </c>
      <c r="C62">
        <v>30</v>
      </c>
      <c r="D62">
        <v>0.78125</v>
      </c>
      <c r="E62" s="1">
        <v>2.2771648283527901E-11</v>
      </c>
      <c r="F62" t="s">
        <v>74</v>
      </c>
      <c r="G62">
        <v>3797</v>
      </c>
      <c r="H62">
        <v>45</v>
      </c>
      <c r="I62">
        <v>20163</v>
      </c>
      <c r="J62">
        <v>3.5401632868053698</v>
      </c>
      <c r="K62" s="1">
        <v>2.87150797584345E-8</v>
      </c>
      <c r="L62" s="1">
        <v>4.7073849976276502E-10</v>
      </c>
      <c r="M62" s="1">
        <v>3.7591884953299298E-10</v>
      </c>
    </row>
    <row r="63" spans="1:13" x14ac:dyDescent="0.35">
      <c r="A63" t="s">
        <v>13</v>
      </c>
      <c r="B63" t="s">
        <v>1012</v>
      </c>
      <c r="C63">
        <v>111</v>
      </c>
      <c r="D63">
        <v>2.890625</v>
      </c>
      <c r="E63" s="1">
        <v>2.9251125060336899E-11</v>
      </c>
      <c r="F63" t="s">
        <v>75</v>
      </c>
      <c r="G63">
        <v>3797</v>
      </c>
      <c r="H63">
        <v>321</v>
      </c>
      <c r="I63">
        <v>20163</v>
      </c>
      <c r="J63">
        <v>1.83625291979157</v>
      </c>
      <c r="K63" s="1">
        <v>3.6885708376566102E-8</v>
      </c>
      <c r="L63" s="1">
        <v>5.9493014034007797E-10</v>
      </c>
      <c r="M63" s="1">
        <v>4.7509488606063301E-10</v>
      </c>
    </row>
    <row r="64" spans="1:13" x14ac:dyDescent="0.35">
      <c r="A64" t="s">
        <v>13</v>
      </c>
      <c r="B64" t="s">
        <v>941</v>
      </c>
      <c r="C64">
        <v>17</v>
      </c>
      <c r="D64">
        <v>0.44270833333333298</v>
      </c>
      <c r="E64" s="1">
        <v>3.39814412984486E-11</v>
      </c>
      <c r="F64" t="s">
        <v>76</v>
      </c>
      <c r="G64">
        <v>3797</v>
      </c>
      <c r="H64">
        <v>17</v>
      </c>
      <c r="I64">
        <v>20163</v>
      </c>
      <c r="J64">
        <v>5.3102449302080501</v>
      </c>
      <c r="K64" s="1">
        <v>4.2850650805448201E-8</v>
      </c>
      <c r="L64" s="1">
        <v>6.8016821392608997E-10</v>
      </c>
      <c r="M64" s="1">
        <v>5.43163672818059E-10</v>
      </c>
    </row>
    <row r="65" spans="1:13" x14ac:dyDescent="0.35">
      <c r="A65" t="s">
        <v>13</v>
      </c>
      <c r="B65" t="s">
        <v>936</v>
      </c>
      <c r="C65">
        <v>40</v>
      </c>
      <c r="D65">
        <v>1.0416666666666601</v>
      </c>
      <c r="E65" s="1">
        <v>3.6024043194357998E-11</v>
      </c>
      <c r="F65" t="s">
        <v>77</v>
      </c>
      <c r="G65">
        <v>3797</v>
      </c>
      <c r="H65">
        <v>73</v>
      </c>
      <c r="I65">
        <v>20163</v>
      </c>
      <c r="J65">
        <v>2.9097232494290699</v>
      </c>
      <c r="K65" s="1">
        <v>4.5426354566835401E-8</v>
      </c>
      <c r="L65" s="1">
        <v>7.0978622606383598E-10</v>
      </c>
      <c r="M65" s="1">
        <v>5.66815804636227E-10</v>
      </c>
    </row>
    <row r="66" spans="1:13" x14ac:dyDescent="0.35">
      <c r="A66" t="s">
        <v>13</v>
      </c>
      <c r="B66" t="s">
        <v>972</v>
      </c>
      <c r="C66">
        <v>48</v>
      </c>
      <c r="D66">
        <v>1.25</v>
      </c>
      <c r="E66" s="1">
        <v>8.3602180497496696E-11</v>
      </c>
      <c r="F66" t="s">
        <v>78</v>
      </c>
      <c r="G66">
        <v>3797</v>
      </c>
      <c r="H66">
        <v>99</v>
      </c>
      <c r="I66">
        <v>20163</v>
      </c>
      <c r="J66">
        <v>2.5746642085857201</v>
      </c>
      <c r="K66" s="1">
        <v>1.05422274354616E-7</v>
      </c>
      <c r="L66" s="1">
        <v>1.62188230165143E-9</v>
      </c>
      <c r="M66" s="1">
        <v>1.29519070401506E-9</v>
      </c>
    </row>
    <row r="67" spans="1:13" x14ac:dyDescent="0.35">
      <c r="A67" t="s">
        <v>13</v>
      </c>
      <c r="B67" t="s">
        <v>992</v>
      </c>
      <c r="C67">
        <v>28</v>
      </c>
      <c r="D67">
        <v>0.72916666666666596</v>
      </c>
      <c r="E67" s="1">
        <v>1.21942461673398E-10</v>
      </c>
      <c r="F67" t="s">
        <v>79</v>
      </c>
      <c r="G67">
        <v>3797</v>
      </c>
      <c r="H67">
        <v>42</v>
      </c>
      <c r="I67">
        <v>20163</v>
      </c>
      <c r="J67">
        <v>3.5401632868053698</v>
      </c>
      <c r="K67" s="1">
        <v>1.53769425415006E-7</v>
      </c>
      <c r="L67" s="1">
        <v>2.32984006318416E-9</v>
      </c>
      <c r="M67" s="1">
        <v>1.8605463470471499E-9</v>
      </c>
    </row>
    <row r="68" spans="1:13" x14ac:dyDescent="0.35">
      <c r="A68" t="s">
        <v>13</v>
      </c>
      <c r="B68" t="s">
        <v>1079</v>
      </c>
      <c r="C68">
        <v>866</v>
      </c>
      <c r="D68">
        <v>22.5520833333333</v>
      </c>
      <c r="E68" s="1">
        <v>1.6023625635299601E-10</v>
      </c>
      <c r="F68" t="s">
        <v>80</v>
      </c>
      <c r="G68">
        <v>3797</v>
      </c>
      <c r="H68">
        <v>3851</v>
      </c>
      <c r="I68">
        <v>20163</v>
      </c>
      <c r="J68">
        <v>1.1941501193352799</v>
      </c>
      <c r="K68" s="1">
        <v>2.0205791440019901E-7</v>
      </c>
      <c r="L68" s="1">
        <v>3.0157898397183298E-9</v>
      </c>
      <c r="M68" s="1">
        <v>2.40832701712638E-9</v>
      </c>
    </row>
    <row r="69" spans="1:13" x14ac:dyDescent="0.35">
      <c r="A69" t="s">
        <v>13</v>
      </c>
      <c r="B69" t="s">
        <v>1078</v>
      </c>
      <c r="C69">
        <v>48</v>
      </c>
      <c r="D69">
        <v>1.25</v>
      </c>
      <c r="E69" s="1">
        <v>1.9753353814316E-10</v>
      </c>
      <c r="F69" t="s">
        <v>81</v>
      </c>
      <c r="G69">
        <v>3797</v>
      </c>
      <c r="H69">
        <v>101</v>
      </c>
      <c r="I69">
        <v>20163</v>
      </c>
      <c r="J69">
        <v>2.5236807589107602</v>
      </c>
      <c r="K69" s="1">
        <v>2.4908976936632801E-7</v>
      </c>
      <c r="L69" s="1">
        <v>3.6630851705665399E-9</v>
      </c>
      <c r="M69" s="1">
        <v>2.92523930750238E-9</v>
      </c>
    </row>
    <row r="70" spans="1:13" x14ac:dyDescent="0.35">
      <c r="A70" t="s">
        <v>13</v>
      </c>
      <c r="B70" t="s">
        <v>990</v>
      </c>
      <c r="C70">
        <v>46</v>
      </c>
      <c r="D70">
        <v>1.1979166666666601</v>
      </c>
      <c r="E70" s="1">
        <v>3.5425589274986198E-10</v>
      </c>
      <c r="F70" t="s">
        <v>82</v>
      </c>
      <c r="G70">
        <v>3797</v>
      </c>
      <c r="H70">
        <v>96</v>
      </c>
      <c r="I70">
        <v>20163</v>
      </c>
      <c r="J70">
        <v>2.54449236239136</v>
      </c>
      <c r="K70" s="1">
        <v>4.46716523216927E-7</v>
      </c>
      <c r="L70" s="1">
        <v>6.4741547935880602E-9</v>
      </c>
      <c r="M70" s="1">
        <v>5.1700823767987104E-9</v>
      </c>
    </row>
    <row r="71" spans="1:13" x14ac:dyDescent="0.35">
      <c r="A71" t="s">
        <v>13</v>
      </c>
      <c r="B71" t="s">
        <v>983</v>
      </c>
      <c r="C71">
        <v>46</v>
      </c>
      <c r="D71">
        <v>1.1979166666666601</v>
      </c>
      <c r="E71" s="1">
        <v>5.4083367659788497E-10</v>
      </c>
      <c r="F71" t="s">
        <v>83</v>
      </c>
      <c r="G71">
        <v>3797</v>
      </c>
      <c r="H71">
        <v>97</v>
      </c>
      <c r="I71">
        <v>20163</v>
      </c>
      <c r="J71">
        <v>2.5182604823667001</v>
      </c>
      <c r="K71" s="1">
        <v>6.8199107738919896E-7</v>
      </c>
      <c r="L71" s="1">
        <v>9.7427323741419096E-9</v>
      </c>
      <c r="M71" s="1">
        <v>7.7802787476295795E-9</v>
      </c>
    </row>
    <row r="72" spans="1:13" x14ac:dyDescent="0.35">
      <c r="A72" t="s">
        <v>13</v>
      </c>
      <c r="B72" t="s">
        <v>953</v>
      </c>
      <c r="C72">
        <v>47</v>
      </c>
      <c r="D72">
        <v>1.2239583333333299</v>
      </c>
      <c r="E72" s="1">
        <v>7.4445725580019602E-10</v>
      </c>
      <c r="F72" t="s">
        <v>84</v>
      </c>
      <c r="G72">
        <v>3797</v>
      </c>
      <c r="H72">
        <v>101</v>
      </c>
      <c r="I72">
        <v>20163</v>
      </c>
      <c r="J72">
        <v>2.4711040764334502</v>
      </c>
      <c r="K72" s="1">
        <v>9.3876018170124798E-7</v>
      </c>
      <c r="L72" s="1">
        <v>1.3221980275549901E-8</v>
      </c>
      <c r="M72" s="1">
        <v>1.0558710656208401E-8</v>
      </c>
    </row>
    <row r="73" spans="1:13" x14ac:dyDescent="0.35">
      <c r="A73" t="s">
        <v>13</v>
      </c>
      <c r="B73" t="s">
        <v>1067</v>
      </c>
      <c r="C73">
        <v>71</v>
      </c>
      <c r="D73">
        <v>1.8489583333333299</v>
      </c>
      <c r="E73" s="1">
        <v>2.2360212528935401E-9</v>
      </c>
      <c r="F73" t="s">
        <v>85</v>
      </c>
      <c r="G73">
        <v>3797</v>
      </c>
      <c r="H73">
        <v>188</v>
      </c>
      <c r="I73">
        <v>20163</v>
      </c>
      <c r="J73">
        <v>2.0054648406636799</v>
      </c>
      <c r="K73" s="1">
        <v>2.8196188331941401E-6</v>
      </c>
      <c r="L73" s="1">
        <v>3.9161427776371602E-8</v>
      </c>
      <c r="M73" s="1">
        <v>3.12732416897749E-8</v>
      </c>
    </row>
    <row r="74" spans="1:13" x14ac:dyDescent="0.35">
      <c r="A74" t="s">
        <v>13</v>
      </c>
      <c r="B74" t="s">
        <v>1125</v>
      </c>
      <c r="C74">
        <v>34</v>
      </c>
      <c r="D74">
        <v>0.88541666666666596</v>
      </c>
      <c r="E74" s="1">
        <v>3.8032460673007903E-9</v>
      </c>
      <c r="F74" t="s">
        <v>86</v>
      </c>
      <c r="G74">
        <v>3797</v>
      </c>
      <c r="H74">
        <v>64</v>
      </c>
      <c r="I74">
        <v>20163</v>
      </c>
      <c r="J74">
        <v>2.82106761917303</v>
      </c>
      <c r="K74" s="1">
        <v>4.7958817797066899E-6</v>
      </c>
      <c r="L74" s="1">
        <v>6.5697168368031498E-8</v>
      </c>
      <c r="M74" s="1">
        <v>5.2463956024272502E-8</v>
      </c>
    </row>
    <row r="75" spans="1:13" x14ac:dyDescent="0.35">
      <c r="A75" t="s">
        <v>13</v>
      </c>
      <c r="B75" t="s">
        <v>982</v>
      </c>
      <c r="C75">
        <v>42</v>
      </c>
      <c r="D75">
        <v>1.09375</v>
      </c>
      <c r="E75" s="1">
        <v>9.0771623511588193E-9</v>
      </c>
      <c r="F75" t="s">
        <v>87</v>
      </c>
      <c r="G75">
        <v>3797</v>
      </c>
      <c r="H75">
        <v>91</v>
      </c>
      <c r="I75">
        <v>20163</v>
      </c>
      <c r="J75">
        <v>2.4508822754806401</v>
      </c>
      <c r="K75" s="1">
        <v>1.14462362730272E-5</v>
      </c>
      <c r="L75" s="1">
        <v>1.5467975303798999E-7</v>
      </c>
      <c r="M75" s="1">
        <v>1.23523006589418E-7</v>
      </c>
    </row>
    <row r="76" spans="1:13" x14ac:dyDescent="0.35">
      <c r="A76" t="s">
        <v>13</v>
      </c>
      <c r="B76" t="s">
        <v>1297</v>
      </c>
      <c r="C76">
        <v>19</v>
      </c>
      <c r="D76">
        <v>0.49479166666666602</v>
      </c>
      <c r="E76" s="1">
        <v>1.0470601886646801E-8</v>
      </c>
      <c r="F76" t="s">
        <v>88</v>
      </c>
      <c r="G76">
        <v>3797</v>
      </c>
      <c r="H76">
        <v>25</v>
      </c>
      <c r="I76">
        <v>20163</v>
      </c>
      <c r="J76">
        <v>4.0357861469581202</v>
      </c>
      <c r="K76" s="1">
        <v>1.32033419518728E-5</v>
      </c>
      <c r="L76" s="1">
        <v>1.7604571972082199E-7</v>
      </c>
      <c r="M76" s="1">
        <v>1.40585281331378E-7</v>
      </c>
    </row>
    <row r="77" spans="1:13" x14ac:dyDescent="0.35">
      <c r="A77" t="s">
        <v>13</v>
      </c>
      <c r="B77" t="s">
        <v>1147</v>
      </c>
      <c r="C77">
        <v>40</v>
      </c>
      <c r="D77">
        <v>1.0416666666666601</v>
      </c>
      <c r="E77" s="1">
        <v>1.10742445241036E-8</v>
      </c>
      <c r="F77" t="s">
        <v>89</v>
      </c>
      <c r="G77">
        <v>3797</v>
      </c>
      <c r="H77">
        <v>85</v>
      </c>
      <c r="I77">
        <v>20163</v>
      </c>
      <c r="J77">
        <v>2.49893879068614</v>
      </c>
      <c r="K77" s="1">
        <v>1.39645249139785E-5</v>
      </c>
      <c r="L77" s="1">
        <v>1.8225897666992901E-7</v>
      </c>
      <c r="M77" s="1">
        <v>1.4554701784823E-7</v>
      </c>
    </row>
    <row r="78" spans="1:13" x14ac:dyDescent="0.35">
      <c r="A78" t="s">
        <v>13</v>
      </c>
      <c r="B78" t="s">
        <v>938</v>
      </c>
      <c r="C78">
        <v>115</v>
      </c>
      <c r="D78">
        <v>2.9947916666666599</v>
      </c>
      <c r="E78" s="1">
        <v>1.1129215863270799E-8</v>
      </c>
      <c r="F78" t="s">
        <v>90</v>
      </c>
      <c r="G78">
        <v>3797</v>
      </c>
      <c r="H78">
        <v>368</v>
      </c>
      <c r="I78">
        <v>20163</v>
      </c>
      <c r="J78">
        <v>1.6594515406900101</v>
      </c>
      <c r="K78" s="1">
        <v>1.40338428302744E-5</v>
      </c>
      <c r="L78" s="1">
        <v>1.8225897666992901E-7</v>
      </c>
      <c r="M78" s="1">
        <v>1.4554701784823E-7</v>
      </c>
    </row>
    <row r="79" spans="1:13" x14ac:dyDescent="0.35">
      <c r="A79" t="s">
        <v>13</v>
      </c>
      <c r="B79" t="s">
        <v>1038</v>
      </c>
      <c r="C79">
        <v>55</v>
      </c>
      <c r="D79">
        <v>1.4322916666666601</v>
      </c>
      <c r="E79" s="1">
        <v>1.13979365080654E-8</v>
      </c>
      <c r="F79" t="s">
        <v>91</v>
      </c>
      <c r="G79">
        <v>3797</v>
      </c>
      <c r="H79">
        <v>136</v>
      </c>
      <c r="I79">
        <v>20163</v>
      </c>
      <c r="J79">
        <v>2.1475255232458998</v>
      </c>
      <c r="K79" s="1">
        <v>1.4372694699504799E-5</v>
      </c>
      <c r="L79" s="1">
        <v>1.84266640213725E-7</v>
      </c>
      <c r="M79" s="1">
        <v>1.4715028286694699E-7</v>
      </c>
    </row>
    <row r="80" spans="1:13" x14ac:dyDescent="0.35">
      <c r="A80" t="s">
        <v>13</v>
      </c>
      <c r="B80" t="s">
        <v>962</v>
      </c>
      <c r="C80">
        <v>17</v>
      </c>
      <c r="D80">
        <v>0.44270833333333298</v>
      </c>
      <c r="E80" s="1">
        <v>1.8727422347343699E-8</v>
      </c>
      <c r="F80" t="s">
        <v>92</v>
      </c>
      <c r="G80">
        <v>3797</v>
      </c>
      <c r="H80">
        <v>21</v>
      </c>
      <c r="I80">
        <v>20163</v>
      </c>
      <c r="J80">
        <v>4.2987697054065199</v>
      </c>
      <c r="K80" s="1">
        <v>2.36150010172186E-5</v>
      </c>
      <c r="L80" s="1">
        <v>2.9892758962025801E-7</v>
      </c>
      <c r="M80" s="1">
        <v>2.3871537093386203E-7</v>
      </c>
    </row>
    <row r="81" spans="1:13" x14ac:dyDescent="0.35">
      <c r="A81" t="s">
        <v>13</v>
      </c>
      <c r="B81" t="s">
        <v>1298</v>
      </c>
      <c r="C81">
        <v>13</v>
      </c>
      <c r="D81">
        <v>0.33854166666666602</v>
      </c>
      <c r="E81" s="1">
        <v>2.1008135925780802E-8</v>
      </c>
      <c r="F81" t="s">
        <v>93</v>
      </c>
      <c r="G81">
        <v>3797</v>
      </c>
      <c r="H81">
        <v>13</v>
      </c>
      <c r="I81">
        <v>20163</v>
      </c>
      <c r="J81">
        <v>5.3102449302080501</v>
      </c>
      <c r="K81" s="1">
        <v>2.6490908754728199E-5</v>
      </c>
      <c r="L81" s="1">
        <v>3.3114074253011999E-7</v>
      </c>
      <c r="M81" s="1">
        <v>2.64439910965766E-7</v>
      </c>
    </row>
    <row r="82" spans="1:13" x14ac:dyDescent="0.35">
      <c r="A82" t="s">
        <v>13</v>
      </c>
      <c r="B82" t="s">
        <v>1010</v>
      </c>
      <c r="C82">
        <v>23</v>
      </c>
      <c r="D82">
        <v>0.59895833333333304</v>
      </c>
      <c r="E82" s="1">
        <v>2.54287140112689E-8</v>
      </c>
      <c r="F82" t="s">
        <v>94</v>
      </c>
      <c r="G82">
        <v>3797</v>
      </c>
      <c r="H82">
        <v>36</v>
      </c>
      <c r="I82">
        <v>20163</v>
      </c>
      <c r="J82">
        <v>3.39265648318848</v>
      </c>
      <c r="K82" s="1">
        <v>3.2065094694999603E-5</v>
      </c>
      <c r="L82" s="1">
        <v>3.9587170824950802E-7</v>
      </c>
      <c r="M82" s="1">
        <v>3.1613228406602298E-7</v>
      </c>
    </row>
    <row r="83" spans="1:13" x14ac:dyDescent="0.35">
      <c r="A83" t="s">
        <v>13</v>
      </c>
      <c r="B83" t="s">
        <v>967</v>
      </c>
      <c r="C83">
        <v>103</v>
      </c>
      <c r="D83">
        <v>2.6822916666666599</v>
      </c>
      <c r="E83" s="1">
        <v>2.6184628848635199E-8</v>
      </c>
      <c r="F83" t="s">
        <v>95</v>
      </c>
      <c r="G83">
        <v>3797</v>
      </c>
      <c r="H83">
        <v>324</v>
      </c>
      <c r="I83">
        <v>20163</v>
      </c>
      <c r="J83">
        <v>1.68813341917108</v>
      </c>
      <c r="K83" s="1">
        <v>3.3018272232121497E-5</v>
      </c>
      <c r="L83" s="1">
        <v>3.9975503915377802E-7</v>
      </c>
      <c r="M83" s="1">
        <v>3.1923340557323902E-7</v>
      </c>
    </row>
    <row r="84" spans="1:13" x14ac:dyDescent="0.35">
      <c r="A84" t="s">
        <v>13</v>
      </c>
      <c r="B84" t="s">
        <v>1015</v>
      </c>
      <c r="C84">
        <v>15</v>
      </c>
      <c r="D84">
        <v>0.390625</v>
      </c>
      <c r="E84" s="1">
        <v>2.6312187351120999E-8</v>
      </c>
      <c r="F84" t="s">
        <v>96</v>
      </c>
      <c r="G84">
        <v>3797</v>
      </c>
      <c r="H84">
        <v>17</v>
      </c>
      <c r="I84">
        <v>20163</v>
      </c>
      <c r="J84">
        <v>4.6855102325365197</v>
      </c>
      <c r="K84" s="1">
        <v>3.3179118205217602E-5</v>
      </c>
      <c r="L84" s="1">
        <v>3.9975503915377802E-7</v>
      </c>
      <c r="M84" s="1">
        <v>3.1923340557323902E-7</v>
      </c>
    </row>
    <row r="85" spans="1:13" x14ac:dyDescent="0.35">
      <c r="A85" t="s">
        <v>13</v>
      </c>
      <c r="B85" t="s">
        <v>1071</v>
      </c>
      <c r="C85">
        <v>34</v>
      </c>
      <c r="D85">
        <v>0.88541666666666596</v>
      </c>
      <c r="E85" s="1">
        <v>2.67021633464088E-8</v>
      </c>
      <c r="F85" t="s">
        <v>97</v>
      </c>
      <c r="G85">
        <v>3797</v>
      </c>
      <c r="H85">
        <v>68</v>
      </c>
      <c r="I85">
        <v>20163</v>
      </c>
      <c r="J85">
        <v>2.6551224651040202</v>
      </c>
      <c r="K85" s="1">
        <v>3.36708615820136E-5</v>
      </c>
      <c r="L85" s="1">
        <v>4.00850333093114E-7</v>
      </c>
      <c r="M85" s="1">
        <v>3.2010807725992502E-7</v>
      </c>
    </row>
    <row r="86" spans="1:13" x14ac:dyDescent="0.35">
      <c r="A86" t="s">
        <v>13</v>
      </c>
      <c r="B86" t="s">
        <v>1014</v>
      </c>
      <c r="C86">
        <v>30</v>
      </c>
      <c r="D86">
        <v>0.78125</v>
      </c>
      <c r="E86" s="1">
        <v>2.9326780111655299E-8</v>
      </c>
      <c r="F86" t="s">
        <v>98</v>
      </c>
      <c r="G86">
        <v>3797</v>
      </c>
      <c r="H86">
        <v>56</v>
      </c>
      <c r="I86">
        <v>20163</v>
      </c>
      <c r="J86">
        <v>2.84477406975431</v>
      </c>
      <c r="K86" s="1">
        <v>3.6980386476481699E-5</v>
      </c>
      <c r="L86" s="1">
        <v>4.3507140847996901E-7</v>
      </c>
      <c r="M86" s="1">
        <v>3.4743608908749299E-7</v>
      </c>
    </row>
    <row r="87" spans="1:13" x14ac:dyDescent="0.35">
      <c r="A87" t="s">
        <v>13</v>
      </c>
      <c r="B87" t="s">
        <v>1239</v>
      </c>
      <c r="C87">
        <v>81</v>
      </c>
      <c r="D87">
        <v>2.109375</v>
      </c>
      <c r="E87" s="1">
        <v>2.9841132458308899E-8</v>
      </c>
      <c r="F87" t="s">
        <v>99</v>
      </c>
      <c r="G87">
        <v>3797</v>
      </c>
      <c r="H87">
        <v>237</v>
      </c>
      <c r="I87">
        <v>20163</v>
      </c>
      <c r="J87">
        <v>1.8148938369065499</v>
      </c>
      <c r="K87" s="1">
        <v>3.7628960598778899E-5</v>
      </c>
      <c r="L87" s="1">
        <v>4.37554279417761E-7</v>
      </c>
      <c r="M87" s="1">
        <v>3.4941884169205799E-7</v>
      </c>
    </row>
    <row r="88" spans="1:13" x14ac:dyDescent="0.35">
      <c r="A88" t="s">
        <v>13</v>
      </c>
      <c r="B88" t="s">
        <v>919</v>
      </c>
      <c r="C88">
        <v>175</v>
      </c>
      <c r="D88">
        <v>4.5572916666666599</v>
      </c>
      <c r="E88" s="1">
        <v>4.7133223175879699E-8</v>
      </c>
      <c r="F88" t="s">
        <v>100</v>
      </c>
      <c r="G88">
        <v>3797</v>
      </c>
      <c r="H88">
        <v>634</v>
      </c>
      <c r="I88">
        <v>20163</v>
      </c>
      <c r="J88">
        <v>1.46576161322777</v>
      </c>
      <c r="K88" s="1">
        <v>5.9433229648186899E-5</v>
      </c>
      <c r="L88" s="1">
        <v>6.8316085545729103E-7</v>
      </c>
      <c r="M88" s="1">
        <v>5.4555351423116E-7</v>
      </c>
    </row>
    <row r="89" spans="1:13" x14ac:dyDescent="0.35">
      <c r="A89" t="s">
        <v>13</v>
      </c>
      <c r="B89" t="s">
        <v>964</v>
      </c>
      <c r="C89">
        <v>41</v>
      </c>
      <c r="D89">
        <v>1.0677083333333299</v>
      </c>
      <c r="E89" s="1">
        <v>6.7128511922484794E-8</v>
      </c>
      <c r="F89" t="s">
        <v>101</v>
      </c>
      <c r="G89">
        <v>3797</v>
      </c>
      <c r="H89">
        <v>93</v>
      </c>
      <c r="I89">
        <v>20163</v>
      </c>
      <c r="J89">
        <v>2.3410757219196801</v>
      </c>
      <c r="K89" s="1">
        <v>8.4645473806710297E-5</v>
      </c>
      <c r="L89" s="1">
        <v>9.6192106288924294E-7</v>
      </c>
      <c r="M89" s="1">
        <v>7.6816376711297998E-7</v>
      </c>
    </row>
    <row r="90" spans="1:13" x14ac:dyDescent="0.35">
      <c r="A90" t="s">
        <v>13</v>
      </c>
      <c r="B90" t="s">
        <v>975</v>
      </c>
      <c r="C90">
        <v>52</v>
      </c>
      <c r="D90">
        <v>1.3541666666666601</v>
      </c>
      <c r="E90" s="1">
        <v>8.1879492090449804E-8</v>
      </c>
      <c r="F90" t="s">
        <v>102</v>
      </c>
      <c r="G90">
        <v>3797</v>
      </c>
      <c r="H90">
        <v>132</v>
      </c>
      <c r="I90">
        <v>20163</v>
      </c>
      <c r="J90">
        <v>2.0919146694759001</v>
      </c>
      <c r="K90" s="1">
        <v>1.03244713631767E-4</v>
      </c>
      <c r="L90" s="1">
        <v>1.16011280366356E-6</v>
      </c>
      <c r="M90" s="1">
        <v>9.2643425320317905E-7</v>
      </c>
    </row>
    <row r="91" spans="1:13" x14ac:dyDescent="0.35">
      <c r="A91" t="s">
        <v>13</v>
      </c>
      <c r="B91" t="s">
        <v>981</v>
      </c>
      <c r="C91">
        <v>15</v>
      </c>
      <c r="D91">
        <v>0.390625</v>
      </c>
      <c r="E91" s="1">
        <v>9.7719244039501502E-8</v>
      </c>
      <c r="F91" t="s">
        <v>103</v>
      </c>
      <c r="G91">
        <v>3797</v>
      </c>
      <c r="H91">
        <v>18</v>
      </c>
      <c r="I91">
        <v>20163</v>
      </c>
      <c r="J91">
        <v>4.4252041085067102</v>
      </c>
      <c r="K91" s="1">
        <v>1.2321638098045001E-4</v>
      </c>
      <c r="L91" s="1">
        <v>1.35410952454737E-6</v>
      </c>
      <c r="M91" s="1">
        <v>1.08135471151404E-6</v>
      </c>
    </row>
    <row r="92" spans="1:13" x14ac:dyDescent="0.35">
      <c r="A92" t="s">
        <v>13</v>
      </c>
      <c r="B92" t="s">
        <v>1102</v>
      </c>
      <c r="C92">
        <v>15</v>
      </c>
      <c r="D92">
        <v>0.390625</v>
      </c>
      <c r="E92" s="1">
        <v>9.7719244039501502E-8</v>
      </c>
      <c r="F92" t="s">
        <v>104</v>
      </c>
      <c r="G92">
        <v>3797</v>
      </c>
      <c r="H92">
        <v>18</v>
      </c>
      <c r="I92">
        <v>20163</v>
      </c>
      <c r="J92">
        <v>4.4252041085067102</v>
      </c>
      <c r="K92" s="1">
        <v>1.2321638098045001E-4</v>
      </c>
      <c r="L92" s="1">
        <v>1.35410952454737E-6</v>
      </c>
      <c r="M92" s="1">
        <v>1.08135471151404E-6</v>
      </c>
    </row>
    <row r="93" spans="1:13" x14ac:dyDescent="0.35">
      <c r="A93" t="s">
        <v>13</v>
      </c>
      <c r="B93" t="s">
        <v>1299</v>
      </c>
      <c r="C93">
        <v>12</v>
      </c>
      <c r="D93">
        <v>0.3125</v>
      </c>
      <c r="E93" s="1">
        <v>1.03392784450334E-7</v>
      </c>
      <c r="F93" t="s">
        <v>105</v>
      </c>
      <c r="G93">
        <v>3797</v>
      </c>
      <c r="H93">
        <v>12</v>
      </c>
      <c r="I93">
        <v>20163</v>
      </c>
      <c r="J93">
        <v>5.3102449302080599</v>
      </c>
      <c r="K93" s="1">
        <v>1.3036980904324001E-4</v>
      </c>
      <c r="L93" s="1">
        <v>1.4019172171168901E-6</v>
      </c>
      <c r="M93" s="1">
        <v>1.1195326230267299E-6</v>
      </c>
    </row>
    <row r="94" spans="1:13" x14ac:dyDescent="0.35">
      <c r="A94" t="s">
        <v>13</v>
      </c>
      <c r="B94" t="s">
        <v>1150</v>
      </c>
      <c r="C94">
        <v>12</v>
      </c>
      <c r="D94">
        <v>0.3125</v>
      </c>
      <c r="E94" s="1">
        <v>1.03392784450334E-7</v>
      </c>
      <c r="F94" t="s">
        <v>106</v>
      </c>
      <c r="G94">
        <v>3797</v>
      </c>
      <c r="H94">
        <v>12</v>
      </c>
      <c r="I94">
        <v>20163</v>
      </c>
      <c r="J94">
        <v>5.3102449302080599</v>
      </c>
      <c r="K94" s="1">
        <v>1.3036980904324001E-4</v>
      </c>
      <c r="L94" s="1">
        <v>1.4019172171168901E-6</v>
      </c>
      <c r="M94" s="1">
        <v>1.1195326230267299E-6</v>
      </c>
    </row>
    <row r="95" spans="1:13" x14ac:dyDescent="0.35">
      <c r="A95" t="s">
        <v>13</v>
      </c>
      <c r="B95" t="s">
        <v>988</v>
      </c>
      <c r="C95">
        <v>14</v>
      </c>
      <c r="D95">
        <v>0.36458333333333298</v>
      </c>
      <c r="E95" s="1">
        <v>1.15787802142799E-7</v>
      </c>
      <c r="F95" t="s">
        <v>107</v>
      </c>
      <c r="G95">
        <v>3797</v>
      </c>
      <c r="H95">
        <v>16</v>
      </c>
      <c r="I95">
        <v>20163</v>
      </c>
      <c r="J95">
        <v>4.6464643139320501</v>
      </c>
      <c r="K95" s="1">
        <v>1.4599776821988501E-4</v>
      </c>
      <c r="L95" s="1">
        <v>1.5369307210744199E-6</v>
      </c>
      <c r="M95" s="1">
        <v>1.2273507027136699E-6</v>
      </c>
    </row>
    <row r="96" spans="1:13" x14ac:dyDescent="0.35">
      <c r="A96" t="s">
        <v>13</v>
      </c>
      <c r="B96" t="s">
        <v>987</v>
      </c>
      <c r="C96">
        <v>14</v>
      </c>
      <c r="D96">
        <v>0.36458333333333298</v>
      </c>
      <c r="E96" s="1">
        <v>1.15787802142799E-7</v>
      </c>
      <c r="F96" t="s">
        <v>108</v>
      </c>
      <c r="G96">
        <v>3797</v>
      </c>
      <c r="H96">
        <v>16</v>
      </c>
      <c r="I96">
        <v>20163</v>
      </c>
      <c r="J96">
        <v>4.6464643139320501</v>
      </c>
      <c r="K96" s="1">
        <v>1.4599776821988501E-4</v>
      </c>
      <c r="L96" s="1">
        <v>1.5369307210744199E-6</v>
      </c>
      <c r="M96" s="1">
        <v>1.2273507027136699E-6</v>
      </c>
    </row>
    <row r="97" spans="1:13" x14ac:dyDescent="0.35">
      <c r="A97" t="s">
        <v>13</v>
      </c>
      <c r="B97" t="s">
        <v>1264</v>
      </c>
      <c r="C97">
        <v>45</v>
      </c>
      <c r="D97">
        <v>1.171875</v>
      </c>
      <c r="E97" s="1">
        <v>1.95168091520829E-7</v>
      </c>
      <c r="F97" t="s">
        <v>109</v>
      </c>
      <c r="G97">
        <v>3797</v>
      </c>
      <c r="H97">
        <v>110</v>
      </c>
      <c r="I97">
        <v>20163</v>
      </c>
      <c r="J97">
        <v>2.1723729259942002</v>
      </c>
      <c r="K97" s="1">
        <v>2.4607670551413102E-4</v>
      </c>
      <c r="L97" s="1">
        <v>2.5636142021642202E-6</v>
      </c>
      <c r="M97" s="1">
        <v>2.0472319600153601E-6</v>
      </c>
    </row>
    <row r="98" spans="1:13" x14ac:dyDescent="0.35">
      <c r="A98" t="s">
        <v>13</v>
      </c>
      <c r="B98" t="s">
        <v>1255</v>
      </c>
      <c r="C98">
        <v>51</v>
      </c>
      <c r="D98">
        <v>1.328125</v>
      </c>
      <c r="E98" s="1">
        <v>2.2527443655298401E-7</v>
      </c>
      <c r="F98" t="s">
        <v>110</v>
      </c>
      <c r="G98">
        <v>3797</v>
      </c>
      <c r="H98">
        <v>132</v>
      </c>
      <c r="I98">
        <v>20163</v>
      </c>
      <c r="J98">
        <v>2.0516855412167501</v>
      </c>
      <c r="K98" s="1">
        <v>2.8403075211214102E-4</v>
      </c>
      <c r="L98" s="1">
        <v>2.92856767518879E-6</v>
      </c>
      <c r="M98" s="1">
        <v>2.3386737897820099E-6</v>
      </c>
    </row>
    <row r="99" spans="1:13" x14ac:dyDescent="0.35">
      <c r="A99" t="s">
        <v>13</v>
      </c>
      <c r="B99" t="s">
        <v>1073</v>
      </c>
      <c r="C99">
        <v>37</v>
      </c>
      <c r="D99">
        <v>0.96354166666666596</v>
      </c>
      <c r="E99" s="1">
        <v>2.3258778605164199E-7</v>
      </c>
      <c r="F99" t="s">
        <v>111</v>
      </c>
      <c r="G99">
        <v>3797</v>
      </c>
      <c r="H99">
        <v>83</v>
      </c>
      <c r="I99">
        <v>20163</v>
      </c>
      <c r="J99">
        <v>2.36721761949034</v>
      </c>
      <c r="K99" s="1">
        <v>2.9325022603776598E-4</v>
      </c>
      <c r="L99" s="1">
        <v>2.99278773684817E-6</v>
      </c>
      <c r="M99" s="1">
        <v>2.3899581689184E-6</v>
      </c>
    </row>
    <row r="100" spans="1:13" x14ac:dyDescent="0.35">
      <c r="A100" t="s">
        <v>13</v>
      </c>
      <c r="B100" t="s">
        <v>965</v>
      </c>
      <c r="C100">
        <v>85</v>
      </c>
      <c r="D100">
        <v>2.2135416666666599</v>
      </c>
      <c r="E100" s="1">
        <v>2.5961262302898797E-7</v>
      </c>
      <c r="F100" t="s">
        <v>112</v>
      </c>
      <c r="G100">
        <v>3797</v>
      </c>
      <c r="H100">
        <v>264</v>
      </c>
      <c r="I100">
        <v>20163</v>
      </c>
      <c r="J100">
        <v>1.7097379510139501</v>
      </c>
      <c r="K100" s="1">
        <v>3.27317979958774E-4</v>
      </c>
      <c r="L100" s="1">
        <v>3.3067830064601399E-6</v>
      </c>
      <c r="M100" s="1">
        <v>2.6407061756584898E-6</v>
      </c>
    </row>
    <row r="101" spans="1:13" x14ac:dyDescent="0.35">
      <c r="A101" t="s">
        <v>13</v>
      </c>
      <c r="B101" t="s">
        <v>1104</v>
      </c>
      <c r="C101">
        <v>38</v>
      </c>
      <c r="D101">
        <v>0.98958333333333304</v>
      </c>
      <c r="E101" s="1">
        <v>2.91283266347072E-7</v>
      </c>
      <c r="F101" t="s">
        <v>113</v>
      </c>
      <c r="G101">
        <v>3797</v>
      </c>
      <c r="H101">
        <v>87</v>
      </c>
      <c r="I101">
        <v>20163</v>
      </c>
      <c r="J101">
        <v>2.3194173258380002</v>
      </c>
      <c r="K101" s="1">
        <v>3.6724080300298801E-4</v>
      </c>
      <c r="L101" s="1">
        <v>3.6730819886365799E-6</v>
      </c>
      <c r="M101" s="1">
        <v>2.9332224921150101E-6</v>
      </c>
    </row>
    <row r="102" spans="1:13" x14ac:dyDescent="0.35">
      <c r="A102" t="s">
        <v>13</v>
      </c>
      <c r="B102" t="s">
        <v>1300</v>
      </c>
      <c r="C102">
        <v>34</v>
      </c>
      <c r="D102">
        <v>0.88541666666666596</v>
      </c>
      <c r="E102" s="1">
        <v>3.3420920004763802E-7</v>
      </c>
      <c r="F102" t="s">
        <v>114</v>
      </c>
      <c r="G102">
        <v>3797</v>
      </c>
      <c r="H102">
        <v>74</v>
      </c>
      <c r="I102">
        <v>20163</v>
      </c>
      <c r="J102">
        <v>2.4398422652307299</v>
      </c>
      <c r="K102" s="1">
        <v>4.2134907927482402E-4</v>
      </c>
      <c r="L102" s="1">
        <v>4.1726514976244704E-6</v>
      </c>
      <c r="M102" s="1">
        <v>3.3321649945343701E-6</v>
      </c>
    </row>
    <row r="103" spans="1:13" x14ac:dyDescent="0.35">
      <c r="A103" t="s">
        <v>13</v>
      </c>
      <c r="B103" t="s">
        <v>994</v>
      </c>
      <c r="C103">
        <v>19</v>
      </c>
      <c r="D103">
        <v>0.49479166666666602</v>
      </c>
      <c r="E103" s="1">
        <v>3.4613112161466998E-7</v>
      </c>
      <c r="F103" t="s">
        <v>115</v>
      </c>
      <c r="G103">
        <v>3797</v>
      </c>
      <c r="H103">
        <v>29</v>
      </c>
      <c r="I103">
        <v>20163</v>
      </c>
      <c r="J103">
        <v>3.4791259887570001</v>
      </c>
      <c r="K103" s="1">
        <v>4.36376180150022E-4</v>
      </c>
      <c r="L103" s="1">
        <v>4.2791308270205799E-6</v>
      </c>
      <c r="M103" s="1">
        <v>3.4171964653526798E-6</v>
      </c>
    </row>
    <row r="104" spans="1:13" x14ac:dyDescent="0.35">
      <c r="A104" t="s">
        <v>13</v>
      </c>
      <c r="B104" t="s">
        <v>958</v>
      </c>
      <c r="C104">
        <v>66</v>
      </c>
      <c r="D104">
        <v>1.71875</v>
      </c>
      <c r="E104" s="1">
        <v>4.07403573783351E-7</v>
      </c>
      <c r="F104" t="s">
        <v>116</v>
      </c>
      <c r="G104">
        <v>3797</v>
      </c>
      <c r="H104">
        <v>191</v>
      </c>
      <c r="I104">
        <v>20163</v>
      </c>
      <c r="J104">
        <v>1.83495374551692</v>
      </c>
      <c r="K104" s="1">
        <v>5.13604071417761E-4</v>
      </c>
      <c r="L104" s="1">
        <v>4.9877272479689904E-6</v>
      </c>
      <c r="M104" s="1">
        <v>3.9830621242702402E-6</v>
      </c>
    </row>
    <row r="105" spans="1:13" x14ac:dyDescent="0.35">
      <c r="A105" t="s">
        <v>13</v>
      </c>
      <c r="B105" t="s">
        <v>947</v>
      </c>
      <c r="C105">
        <v>29</v>
      </c>
      <c r="D105">
        <v>0.75520833333333304</v>
      </c>
      <c r="E105" s="1">
        <v>5.3655668252409705E-7</v>
      </c>
      <c r="F105" t="s">
        <v>117</v>
      </c>
      <c r="G105">
        <v>3797</v>
      </c>
      <c r="H105">
        <v>59</v>
      </c>
      <c r="I105">
        <v>20163</v>
      </c>
      <c r="J105">
        <v>2.6101203894243001</v>
      </c>
      <c r="K105" s="1">
        <v>6.7636931726566796E-4</v>
      </c>
      <c r="L105" s="1">
        <v>6.5057497756046799E-6</v>
      </c>
      <c r="M105" s="1">
        <v>5.1953132625169799E-6</v>
      </c>
    </row>
    <row r="106" spans="1:13" x14ac:dyDescent="0.35">
      <c r="A106" t="s">
        <v>13</v>
      </c>
      <c r="B106" t="s">
        <v>1040</v>
      </c>
      <c r="C106">
        <v>16</v>
      </c>
      <c r="D106">
        <v>0.41666666666666602</v>
      </c>
      <c r="E106" s="1">
        <v>5.7144883164598305E-7</v>
      </c>
      <c r="F106" t="s">
        <v>118</v>
      </c>
      <c r="G106">
        <v>3797</v>
      </c>
      <c r="H106">
        <v>22</v>
      </c>
      <c r="I106">
        <v>20163</v>
      </c>
      <c r="J106">
        <v>3.8619963128785799</v>
      </c>
      <c r="K106" s="1">
        <v>7.2033761486622796E-4</v>
      </c>
      <c r="L106" s="1">
        <v>6.7980846859017398E-6</v>
      </c>
      <c r="M106" s="1">
        <v>5.4287639006368404E-6</v>
      </c>
    </row>
    <row r="107" spans="1:13" x14ac:dyDescent="0.35">
      <c r="A107" t="s">
        <v>13</v>
      </c>
      <c r="B107" t="s">
        <v>1016</v>
      </c>
      <c r="C107">
        <v>16</v>
      </c>
      <c r="D107">
        <v>0.41666666666666602</v>
      </c>
      <c r="E107" s="1">
        <v>5.7144883164598305E-7</v>
      </c>
      <c r="F107" t="s">
        <v>119</v>
      </c>
      <c r="G107">
        <v>3797</v>
      </c>
      <c r="H107">
        <v>22</v>
      </c>
      <c r="I107">
        <v>20163</v>
      </c>
      <c r="J107">
        <v>3.8619963128785799</v>
      </c>
      <c r="K107" s="1">
        <v>7.2033761486622796E-4</v>
      </c>
      <c r="L107" s="1">
        <v>6.7980846859017398E-6</v>
      </c>
      <c r="M107" s="1">
        <v>5.4287639006368404E-6</v>
      </c>
    </row>
    <row r="108" spans="1:13" x14ac:dyDescent="0.35">
      <c r="A108" t="s">
        <v>13</v>
      </c>
      <c r="B108" t="s">
        <v>960</v>
      </c>
      <c r="C108">
        <v>35</v>
      </c>
      <c r="D108">
        <v>0.91145833333333304</v>
      </c>
      <c r="E108" s="1">
        <v>6.2283205247019805E-7</v>
      </c>
      <c r="F108" t="s">
        <v>120</v>
      </c>
      <c r="G108">
        <v>3797</v>
      </c>
      <c r="H108">
        <v>79</v>
      </c>
      <c r="I108">
        <v>20163</v>
      </c>
      <c r="J108">
        <v>2.35264015895293</v>
      </c>
      <c r="K108" s="1">
        <v>7.8508312362379697E-4</v>
      </c>
      <c r="L108" s="1">
        <v>7.3147016910314003E-6</v>
      </c>
      <c r="M108" s="1">
        <v>5.8413200657165896E-6</v>
      </c>
    </row>
    <row r="109" spans="1:13" x14ac:dyDescent="0.35">
      <c r="A109" t="s">
        <v>13</v>
      </c>
      <c r="B109" t="s">
        <v>1077</v>
      </c>
      <c r="C109">
        <v>26</v>
      </c>
      <c r="D109">
        <v>0.67708333333333304</v>
      </c>
      <c r="E109" s="1">
        <v>6.26477226511809E-7</v>
      </c>
      <c r="F109" t="s">
        <v>121</v>
      </c>
      <c r="G109">
        <v>3797</v>
      </c>
      <c r="H109">
        <v>50</v>
      </c>
      <c r="I109">
        <v>20163</v>
      </c>
      <c r="J109">
        <v>2.7613273637081899</v>
      </c>
      <c r="K109" s="1">
        <v>7.8967607173063804E-4</v>
      </c>
      <c r="L109" s="1">
        <v>7.3147016910314003E-6</v>
      </c>
      <c r="M109" s="1">
        <v>5.8413200657165896E-6</v>
      </c>
    </row>
    <row r="110" spans="1:13" x14ac:dyDescent="0.35">
      <c r="A110" t="s">
        <v>13</v>
      </c>
      <c r="B110" t="s">
        <v>1061</v>
      </c>
      <c r="C110">
        <v>44</v>
      </c>
      <c r="D110">
        <v>1.1458333333333299</v>
      </c>
      <c r="E110" s="1">
        <v>1.0085612245207001E-6</v>
      </c>
      <c r="F110" t="s">
        <v>122</v>
      </c>
      <c r="G110">
        <v>3797</v>
      </c>
      <c r="H110">
        <v>112</v>
      </c>
      <c r="I110">
        <v>20163</v>
      </c>
      <c r="J110">
        <v>2.0861676511531599</v>
      </c>
      <c r="K110">
        <v>1.2709879552487099E-3</v>
      </c>
      <c r="L110" s="1">
        <v>1.16678504965193E-5</v>
      </c>
      <c r="M110" s="1">
        <v>9.3176252577279706E-6</v>
      </c>
    </row>
    <row r="111" spans="1:13" x14ac:dyDescent="0.35">
      <c r="A111" t="s">
        <v>13</v>
      </c>
      <c r="B111" t="s">
        <v>1019</v>
      </c>
      <c r="C111">
        <v>115</v>
      </c>
      <c r="D111">
        <v>2.9947916666666599</v>
      </c>
      <c r="E111" s="1">
        <v>1.03833327633458E-6</v>
      </c>
      <c r="F111" t="s">
        <v>123</v>
      </c>
      <c r="G111">
        <v>3797</v>
      </c>
      <c r="H111">
        <v>398</v>
      </c>
      <c r="I111">
        <v>20163</v>
      </c>
      <c r="J111">
        <v>1.5343672537033299</v>
      </c>
      <c r="K111">
        <v>1.30848213101575E-3</v>
      </c>
      <c r="L111" s="1">
        <v>1.19030751041628E-5</v>
      </c>
      <c r="M111" s="1">
        <v>9.5054691751720895E-6</v>
      </c>
    </row>
    <row r="112" spans="1:13" x14ac:dyDescent="0.35">
      <c r="A112" t="s">
        <v>13</v>
      </c>
      <c r="B112" t="s">
        <v>1301</v>
      </c>
      <c r="C112">
        <v>23</v>
      </c>
      <c r="D112">
        <v>0.59895833333333304</v>
      </c>
      <c r="E112" s="1">
        <v>1.0619027755027199E-6</v>
      </c>
      <c r="F112" t="s">
        <v>124</v>
      </c>
      <c r="G112">
        <v>3797</v>
      </c>
      <c r="H112">
        <v>42</v>
      </c>
      <c r="I112">
        <v>20163</v>
      </c>
      <c r="J112">
        <v>2.90799127130441</v>
      </c>
      <c r="K112">
        <v>1.33816396991859E-3</v>
      </c>
      <c r="L112" s="1">
        <v>1.20635981973777E-5</v>
      </c>
      <c r="M112" s="1">
        <v>9.6336585128940492E-6</v>
      </c>
    </row>
    <row r="113" spans="1:13" x14ac:dyDescent="0.35">
      <c r="A113" t="s">
        <v>13</v>
      </c>
      <c r="B113" t="s">
        <v>1033</v>
      </c>
      <c r="C113">
        <v>104</v>
      </c>
      <c r="D113">
        <v>2.7083333333333299</v>
      </c>
      <c r="E113" s="1">
        <v>1.1686564138299799E-6</v>
      </c>
      <c r="F113" t="s">
        <v>125</v>
      </c>
      <c r="G113">
        <v>3797</v>
      </c>
      <c r="H113">
        <v>352</v>
      </c>
      <c r="I113">
        <v>20163</v>
      </c>
      <c r="J113">
        <v>1.5689360021069201</v>
      </c>
      <c r="K113">
        <v>1.47259127084009E-3</v>
      </c>
      <c r="L113" s="1">
        <v>1.31578190878536E-5</v>
      </c>
      <c r="M113" s="1">
        <v>1.05074732922035E-5</v>
      </c>
    </row>
    <row r="114" spans="1:13" x14ac:dyDescent="0.35">
      <c r="A114" t="s">
        <v>13</v>
      </c>
      <c r="B114" t="s">
        <v>963</v>
      </c>
      <c r="C114">
        <v>14</v>
      </c>
      <c r="D114">
        <v>0.36458333333333298</v>
      </c>
      <c r="E114" s="1">
        <v>1.2096307449988301E-6</v>
      </c>
      <c r="F114" t="s">
        <v>126</v>
      </c>
      <c r="G114">
        <v>3797</v>
      </c>
      <c r="H114">
        <v>18</v>
      </c>
      <c r="I114">
        <v>20163</v>
      </c>
      <c r="J114">
        <v>4.1301905012729296</v>
      </c>
      <c r="K114">
        <v>1.5241825441574201E-3</v>
      </c>
      <c r="L114" s="1">
        <v>1.3498622738438301E-5</v>
      </c>
      <c r="M114" s="1">
        <v>1.07796297364055E-5</v>
      </c>
    </row>
    <row r="115" spans="1:13" x14ac:dyDescent="0.35">
      <c r="A115" t="s">
        <v>13</v>
      </c>
      <c r="B115" t="s">
        <v>999</v>
      </c>
      <c r="C115">
        <v>50</v>
      </c>
      <c r="D115">
        <v>1.3020833333333299</v>
      </c>
      <c r="E115" s="1">
        <v>1.2920441368915601E-6</v>
      </c>
      <c r="F115" t="s">
        <v>127</v>
      </c>
      <c r="G115">
        <v>3797</v>
      </c>
      <c r="H115">
        <v>135</v>
      </c>
      <c r="I115">
        <v>20163</v>
      </c>
      <c r="J115">
        <v>1.96675738155854</v>
      </c>
      <c r="K115">
        <v>1.6279421714410201E-3</v>
      </c>
      <c r="L115" s="1">
        <v>1.42918215493006E-5</v>
      </c>
      <c r="M115" s="1">
        <v>1.14130565425422E-5</v>
      </c>
    </row>
    <row r="116" spans="1:13" x14ac:dyDescent="0.35">
      <c r="A116" t="s">
        <v>13</v>
      </c>
      <c r="B116" t="s">
        <v>1116</v>
      </c>
      <c r="C116">
        <v>17</v>
      </c>
      <c r="D116">
        <v>0.44270833333333298</v>
      </c>
      <c r="E116" s="1">
        <v>1.8608502505920199E-6</v>
      </c>
      <c r="F116" t="s">
        <v>128</v>
      </c>
      <c r="G116">
        <v>3797</v>
      </c>
      <c r="H116">
        <v>26</v>
      </c>
      <c r="I116">
        <v>20163</v>
      </c>
      <c r="J116">
        <v>3.4720832235975698</v>
      </c>
      <c r="K116">
        <v>2.34378338966234E-3</v>
      </c>
      <c r="L116" s="1">
        <v>2.0404627530404701E-5</v>
      </c>
      <c r="M116" s="1">
        <v>1.62945756725753E-5</v>
      </c>
    </row>
    <row r="117" spans="1:13" x14ac:dyDescent="0.35">
      <c r="A117" t="s">
        <v>13</v>
      </c>
      <c r="B117" t="s">
        <v>971</v>
      </c>
      <c r="C117">
        <v>75</v>
      </c>
      <c r="D117">
        <v>1.953125</v>
      </c>
      <c r="E117" s="1">
        <v>2.0121991227891598E-6</v>
      </c>
      <c r="F117" t="s">
        <v>129</v>
      </c>
      <c r="G117">
        <v>3797</v>
      </c>
      <c r="H117">
        <v>235</v>
      </c>
      <c r="I117">
        <v>20163</v>
      </c>
      <c r="J117">
        <v>1.69475902027916</v>
      </c>
      <c r="K117">
        <v>2.5341692047421401E-3</v>
      </c>
      <c r="L117" s="1">
        <v>2.1873992188251201E-5</v>
      </c>
      <c r="M117" s="1">
        <v>1.7467969971109401E-5</v>
      </c>
    </row>
    <row r="118" spans="1:13" x14ac:dyDescent="0.35">
      <c r="A118" t="s">
        <v>13</v>
      </c>
      <c r="B118" t="s">
        <v>998</v>
      </c>
      <c r="C118">
        <v>73</v>
      </c>
      <c r="D118">
        <v>1.9010416666666601</v>
      </c>
      <c r="E118" s="1">
        <v>2.0491381464872198E-6</v>
      </c>
      <c r="F118" t="s">
        <v>130</v>
      </c>
      <c r="G118">
        <v>3797</v>
      </c>
      <c r="H118">
        <v>227</v>
      </c>
      <c r="I118">
        <v>20163</v>
      </c>
      <c r="J118">
        <v>1.7076999114766001</v>
      </c>
      <c r="K118">
        <v>2.5806302840440899E-3</v>
      </c>
      <c r="L118" s="1">
        <v>2.20851555788067E-5</v>
      </c>
      <c r="M118" s="1">
        <v>1.7636599260791701E-5</v>
      </c>
    </row>
    <row r="119" spans="1:13" x14ac:dyDescent="0.35">
      <c r="A119" t="s">
        <v>13</v>
      </c>
      <c r="B119" t="s">
        <v>1017</v>
      </c>
      <c r="C119">
        <v>12</v>
      </c>
      <c r="D119">
        <v>0.3125</v>
      </c>
      <c r="E119" s="1">
        <v>2.1511828165465702E-6</v>
      </c>
      <c r="F119" t="s">
        <v>131</v>
      </c>
      <c r="G119">
        <v>3797</v>
      </c>
      <c r="H119">
        <v>14</v>
      </c>
      <c r="I119">
        <v>20163</v>
      </c>
      <c r="J119">
        <v>4.5516385116068996</v>
      </c>
      <c r="K119">
        <v>2.7089685539579602E-3</v>
      </c>
      <c r="L119" s="1">
        <v>2.2795306988783401E-5</v>
      </c>
      <c r="M119" s="1">
        <v>1.8203706691280701E-5</v>
      </c>
    </row>
    <row r="120" spans="1:13" x14ac:dyDescent="0.35">
      <c r="A120" t="s">
        <v>13</v>
      </c>
      <c r="B120" t="s">
        <v>1302</v>
      </c>
      <c r="C120">
        <v>12</v>
      </c>
      <c r="D120">
        <v>0.3125</v>
      </c>
      <c r="E120" s="1">
        <v>2.1511828165465702E-6</v>
      </c>
      <c r="F120" t="s">
        <v>132</v>
      </c>
      <c r="G120">
        <v>3797</v>
      </c>
      <c r="H120">
        <v>14</v>
      </c>
      <c r="I120">
        <v>20163</v>
      </c>
      <c r="J120">
        <v>4.5516385116068996</v>
      </c>
      <c r="K120">
        <v>2.7089685539579602E-3</v>
      </c>
      <c r="L120" s="1">
        <v>2.2795306988783401E-5</v>
      </c>
      <c r="M120" s="1">
        <v>1.8203706691280701E-5</v>
      </c>
    </row>
    <row r="121" spans="1:13" x14ac:dyDescent="0.35">
      <c r="A121" t="s">
        <v>13</v>
      </c>
      <c r="B121" t="s">
        <v>970</v>
      </c>
      <c r="C121">
        <v>10</v>
      </c>
      <c r="D121">
        <v>0.26041666666666602</v>
      </c>
      <c r="E121" s="1">
        <v>2.4498261868102799E-6</v>
      </c>
      <c r="F121" t="s">
        <v>133</v>
      </c>
      <c r="G121">
        <v>3797</v>
      </c>
      <c r="H121">
        <v>10</v>
      </c>
      <c r="I121">
        <v>20163</v>
      </c>
      <c r="J121">
        <v>5.3102449302080501</v>
      </c>
      <c r="K121">
        <v>3.0844678302033302E-3</v>
      </c>
      <c r="L121" s="1">
        <v>2.5743590179731299E-5</v>
      </c>
      <c r="M121" s="1">
        <v>2.0558124750982899E-5</v>
      </c>
    </row>
    <row r="122" spans="1:13" x14ac:dyDescent="0.35">
      <c r="A122" t="s">
        <v>13</v>
      </c>
      <c r="B122" t="s">
        <v>969</v>
      </c>
      <c r="C122">
        <v>11</v>
      </c>
      <c r="D122">
        <v>0.28645833333333298</v>
      </c>
      <c r="E122" s="1">
        <v>2.5151021872223701E-6</v>
      </c>
      <c r="F122" t="s">
        <v>134</v>
      </c>
      <c r="G122">
        <v>3797</v>
      </c>
      <c r="H122">
        <v>12</v>
      </c>
      <c r="I122">
        <v>20163</v>
      </c>
      <c r="J122">
        <v>4.8677245193573802</v>
      </c>
      <c r="K122">
        <v>3.16652380128956E-3</v>
      </c>
      <c r="L122" s="1">
        <v>2.6211106265185199E-5</v>
      </c>
      <c r="M122" s="1">
        <v>2.09314702688672E-5</v>
      </c>
    </row>
    <row r="123" spans="1:13" x14ac:dyDescent="0.35">
      <c r="A123" t="s">
        <v>13</v>
      </c>
      <c r="B123" t="s">
        <v>1029</v>
      </c>
      <c r="C123">
        <v>30</v>
      </c>
      <c r="D123">
        <v>0.78125</v>
      </c>
      <c r="E123" s="1">
        <v>3.5609767554883898E-6</v>
      </c>
      <c r="F123" t="s">
        <v>135</v>
      </c>
      <c r="G123">
        <v>3797</v>
      </c>
      <c r="H123">
        <v>67</v>
      </c>
      <c r="I123">
        <v>20163</v>
      </c>
      <c r="J123">
        <v>2.3777216105409198</v>
      </c>
      <c r="K123">
        <v>4.4803329126728002E-3</v>
      </c>
      <c r="L123" s="1">
        <v>3.6806489251400501E-5</v>
      </c>
      <c r="M123" s="1">
        <v>2.9392652399809901E-5</v>
      </c>
    </row>
    <row r="124" spans="1:13" x14ac:dyDescent="0.35">
      <c r="A124" t="s">
        <v>13</v>
      </c>
      <c r="B124" t="s">
        <v>1024</v>
      </c>
      <c r="C124">
        <v>48</v>
      </c>
      <c r="D124">
        <v>1.25</v>
      </c>
      <c r="E124" s="1">
        <v>3.8859273306725299E-6</v>
      </c>
      <c r="F124" t="s">
        <v>136</v>
      </c>
      <c r="G124">
        <v>3797</v>
      </c>
      <c r="H124">
        <v>132</v>
      </c>
      <c r="I124">
        <v>20163</v>
      </c>
      <c r="J124">
        <v>1.93099815643929</v>
      </c>
      <c r="K124">
        <v>4.8881776679362502E-3</v>
      </c>
      <c r="L124" s="1">
        <v>3.9838653365675297E-5</v>
      </c>
      <c r="M124" s="1">
        <v>3.1814055463310903E-5</v>
      </c>
    </row>
    <row r="125" spans="1:13" x14ac:dyDescent="0.35">
      <c r="A125" t="s">
        <v>13</v>
      </c>
      <c r="B125" t="s">
        <v>1257</v>
      </c>
      <c r="C125">
        <v>54</v>
      </c>
      <c r="D125">
        <v>1.40625</v>
      </c>
      <c r="E125" s="1">
        <v>4.8580825210622101E-6</v>
      </c>
      <c r="F125" t="s">
        <v>137</v>
      </c>
      <c r="G125">
        <v>3797</v>
      </c>
      <c r="H125">
        <v>156</v>
      </c>
      <c r="I125">
        <v>20163</v>
      </c>
      <c r="J125">
        <v>1.8381617066104801</v>
      </c>
      <c r="K125">
        <v>6.10733091109672E-3</v>
      </c>
      <c r="L125" s="1">
        <v>4.9403564992414901E-5</v>
      </c>
      <c r="M125" s="1">
        <v>3.9452331441206797E-5</v>
      </c>
    </row>
    <row r="126" spans="1:13" x14ac:dyDescent="0.35">
      <c r="A126" t="s">
        <v>13</v>
      </c>
      <c r="B126" t="s">
        <v>977</v>
      </c>
      <c r="C126">
        <v>40</v>
      </c>
      <c r="D126">
        <v>1.0416666666666601</v>
      </c>
      <c r="E126" s="1">
        <v>6.1410258385489299E-6</v>
      </c>
      <c r="F126" t="s">
        <v>138</v>
      </c>
      <c r="G126">
        <v>3797</v>
      </c>
      <c r="H126">
        <v>104</v>
      </c>
      <c r="I126">
        <v>20163</v>
      </c>
      <c r="J126">
        <v>2.0424018962338599</v>
      </c>
      <c r="K126">
        <v>7.7139509433965499E-3</v>
      </c>
      <c r="L126" s="1">
        <v>6.1950668659281605E-5</v>
      </c>
      <c r="M126" s="1">
        <v>4.9472104155350201E-5</v>
      </c>
    </row>
    <row r="127" spans="1:13" x14ac:dyDescent="0.35">
      <c r="A127" t="s">
        <v>13</v>
      </c>
      <c r="B127" t="s">
        <v>980</v>
      </c>
      <c r="C127">
        <v>28</v>
      </c>
      <c r="D127">
        <v>0.72916666666666596</v>
      </c>
      <c r="E127" s="1">
        <v>6.6594340088299498E-6</v>
      </c>
      <c r="F127" t="s">
        <v>139</v>
      </c>
      <c r="G127">
        <v>3797</v>
      </c>
      <c r="H127">
        <v>62</v>
      </c>
      <c r="I127">
        <v>20163</v>
      </c>
      <c r="J127">
        <v>2.39817512977138</v>
      </c>
      <c r="K127">
        <v>8.3624131116357692E-3</v>
      </c>
      <c r="L127" s="1">
        <v>6.6647192739163294E-5</v>
      </c>
      <c r="M127" s="1">
        <v>5.3222619419775901E-5</v>
      </c>
    </row>
    <row r="128" spans="1:13" x14ac:dyDescent="0.35">
      <c r="A128" t="s">
        <v>13</v>
      </c>
      <c r="B128" t="s">
        <v>985</v>
      </c>
      <c r="C128">
        <v>51</v>
      </c>
      <c r="D128">
        <v>1.328125</v>
      </c>
      <c r="E128" s="1">
        <v>6.9068707492762898E-6</v>
      </c>
      <c r="F128" t="s">
        <v>140</v>
      </c>
      <c r="G128">
        <v>3797</v>
      </c>
      <c r="H128">
        <v>146</v>
      </c>
      <c r="I128">
        <v>20163</v>
      </c>
      <c r="J128">
        <v>1.8549485715110301</v>
      </c>
      <c r="K128">
        <v>8.6717754528391408E-3</v>
      </c>
      <c r="L128" s="1">
        <v>6.8579244211318101E-5</v>
      </c>
      <c r="M128" s="1">
        <v>5.4765502712765501E-5</v>
      </c>
    </row>
    <row r="129" spans="1:13" x14ac:dyDescent="0.35">
      <c r="A129" t="s">
        <v>13</v>
      </c>
      <c r="B129" t="s">
        <v>1066</v>
      </c>
      <c r="C129">
        <v>59</v>
      </c>
      <c r="D129">
        <v>1.5364583333333299</v>
      </c>
      <c r="E129" s="1">
        <v>7.7873965533041203E-6</v>
      </c>
      <c r="F129" t="s">
        <v>141</v>
      </c>
      <c r="G129">
        <v>3797</v>
      </c>
      <c r="H129">
        <v>178</v>
      </c>
      <c r="I129">
        <v>20163</v>
      </c>
      <c r="J129">
        <v>1.7601373645071601</v>
      </c>
      <c r="K129">
        <v>9.7718870652415604E-3</v>
      </c>
      <c r="L129" s="1">
        <v>7.6718023857160096E-5</v>
      </c>
      <c r="M129" s="1">
        <v>6.1264908821697303E-5</v>
      </c>
    </row>
    <row r="130" spans="1:13" x14ac:dyDescent="0.35">
      <c r="A130" t="s">
        <v>13</v>
      </c>
      <c r="B130" t="s">
        <v>1057</v>
      </c>
      <c r="C130">
        <v>18</v>
      </c>
      <c r="D130">
        <v>0.46875</v>
      </c>
      <c r="E130" s="1">
        <v>7.9833986097559693E-6</v>
      </c>
      <c r="F130" t="s">
        <v>142</v>
      </c>
      <c r="G130">
        <v>3797</v>
      </c>
      <c r="H130">
        <v>31</v>
      </c>
      <c r="I130">
        <v>20163</v>
      </c>
      <c r="J130">
        <v>3.08336802399177</v>
      </c>
      <c r="K130">
        <v>1.00166021393083E-2</v>
      </c>
      <c r="L130" s="1">
        <v>7.8039268580637795E-5</v>
      </c>
      <c r="M130" s="1">
        <v>6.2320018604839294E-5</v>
      </c>
    </row>
    <row r="131" spans="1:13" x14ac:dyDescent="0.35">
      <c r="A131" t="s">
        <v>13</v>
      </c>
      <c r="B131" t="s">
        <v>1170</v>
      </c>
      <c r="C131">
        <v>19</v>
      </c>
      <c r="D131">
        <v>0.49479166666666602</v>
      </c>
      <c r="E131" s="1">
        <v>8.3653552117798393E-6</v>
      </c>
      <c r="F131" t="s">
        <v>143</v>
      </c>
      <c r="G131">
        <v>3797</v>
      </c>
      <c r="H131">
        <v>34</v>
      </c>
      <c r="I131">
        <v>20163</v>
      </c>
      <c r="J131">
        <v>2.9674898139397898</v>
      </c>
      <c r="K131">
        <v>1.04933140294362E-2</v>
      </c>
      <c r="L131" s="1">
        <v>8.1143945554264395E-5</v>
      </c>
      <c r="M131" s="1">
        <v>6.4799328448171493E-5</v>
      </c>
    </row>
    <row r="132" spans="1:13" x14ac:dyDescent="0.35">
      <c r="A132" t="s">
        <v>13</v>
      </c>
      <c r="B132" t="s">
        <v>1106</v>
      </c>
      <c r="C132">
        <v>11</v>
      </c>
      <c r="D132">
        <v>0.28645833333333298</v>
      </c>
      <c r="E132" s="1">
        <v>9.0437483049856501E-6</v>
      </c>
      <c r="F132" t="s">
        <v>144</v>
      </c>
      <c r="G132">
        <v>3797</v>
      </c>
      <c r="H132">
        <v>13</v>
      </c>
      <c r="I132">
        <v>20163</v>
      </c>
      <c r="J132">
        <v>4.4932841717145102</v>
      </c>
      <c r="K132">
        <v>1.13394365800078E-2</v>
      </c>
      <c r="L132" s="1">
        <v>8.7054706966312203E-5</v>
      </c>
      <c r="M132" s="1">
        <v>6.9519500329164502E-5</v>
      </c>
    </row>
    <row r="133" spans="1:13" x14ac:dyDescent="0.35">
      <c r="A133" t="s">
        <v>13</v>
      </c>
      <c r="B133" t="s">
        <v>1262</v>
      </c>
      <c r="C133">
        <v>42</v>
      </c>
      <c r="D133">
        <v>1.09375</v>
      </c>
      <c r="E133" s="1">
        <v>9.2695590500382796E-6</v>
      </c>
      <c r="F133" t="s">
        <v>145</v>
      </c>
      <c r="G133">
        <v>3797</v>
      </c>
      <c r="H133">
        <v>113</v>
      </c>
      <c r="I133">
        <v>20163</v>
      </c>
      <c r="J133">
        <v>1.9737193545906</v>
      </c>
      <c r="K133">
        <v>1.1620917554972901E-2</v>
      </c>
      <c r="L133" s="1">
        <v>8.8552378500744502E-5</v>
      </c>
      <c r="M133" s="1">
        <v>7.0715499722640495E-5</v>
      </c>
    </row>
    <row r="134" spans="1:13" x14ac:dyDescent="0.35">
      <c r="A134" t="s">
        <v>13</v>
      </c>
      <c r="B134" t="s">
        <v>1148</v>
      </c>
      <c r="C134">
        <v>25</v>
      </c>
      <c r="D134">
        <v>0.65104166666666596</v>
      </c>
      <c r="E134" s="1">
        <v>9.5066474603375007E-6</v>
      </c>
      <c r="F134" t="s">
        <v>146</v>
      </c>
      <c r="G134">
        <v>3797</v>
      </c>
      <c r="H134">
        <v>53</v>
      </c>
      <c r="I134">
        <v>20163</v>
      </c>
      <c r="J134">
        <v>2.5048325142490802</v>
      </c>
      <c r="K134">
        <v>1.1916370358303801E-2</v>
      </c>
      <c r="L134" s="1">
        <v>9.0134454492372802E-5</v>
      </c>
      <c r="M134" s="1">
        <v>7.1978902199698204E-5</v>
      </c>
    </row>
    <row r="135" spans="1:13" x14ac:dyDescent="0.35">
      <c r="A135" t="s">
        <v>13</v>
      </c>
      <c r="B135" t="s">
        <v>1200</v>
      </c>
      <c r="C135">
        <v>50</v>
      </c>
      <c r="D135">
        <v>1.3020833333333299</v>
      </c>
      <c r="E135" s="1">
        <v>1.03612564482332E-5</v>
      </c>
      <c r="F135" t="s">
        <v>147</v>
      </c>
      <c r="G135">
        <v>3797</v>
      </c>
      <c r="H135">
        <v>144</v>
      </c>
      <c r="I135">
        <v>20163</v>
      </c>
      <c r="J135">
        <v>1.8438350452111301</v>
      </c>
      <c r="K135">
        <v>1.2980627487916599E-2</v>
      </c>
      <c r="L135" s="1">
        <v>9.7504062546433494E-5</v>
      </c>
      <c r="M135" s="1">
        <v>7.7864068980379499E-5</v>
      </c>
    </row>
    <row r="136" spans="1:13" x14ac:dyDescent="0.35">
      <c r="A136" t="s">
        <v>13</v>
      </c>
      <c r="B136" t="s">
        <v>996</v>
      </c>
      <c r="C136">
        <v>10</v>
      </c>
      <c r="D136">
        <v>0.26041666666666602</v>
      </c>
      <c r="E136" s="1">
        <v>1.1199994445072999E-5</v>
      </c>
      <c r="F136" t="s">
        <v>148</v>
      </c>
      <c r="G136">
        <v>3797</v>
      </c>
      <c r="H136">
        <v>11</v>
      </c>
      <c r="I136">
        <v>20163</v>
      </c>
      <c r="J136">
        <v>4.8274953910982301</v>
      </c>
      <c r="K136">
        <v>1.4024006546060201E-2</v>
      </c>
      <c r="L136" s="1">
        <v>1.04616244409164E-4</v>
      </c>
      <c r="M136" s="1">
        <v>8.3543662268063695E-5</v>
      </c>
    </row>
    <row r="137" spans="1:13" x14ac:dyDescent="0.35">
      <c r="A137" t="s">
        <v>13</v>
      </c>
      <c r="B137" t="s">
        <v>1303</v>
      </c>
      <c r="C137">
        <v>13</v>
      </c>
      <c r="D137">
        <v>0.33854166666666602</v>
      </c>
      <c r="E137" s="1">
        <v>1.16267487733929E-5</v>
      </c>
      <c r="F137" t="s">
        <v>149</v>
      </c>
      <c r="G137">
        <v>3797</v>
      </c>
      <c r="H137">
        <v>18</v>
      </c>
      <c r="I137">
        <v>20163</v>
      </c>
      <c r="J137">
        <v>3.83517689403915</v>
      </c>
      <c r="K137">
        <v>1.45544602273758E-2</v>
      </c>
      <c r="L137" s="1">
        <v>1.0780389855329701E-4</v>
      </c>
      <c r="M137" s="1">
        <v>8.60892354029902E-5</v>
      </c>
    </row>
    <row r="138" spans="1:13" x14ac:dyDescent="0.35">
      <c r="A138" t="s">
        <v>13</v>
      </c>
      <c r="B138" t="s">
        <v>979</v>
      </c>
      <c r="C138">
        <v>9</v>
      </c>
      <c r="D138">
        <v>0.234375</v>
      </c>
      <c r="E138" s="1">
        <v>1.1760393288279601E-5</v>
      </c>
      <c r="F138" t="s">
        <v>150</v>
      </c>
      <c r="G138">
        <v>3797</v>
      </c>
      <c r="H138">
        <v>9</v>
      </c>
      <c r="I138">
        <v>20163</v>
      </c>
      <c r="J138">
        <v>5.3102449302080501</v>
      </c>
      <c r="K138">
        <v>1.4720521108267E-2</v>
      </c>
      <c r="L138" s="1">
        <v>1.08247123624238E-4</v>
      </c>
      <c r="M138" s="1">
        <v>8.6443182783194205E-5</v>
      </c>
    </row>
    <row r="139" spans="1:13" x14ac:dyDescent="0.35">
      <c r="A139" t="s">
        <v>13</v>
      </c>
      <c r="B139" t="s">
        <v>1003</v>
      </c>
      <c r="C139">
        <v>16</v>
      </c>
      <c r="D139">
        <v>0.41666666666666602</v>
      </c>
      <c r="E139" s="1">
        <v>1.2013934905179399E-5</v>
      </c>
      <c r="F139" t="s">
        <v>151</v>
      </c>
      <c r="G139">
        <v>3797</v>
      </c>
      <c r="H139">
        <v>26</v>
      </c>
      <c r="I139">
        <v>20163</v>
      </c>
      <c r="J139">
        <v>3.2678430339741902</v>
      </c>
      <c r="K139">
        <v>1.50354840932374E-2</v>
      </c>
      <c r="L139" s="1">
        <v>1.0977950663356E-4</v>
      </c>
      <c r="M139" s="1">
        <v>8.76669018080851E-5</v>
      </c>
    </row>
    <row r="140" spans="1:13" x14ac:dyDescent="0.35">
      <c r="A140" t="s">
        <v>13</v>
      </c>
      <c r="B140" t="s">
        <v>986</v>
      </c>
      <c r="C140">
        <v>27</v>
      </c>
      <c r="D140">
        <v>0.703125</v>
      </c>
      <c r="E140" s="1">
        <v>1.5683011291350801E-5</v>
      </c>
      <c r="F140" t="s">
        <v>152</v>
      </c>
      <c r="G140">
        <v>3797</v>
      </c>
      <c r="H140">
        <v>61</v>
      </c>
      <c r="I140">
        <v>20163</v>
      </c>
      <c r="J140">
        <v>2.3504362805838901</v>
      </c>
      <c r="K140">
        <v>1.9582161447643302E-2</v>
      </c>
      <c r="L140" s="1">
        <v>1.4227537581578E-4</v>
      </c>
      <c r="M140" s="1">
        <v>1.13617211297772E-4</v>
      </c>
    </row>
    <row r="141" spans="1:13" x14ac:dyDescent="0.35">
      <c r="A141" t="s">
        <v>13</v>
      </c>
      <c r="B141" t="s">
        <v>1304</v>
      </c>
      <c r="C141">
        <v>15</v>
      </c>
      <c r="D141">
        <v>0.390625</v>
      </c>
      <c r="E141" s="1">
        <v>1.987983930424E-5</v>
      </c>
      <c r="F141" t="s">
        <v>153</v>
      </c>
      <c r="G141">
        <v>3797</v>
      </c>
      <c r="H141">
        <v>24</v>
      </c>
      <c r="I141">
        <v>20163</v>
      </c>
      <c r="J141">
        <v>3.31890308138003</v>
      </c>
      <c r="K141">
        <v>2.4757115348594001E-2</v>
      </c>
      <c r="L141" s="1">
        <v>1.7906055259033301E-4</v>
      </c>
      <c r="M141" s="1">
        <v>1.4299284413835499E-4</v>
      </c>
    </row>
    <row r="142" spans="1:13" x14ac:dyDescent="0.35">
      <c r="A142" t="s">
        <v>13</v>
      </c>
      <c r="B142" t="s">
        <v>1022</v>
      </c>
      <c r="C142">
        <v>16</v>
      </c>
      <c r="D142">
        <v>0.41666666666666602</v>
      </c>
      <c r="E142" s="1">
        <v>2.2322313300898199E-5</v>
      </c>
      <c r="F142" t="s">
        <v>154</v>
      </c>
      <c r="G142">
        <v>3797</v>
      </c>
      <c r="H142">
        <v>27</v>
      </c>
      <c r="I142">
        <v>20163</v>
      </c>
      <c r="J142">
        <v>3.1468118104936602</v>
      </c>
      <c r="K142">
        <v>2.77562664226828E-2</v>
      </c>
      <c r="L142" s="1">
        <v>1.9963430547824599E-4</v>
      </c>
      <c r="M142" s="1">
        <v>1.5942247868088301E-4</v>
      </c>
    </row>
    <row r="143" spans="1:13" x14ac:dyDescent="0.35">
      <c r="A143" t="s">
        <v>13</v>
      </c>
      <c r="B143" t="s">
        <v>991</v>
      </c>
      <c r="C143">
        <v>57</v>
      </c>
      <c r="D143">
        <v>1.484375</v>
      </c>
      <c r="E143" s="1">
        <v>2.4032343378084999E-5</v>
      </c>
      <c r="F143" t="s">
        <v>155</v>
      </c>
      <c r="G143">
        <v>3797</v>
      </c>
      <c r="H143">
        <v>176</v>
      </c>
      <c r="I143">
        <v>20163</v>
      </c>
      <c r="J143">
        <v>1.71979523307874</v>
      </c>
      <c r="K143">
        <v>2.9850551906803999E-2</v>
      </c>
      <c r="L143" s="1">
        <v>2.13413978871585E-4</v>
      </c>
      <c r="M143" s="1">
        <v>1.70426547758673E-4</v>
      </c>
    </row>
    <row r="144" spans="1:13" x14ac:dyDescent="0.35">
      <c r="A144" t="s">
        <v>13</v>
      </c>
      <c r="B144" t="s">
        <v>1027</v>
      </c>
      <c r="C144">
        <v>26</v>
      </c>
      <c r="D144">
        <v>0.67708333333333304</v>
      </c>
      <c r="E144" s="1">
        <v>3.6185424939901999E-5</v>
      </c>
      <c r="F144" t="s">
        <v>156</v>
      </c>
      <c r="G144">
        <v>3797</v>
      </c>
      <c r="H144">
        <v>60</v>
      </c>
      <c r="I144">
        <v>20163</v>
      </c>
      <c r="J144">
        <v>2.3011061364234902</v>
      </c>
      <c r="K144">
        <v>4.4605224504687999E-2</v>
      </c>
      <c r="L144" s="1">
        <v>3.1908965628822699E-4</v>
      </c>
      <c r="M144" s="1">
        <v>2.5481624415721202E-4</v>
      </c>
    </row>
    <row r="145" spans="1:13" x14ac:dyDescent="0.35">
      <c r="A145" t="s">
        <v>13</v>
      </c>
      <c r="B145" t="s">
        <v>1305</v>
      </c>
      <c r="C145">
        <v>23</v>
      </c>
      <c r="D145">
        <v>0.59895833333333304</v>
      </c>
      <c r="E145" s="1">
        <v>3.8496968190365898E-5</v>
      </c>
      <c r="F145" t="s">
        <v>157</v>
      </c>
      <c r="G145">
        <v>3797</v>
      </c>
      <c r="H145">
        <v>50</v>
      </c>
      <c r="I145">
        <v>20163</v>
      </c>
      <c r="J145">
        <v>2.4427126678956999</v>
      </c>
      <c r="K145">
        <v>4.7386111665285897E-2</v>
      </c>
      <c r="L145" s="1">
        <v>3.3711581172257899E-4</v>
      </c>
      <c r="M145" s="1">
        <v>2.6921143727568403E-4</v>
      </c>
    </row>
    <row r="146" spans="1:13" x14ac:dyDescent="0.35">
      <c r="A146" t="s">
        <v>13</v>
      </c>
      <c r="B146" t="s">
        <v>1271</v>
      </c>
      <c r="C146">
        <v>35</v>
      </c>
      <c r="D146">
        <v>0.91145833333333304</v>
      </c>
      <c r="E146" s="1">
        <v>4.3453907949800602E-5</v>
      </c>
      <c r="F146" t="s">
        <v>158</v>
      </c>
      <c r="G146">
        <v>3797</v>
      </c>
      <c r="H146">
        <v>93</v>
      </c>
      <c r="I146">
        <v>20163</v>
      </c>
      <c r="J146">
        <v>1.99847927480948</v>
      </c>
      <c r="K146">
        <v>5.3322287563024699E-2</v>
      </c>
      <c r="L146" s="1">
        <v>3.7789915810136897E-4</v>
      </c>
      <c r="M146" s="1">
        <v>3.0177989865826999E-4</v>
      </c>
    </row>
    <row r="147" spans="1:13" x14ac:dyDescent="0.35">
      <c r="A147" t="s">
        <v>13</v>
      </c>
      <c r="B147" t="s">
        <v>1306</v>
      </c>
      <c r="C147">
        <v>9</v>
      </c>
      <c r="D147">
        <v>0.234375</v>
      </c>
      <c r="E147" s="1">
        <v>4.9002661695837801E-5</v>
      </c>
      <c r="F147" t="s">
        <v>159</v>
      </c>
      <c r="G147">
        <v>3797</v>
      </c>
      <c r="H147">
        <v>10</v>
      </c>
      <c r="I147">
        <v>20163</v>
      </c>
      <c r="J147">
        <v>4.7792204371872504</v>
      </c>
      <c r="K147">
        <v>5.9923355596803903E-2</v>
      </c>
      <c r="L147" s="1">
        <v>4.2079296976135799E-4</v>
      </c>
      <c r="M147" s="1">
        <v>3.3603371970633398E-4</v>
      </c>
    </row>
    <row r="148" spans="1:13" x14ac:dyDescent="0.35">
      <c r="A148" t="s">
        <v>13</v>
      </c>
      <c r="B148" t="s">
        <v>1097</v>
      </c>
      <c r="C148">
        <v>37</v>
      </c>
      <c r="D148">
        <v>0.96354166666666596</v>
      </c>
      <c r="E148" s="1">
        <v>4.9053581724757902E-5</v>
      </c>
      <c r="F148" t="s">
        <v>160</v>
      </c>
      <c r="G148">
        <v>3797</v>
      </c>
      <c r="H148">
        <v>101</v>
      </c>
      <c r="I148">
        <v>20163</v>
      </c>
      <c r="J148">
        <v>1.94533725166037</v>
      </c>
      <c r="K148">
        <v>5.9983719086806997E-2</v>
      </c>
      <c r="L148" s="1">
        <v>4.2079296976135799E-4</v>
      </c>
      <c r="M148" s="1">
        <v>3.3603371970633398E-4</v>
      </c>
    </row>
    <row r="149" spans="1:13" x14ac:dyDescent="0.35">
      <c r="A149" t="s">
        <v>13</v>
      </c>
      <c r="B149" t="s">
        <v>1307</v>
      </c>
      <c r="C149">
        <v>28</v>
      </c>
      <c r="D149">
        <v>0.72916666666666596</v>
      </c>
      <c r="E149" s="1">
        <v>4.9909566197964801E-5</v>
      </c>
      <c r="F149" t="s">
        <v>161</v>
      </c>
      <c r="G149">
        <v>3797</v>
      </c>
      <c r="H149">
        <v>68</v>
      </c>
      <c r="I149">
        <v>20163</v>
      </c>
      <c r="J149">
        <v>2.1865714418503699</v>
      </c>
      <c r="K149">
        <v>6.0997872042698E-2</v>
      </c>
      <c r="L149" s="1">
        <v>4.2524299307860599E-4</v>
      </c>
      <c r="M149" s="1">
        <v>3.3958738622534199E-4</v>
      </c>
    </row>
    <row r="150" spans="1:13" x14ac:dyDescent="0.35">
      <c r="A150" t="s">
        <v>13</v>
      </c>
      <c r="B150" t="s">
        <v>1072</v>
      </c>
      <c r="C150">
        <v>32</v>
      </c>
      <c r="D150">
        <v>0.83333333333333304</v>
      </c>
      <c r="E150" s="1">
        <v>5.8070612554149302E-5</v>
      </c>
      <c r="F150" t="s">
        <v>162</v>
      </c>
      <c r="G150">
        <v>3797</v>
      </c>
      <c r="H150">
        <v>83</v>
      </c>
      <c r="I150">
        <v>20163</v>
      </c>
      <c r="J150">
        <v>2.0473233465862299</v>
      </c>
      <c r="K150">
        <v>7.0612180963196103E-2</v>
      </c>
      <c r="L150" s="1">
        <v>4.9145666060927695E-4</v>
      </c>
      <c r="M150" s="1">
        <v>3.92463804308915E-4</v>
      </c>
    </row>
    <row r="151" spans="1:13" x14ac:dyDescent="0.35">
      <c r="A151" t="s">
        <v>13</v>
      </c>
      <c r="B151" t="s">
        <v>1069</v>
      </c>
      <c r="C151">
        <v>18</v>
      </c>
      <c r="D151">
        <v>0.46875</v>
      </c>
      <c r="E151" s="1">
        <v>6.32360214137887E-5</v>
      </c>
      <c r="F151" t="s">
        <v>163</v>
      </c>
      <c r="G151">
        <v>3797</v>
      </c>
      <c r="H151">
        <v>35</v>
      </c>
      <c r="I151">
        <v>20163</v>
      </c>
      <c r="J151">
        <v>2.7309831069641399</v>
      </c>
      <c r="K151">
        <v>7.6646515509385699E-2</v>
      </c>
      <c r="L151" s="1">
        <v>5.3160415335191697E-4</v>
      </c>
      <c r="M151" s="1">
        <v>4.24524490424568E-4</v>
      </c>
    </row>
    <row r="152" spans="1:13" x14ac:dyDescent="0.35">
      <c r="A152" t="s">
        <v>13</v>
      </c>
      <c r="B152" t="s">
        <v>1053</v>
      </c>
      <c r="C152">
        <v>11</v>
      </c>
      <c r="D152">
        <v>0.28645833333333298</v>
      </c>
      <c r="E152" s="1">
        <v>6.5457322115634398E-5</v>
      </c>
      <c r="F152" t="s">
        <v>164</v>
      </c>
      <c r="G152">
        <v>3797</v>
      </c>
      <c r="H152">
        <v>15</v>
      </c>
      <c r="I152">
        <v>20163</v>
      </c>
      <c r="J152">
        <v>3.8941796154859101</v>
      </c>
      <c r="K152">
        <v>7.9229431253385496E-2</v>
      </c>
      <c r="L152" s="1">
        <v>5.4303738939352004E-4</v>
      </c>
      <c r="M152" s="1">
        <v>4.3365475901607802E-4</v>
      </c>
    </row>
    <row r="153" spans="1:13" x14ac:dyDescent="0.35">
      <c r="A153" t="s">
        <v>13</v>
      </c>
      <c r="B153" t="s">
        <v>1120</v>
      </c>
      <c r="C153">
        <v>11</v>
      </c>
      <c r="D153">
        <v>0.28645833333333298</v>
      </c>
      <c r="E153" s="1">
        <v>6.5457322115634398E-5</v>
      </c>
      <c r="F153" t="s">
        <v>165</v>
      </c>
      <c r="G153">
        <v>3797</v>
      </c>
      <c r="H153">
        <v>15</v>
      </c>
      <c r="I153">
        <v>20163</v>
      </c>
      <c r="J153">
        <v>3.8941796154859101</v>
      </c>
      <c r="K153">
        <v>7.9229431253385496E-2</v>
      </c>
      <c r="L153" s="1">
        <v>5.4303738939352004E-4</v>
      </c>
      <c r="M153" s="1">
        <v>4.3365475901607802E-4</v>
      </c>
    </row>
    <row r="154" spans="1:13" x14ac:dyDescent="0.35">
      <c r="A154" t="s">
        <v>13</v>
      </c>
      <c r="B154" t="s">
        <v>993</v>
      </c>
      <c r="C154">
        <v>34</v>
      </c>
      <c r="D154">
        <v>0.88541666666666596</v>
      </c>
      <c r="E154" s="1">
        <v>8.6211961288790504E-5</v>
      </c>
      <c r="F154" t="s">
        <v>166</v>
      </c>
      <c r="G154">
        <v>3797</v>
      </c>
      <c r="H154">
        <v>92</v>
      </c>
      <c r="I154">
        <v>20163</v>
      </c>
      <c r="J154">
        <v>1.9624818220334099</v>
      </c>
      <c r="K154">
        <v>0.103016641638908</v>
      </c>
      <c r="L154" s="1">
        <v>7.1054433454356095E-4</v>
      </c>
      <c r="M154" s="1">
        <v>5.6742120926674502E-4</v>
      </c>
    </row>
    <row r="155" spans="1:13" x14ac:dyDescent="0.35">
      <c r="A155" t="s">
        <v>13</v>
      </c>
      <c r="B155" t="s">
        <v>1020</v>
      </c>
      <c r="C155">
        <v>12</v>
      </c>
      <c r="D155">
        <v>0.3125</v>
      </c>
      <c r="E155" s="1">
        <v>8.8819185717082695E-5</v>
      </c>
      <c r="F155" t="s">
        <v>167</v>
      </c>
      <c r="G155">
        <v>3797</v>
      </c>
      <c r="H155">
        <v>18</v>
      </c>
      <c r="I155">
        <v>20163</v>
      </c>
      <c r="J155">
        <v>3.5401632868053698</v>
      </c>
      <c r="K155">
        <v>0.10596107760552</v>
      </c>
      <c r="L155" s="1">
        <v>7.2727917655351503E-4</v>
      </c>
      <c r="M155" s="1">
        <v>5.8078519491624797E-4</v>
      </c>
    </row>
    <row r="156" spans="1:13" x14ac:dyDescent="0.35">
      <c r="A156" t="s">
        <v>13</v>
      </c>
      <c r="B156" t="s">
        <v>1213</v>
      </c>
      <c r="C156">
        <v>17</v>
      </c>
      <c r="D156">
        <v>0.44270833333333298</v>
      </c>
      <c r="E156" s="1">
        <v>1.0656913613572399E-4</v>
      </c>
      <c r="F156" t="s">
        <v>168</v>
      </c>
      <c r="G156">
        <v>3797</v>
      </c>
      <c r="H156">
        <v>33</v>
      </c>
      <c r="I156">
        <v>20163</v>
      </c>
      <c r="J156">
        <v>2.73558072162233</v>
      </c>
      <c r="K156">
        <v>0.12575169491875199</v>
      </c>
      <c r="L156" s="1">
        <v>8.6699148817514799E-4</v>
      </c>
      <c r="M156" s="1">
        <v>6.9235561347531598E-4</v>
      </c>
    </row>
    <row r="157" spans="1:13" x14ac:dyDescent="0.35">
      <c r="A157" t="s">
        <v>13</v>
      </c>
      <c r="B157" t="s">
        <v>1007</v>
      </c>
      <c r="C157">
        <v>27</v>
      </c>
      <c r="D157">
        <v>0.703125</v>
      </c>
      <c r="E157" s="1">
        <v>1.07496324941146E-4</v>
      </c>
      <c r="F157" t="s">
        <v>169</v>
      </c>
      <c r="G157">
        <v>3797</v>
      </c>
      <c r="H157">
        <v>67</v>
      </c>
      <c r="I157">
        <v>20163</v>
      </c>
      <c r="J157">
        <v>2.1399494494868199</v>
      </c>
      <c r="K157">
        <v>0.12677336497146899</v>
      </c>
      <c r="L157" s="1">
        <v>8.6892862660760395E-4</v>
      </c>
      <c r="M157" s="1">
        <v>6.93902559075223E-4</v>
      </c>
    </row>
    <row r="158" spans="1:13" x14ac:dyDescent="0.35">
      <c r="A158" t="s">
        <v>13</v>
      </c>
      <c r="B158" t="s">
        <v>1030</v>
      </c>
      <c r="C158">
        <v>14</v>
      </c>
      <c r="D158">
        <v>0.36458333333333298</v>
      </c>
      <c r="E158" s="1">
        <v>1.12862146438827E-4</v>
      </c>
      <c r="F158" t="s">
        <v>170</v>
      </c>
      <c r="G158">
        <v>3797</v>
      </c>
      <c r="H158">
        <v>24</v>
      </c>
      <c r="I158">
        <v>20163</v>
      </c>
      <c r="J158">
        <v>3.0976428759546999</v>
      </c>
      <c r="K158">
        <v>0.13266258143826801</v>
      </c>
      <c r="L158" s="1">
        <v>9.0649150738447096E-4</v>
      </c>
      <c r="M158" s="1">
        <v>7.23899244992992E-4</v>
      </c>
    </row>
    <row r="159" spans="1:13" x14ac:dyDescent="0.35">
      <c r="A159" t="s">
        <v>13</v>
      </c>
      <c r="B159" t="s">
        <v>956</v>
      </c>
      <c r="C159">
        <v>123</v>
      </c>
      <c r="D159">
        <v>3.2031249999999898</v>
      </c>
      <c r="E159" s="1">
        <v>1.4405163243759101E-4</v>
      </c>
      <c r="F159" t="s">
        <v>171</v>
      </c>
      <c r="G159">
        <v>3797</v>
      </c>
      <c r="H159">
        <v>477</v>
      </c>
      <c r="I159">
        <v>20163</v>
      </c>
      <c r="J159">
        <v>1.36930844112283</v>
      </c>
      <c r="K159">
        <v>0.16611701580313701</v>
      </c>
      <c r="L159">
        <v>1.1496779019228001E-3</v>
      </c>
      <c r="M159" s="1">
        <v>9.1810122699148295E-4</v>
      </c>
    </row>
    <row r="160" spans="1:13" x14ac:dyDescent="0.35">
      <c r="A160" t="s">
        <v>13</v>
      </c>
      <c r="B160" t="s">
        <v>997</v>
      </c>
      <c r="C160">
        <v>9</v>
      </c>
      <c r="D160">
        <v>0.234375</v>
      </c>
      <c r="E160" s="1">
        <v>1.49809774360098E-4</v>
      </c>
      <c r="F160" t="s">
        <v>172</v>
      </c>
      <c r="G160">
        <v>3797</v>
      </c>
      <c r="H160">
        <v>11</v>
      </c>
      <c r="I160">
        <v>20163</v>
      </c>
      <c r="J160">
        <v>4.3447458519884101</v>
      </c>
      <c r="K160">
        <v>0.17215080859759599</v>
      </c>
      <c r="L160">
        <v>1.1661118856054499E-3</v>
      </c>
      <c r="M160" s="1">
        <v>9.3122495543591899E-4</v>
      </c>
    </row>
    <row r="161" spans="1:13" x14ac:dyDescent="0.35">
      <c r="A161" t="s">
        <v>13</v>
      </c>
      <c r="B161" t="s">
        <v>1025</v>
      </c>
      <c r="C161">
        <v>9</v>
      </c>
      <c r="D161">
        <v>0.234375</v>
      </c>
      <c r="E161" s="1">
        <v>1.49809774360098E-4</v>
      </c>
      <c r="F161" t="s">
        <v>173</v>
      </c>
      <c r="G161">
        <v>3797</v>
      </c>
      <c r="H161">
        <v>11</v>
      </c>
      <c r="I161">
        <v>20163</v>
      </c>
      <c r="J161">
        <v>4.3447458519884101</v>
      </c>
      <c r="K161">
        <v>0.17215080859759599</v>
      </c>
      <c r="L161">
        <v>1.1661118856054499E-3</v>
      </c>
      <c r="M161" s="1">
        <v>9.3122495543591899E-4</v>
      </c>
    </row>
    <row r="162" spans="1:13" x14ac:dyDescent="0.35">
      <c r="A162" t="s">
        <v>13</v>
      </c>
      <c r="B162" t="s">
        <v>1308</v>
      </c>
      <c r="C162">
        <v>9</v>
      </c>
      <c r="D162">
        <v>0.234375</v>
      </c>
      <c r="E162" s="1">
        <v>1.49809774360098E-4</v>
      </c>
      <c r="F162" t="s">
        <v>174</v>
      </c>
      <c r="G162">
        <v>3797</v>
      </c>
      <c r="H162">
        <v>11</v>
      </c>
      <c r="I162">
        <v>20163</v>
      </c>
      <c r="J162">
        <v>4.3447458519884101</v>
      </c>
      <c r="K162">
        <v>0.17215080859759599</v>
      </c>
      <c r="L162">
        <v>1.1661118856054499E-3</v>
      </c>
      <c r="M162" s="1">
        <v>9.3122495543591899E-4</v>
      </c>
    </row>
    <row r="163" spans="1:13" x14ac:dyDescent="0.35">
      <c r="A163" t="s">
        <v>13</v>
      </c>
      <c r="B163" t="s">
        <v>1054</v>
      </c>
      <c r="C163">
        <v>9</v>
      </c>
      <c r="D163">
        <v>0.234375</v>
      </c>
      <c r="E163" s="1">
        <v>1.49809774360098E-4</v>
      </c>
      <c r="F163" t="s">
        <v>175</v>
      </c>
      <c r="G163">
        <v>3797</v>
      </c>
      <c r="H163">
        <v>11</v>
      </c>
      <c r="I163">
        <v>20163</v>
      </c>
      <c r="J163">
        <v>4.3447458519884101</v>
      </c>
      <c r="K163">
        <v>0.17215080859759599</v>
      </c>
      <c r="L163">
        <v>1.1661118856054499E-3</v>
      </c>
      <c r="M163" s="1">
        <v>9.3122495543591899E-4</v>
      </c>
    </row>
    <row r="164" spans="1:13" x14ac:dyDescent="0.35">
      <c r="A164" t="s">
        <v>13</v>
      </c>
      <c r="B164" t="s">
        <v>1037</v>
      </c>
      <c r="C164">
        <v>23</v>
      </c>
      <c r="D164">
        <v>0.59895833333333304</v>
      </c>
      <c r="E164" s="1">
        <v>1.5559554482494101E-4</v>
      </c>
      <c r="F164" t="s">
        <v>176</v>
      </c>
      <c r="G164">
        <v>3797</v>
      </c>
      <c r="H164">
        <v>54</v>
      </c>
      <c r="I164">
        <v>20163</v>
      </c>
      <c r="J164">
        <v>2.2617709887923199</v>
      </c>
      <c r="K164">
        <v>0.178169613763978</v>
      </c>
      <c r="L164">
        <v>1.20371768113037E-3</v>
      </c>
      <c r="M164" s="1">
        <v>9.6125591189396599E-4</v>
      </c>
    </row>
    <row r="165" spans="1:13" x14ac:dyDescent="0.35">
      <c r="A165" t="s">
        <v>13</v>
      </c>
      <c r="B165" t="s">
        <v>1044</v>
      </c>
      <c r="C165">
        <v>25</v>
      </c>
      <c r="D165">
        <v>0.65104166666666596</v>
      </c>
      <c r="E165" s="1">
        <v>2.0419265010903601E-4</v>
      </c>
      <c r="F165" t="s">
        <v>177</v>
      </c>
      <c r="G165">
        <v>3797</v>
      </c>
      <c r="H165">
        <v>62</v>
      </c>
      <c r="I165">
        <v>20163</v>
      </c>
      <c r="J165">
        <v>2.1412277944387301</v>
      </c>
      <c r="K165">
        <v>0.227028595401326</v>
      </c>
      <c r="L165">
        <v>1.5605268593181501E-3</v>
      </c>
      <c r="M165">
        <v>1.24619393127151E-3</v>
      </c>
    </row>
    <row r="166" spans="1:13" x14ac:dyDescent="0.35">
      <c r="A166" t="s">
        <v>13</v>
      </c>
      <c r="B166" t="s">
        <v>1043</v>
      </c>
      <c r="C166">
        <v>25</v>
      </c>
      <c r="D166">
        <v>0.65104166666666596</v>
      </c>
      <c r="E166" s="1">
        <v>2.0419265010903601E-4</v>
      </c>
      <c r="F166" t="s">
        <v>178</v>
      </c>
      <c r="G166">
        <v>3797</v>
      </c>
      <c r="H166">
        <v>62</v>
      </c>
      <c r="I166">
        <v>20163</v>
      </c>
      <c r="J166">
        <v>2.1412277944387301</v>
      </c>
      <c r="K166">
        <v>0.227028595401326</v>
      </c>
      <c r="L166">
        <v>1.5605268593181501E-3</v>
      </c>
      <c r="M166">
        <v>1.24619393127151E-3</v>
      </c>
    </row>
    <row r="167" spans="1:13" x14ac:dyDescent="0.35">
      <c r="A167" t="s">
        <v>13</v>
      </c>
      <c r="B167" t="s">
        <v>1013</v>
      </c>
      <c r="C167">
        <v>8</v>
      </c>
      <c r="D167">
        <v>0.20833333333333301</v>
      </c>
      <c r="E167" s="1">
        <v>2.09855056120316E-4</v>
      </c>
      <c r="F167" t="s">
        <v>179</v>
      </c>
      <c r="G167">
        <v>3797</v>
      </c>
      <c r="H167">
        <v>9</v>
      </c>
      <c r="I167">
        <v>20163</v>
      </c>
      <c r="J167">
        <v>4.7202177157404899</v>
      </c>
      <c r="K167">
        <v>0.232529315494032</v>
      </c>
      <c r="L167">
        <v>1.5845941662737601E-3</v>
      </c>
      <c r="M167">
        <v>1.26541342223448E-3</v>
      </c>
    </row>
    <row r="168" spans="1:13" x14ac:dyDescent="0.35">
      <c r="A168" t="s">
        <v>13</v>
      </c>
      <c r="B168" t="s">
        <v>1309</v>
      </c>
      <c r="C168">
        <v>8</v>
      </c>
      <c r="D168">
        <v>0.20833333333333301</v>
      </c>
      <c r="E168" s="1">
        <v>2.09855056120316E-4</v>
      </c>
      <c r="F168" t="s">
        <v>180</v>
      </c>
      <c r="G168">
        <v>3797</v>
      </c>
      <c r="H168">
        <v>9</v>
      </c>
      <c r="I168">
        <v>20163</v>
      </c>
      <c r="J168">
        <v>4.7202177157404899</v>
      </c>
      <c r="K168">
        <v>0.232529315494032</v>
      </c>
      <c r="L168">
        <v>1.5845941662737601E-3</v>
      </c>
      <c r="M168">
        <v>1.26541342223448E-3</v>
      </c>
    </row>
    <row r="169" spans="1:13" x14ac:dyDescent="0.35">
      <c r="A169" t="s">
        <v>13</v>
      </c>
      <c r="B169" t="s">
        <v>1000</v>
      </c>
      <c r="C169">
        <v>23</v>
      </c>
      <c r="D169">
        <v>0.59895833333333304</v>
      </c>
      <c r="E169" s="1">
        <v>2.1359552979322499E-4</v>
      </c>
      <c r="F169" t="s">
        <v>181</v>
      </c>
      <c r="G169">
        <v>3797</v>
      </c>
      <c r="H169">
        <v>55</v>
      </c>
      <c r="I169">
        <v>20163</v>
      </c>
      <c r="J169">
        <v>2.2206478799051799</v>
      </c>
      <c r="K169">
        <v>0.23614151230288399</v>
      </c>
      <c r="L169">
        <v>1.6032378754122401E-3</v>
      </c>
      <c r="M169">
        <v>1.28030177679629E-3</v>
      </c>
    </row>
    <row r="170" spans="1:13" x14ac:dyDescent="0.35">
      <c r="A170" t="s">
        <v>13</v>
      </c>
      <c r="B170" t="s">
        <v>1310</v>
      </c>
      <c r="C170">
        <v>7</v>
      </c>
      <c r="D170">
        <v>0.18229166666666599</v>
      </c>
      <c r="E170" s="1">
        <v>2.6062008019467201E-4</v>
      </c>
      <c r="F170" t="s">
        <v>182</v>
      </c>
      <c r="G170">
        <v>3797</v>
      </c>
      <c r="H170">
        <v>7</v>
      </c>
      <c r="I170">
        <v>20163</v>
      </c>
      <c r="J170">
        <v>5.3102449302080501</v>
      </c>
      <c r="K170">
        <v>0.28013008284257102</v>
      </c>
      <c r="L170">
        <v>1.92188257968118E-3</v>
      </c>
      <c r="M170">
        <v>1.5347626944797301E-3</v>
      </c>
    </row>
    <row r="171" spans="1:13" x14ac:dyDescent="0.35">
      <c r="A171" t="s">
        <v>13</v>
      </c>
      <c r="B171" t="s">
        <v>1085</v>
      </c>
      <c r="C171">
        <v>7</v>
      </c>
      <c r="D171">
        <v>0.18229166666666599</v>
      </c>
      <c r="E171" s="1">
        <v>2.6062008019467201E-4</v>
      </c>
      <c r="F171" t="s">
        <v>183</v>
      </c>
      <c r="G171">
        <v>3797</v>
      </c>
      <c r="H171">
        <v>7</v>
      </c>
      <c r="I171">
        <v>20163</v>
      </c>
      <c r="J171">
        <v>5.3102449302080501</v>
      </c>
      <c r="K171">
        <v>0.28013008284257102</v>
      </c>
      <c r="L171">
        <v>1.92188257968118E-3</v>
      </c>
      <c r="M171">
        <v>1.5347626944797301E-3</v>
      </c>
    </row>
    <row r="172" spans="1:13" x14ac:dyDescent="0.35">
      <c r="A172" t="s">
        <v>13</v>
      </c>
      <c r="B172" t="s">
        <v>1050</v>
      </c>
      <c r="C172">
        <v>7</v>
      </c>
      <c r="D172">
        <v>0.18229166666666599</v>
      </c>
      <c r="E172" s="1">
        <v>2.6062008019467201E-4</v>
      </c>
      <c r="F172" t="s">
        <v>184</v>
      </c>
      <c r="G172">
        <v>3797</v>
      </c>
      <c r="H172">
        <v>7</v>
      </c>
      <c r="I172">
        <v>20163</v>
      </c>
      <c r="J172">
        <v>5.3102449302080501</v>
      </c>
      <c r="K172">
        <v>0.28013008284257102</v>
      </c>
      <c r="L172">
        <v>1.92188257968118E-3</v>
      </c>
      <c r="M172">
        <v>1.5347626944797301E-3</v>
      </c>
    </row>
    <row r="173" spans="1:13" x14ac:dyDescent="0.35">
      <c r="A173" t="s">
        <v>13</v>
      </c>
      <c r="B173" t="s">
        <v>1136</v>
      </c>
      <c r="C173">
        <v>45</v>
      </c>
      <c r="D173">
        <v>1.171875</v>
      </c>
      <c r="E173" s="1">
        <v>2.7610694812251998E-4</v>
      </c>
      <c r="F173" t="s">
        <v>185</v>
      </c>
      <c r="G173">
        <v>3797</v>
      </c>
      <c r="H173">
        <v>141</v>
      </c>
      <c r="I173">
        <v>20163</v>
      </c>
      <c r="J173">
        <v>1.69475902027916</v>
      </c>
      <c r="K173">
        <v>0.29405569777170798</v>
      </c>
      <c r="L173">
        <v>2.0242491952470799E-3</v>
      </c>
      <c r="M173">
        <v>1.6165098648801E-3</v>
      </c>
    </row>
    <row r="174" spans="1:13" x14ac:dyDescent="0.35">
      <c r="A174" t="s">
        <v>13</v>
      </c>
      <c r="B174" t="s">
        <v>995</v>
      </c>
      <c r="C174">
        <v>30</v>
      </c>
      <c r="D174">
        <v>0.78125</v>
      </c>
      <c r="E174" s="1">
        <v>2.9775057395133801E-4</v>
      </c>
      <c r="F174" t="s">
        <v>186</v>
      </c>
      <c r="G174">
        <v>3797</v>
      </c>
      <c r="H174">
        <v>82</v>
      </c>
      <c r="I174">
        <v>20163</v>
      </c>
      <c r="J174">
        <v>1.94277253544197</v>
      </c>
      <c r="K174">
        <v>0.31306759426159098</v>
      </c>
      <c r="L174">
        <v>2.1703090968360501E-3</v>
      </c>
      <c r="M174">
        <v>1.73314929461848E-3</v>
      </c>
    </row>
    <row r="175" spans="1:13" x14ac:dyDescent="0.35">
      <c r="A175" t="s">
        <v>13</v>
      </c>
      <c r="B175" t="s">
        <v>1311</v>
      </c>
      <c r="C175">
        <v>22</v>
      </c>
      <c r="D175">
        <v>0.57291666666666596</v>
      </c>
      <c r="E175" s="1">
        <v>3.44404061003351E-4</v>
      </c>
      <c r="F175" t="s">
        <v>187</v>
      </c>
      <c r="G175">
        <v>3797</v>
      </c>
      <c r="H175">
        <v>53</v>
      </c>
      <c r="I175">
        <v>20163</v>
      </c>
      <c r="J175">
        <v>2.2042526125391899</v>
      </c>
      <c r="K175">
        <v>0.35232634241663602</v>
      </c>
      <c r="L175">
        <v>2.4959397754323299E-3</v>
      </c>
      <c r="M175">
        <v>1.9931890197147899E-3</v>
      </c>
    </row>
    <row r="176" spans="1:13" x14ac:dyDescent="0.35">
      <c r="A176" t="s">
        <v>13</v>
      </c>
      <c r="B176" t="s">
        <v>1059</v>
      </c>
      <c r="C176">
        <v>9</v>
      </c>
      <c r="D176">
        <v>0.234375</v>
      </c>
      <c r="E176" s="1">
        <v>3.7491998066061899E-4</v>
      </c>
      <c r="F176" t="s">
        <v>188</v>
      </c>
      <c r="G176">
        <v>3797</v>
      </c>
      <c r="H176">
        <v>12</v>
      </c>
      <c r="I176">
        <v>20163</v>
      </c>
      <c r="J176">
        <v>3.9826836976560398</v>
      </c>
      <c r="K176">
        <v>0.37678439461045898</v>
      </c>
      <c r="L176">
        <v>2.70156626064594E-3</v>
      </c>
      <c r="M176">
        <v>2.1573966887156698E-3</v>
      </c>
    </row>
    <row r="177" spans="1:13" x14ac:dyDescent="0.35">
      <c r="A177" t="s">
        <v>13</v>
      </c>
      <c r="B177" t="s">
        <v>1065</v>
      </c>
      <c r="C177">
        <v>134</v>
      </c>
      <c r="D177">
        <v>3.4895833333333299</v>
      </c>
      <c r="E177" s="1">
        <v>4.2266935955644698E-4</v>
      </c>
      <c r="F177" t="s">
        <v>189</v>
      </c>
      <c r="G177">
        <v>3797</v>
      </c>
      <c r="H177">
        <v>540</v>
      </c>
      <c r="I177">
        <v>20163</v>
      </c>
      <c r="J177">
        <v>1.3177274456442201</v>
      </c>
      <c r="K177">
        <v>0.41321613670507101</v>
      </c>
      <c r="L177">
        <v>3.0283299000038598E-3</v>
      </c>
      <c r="M177">
        <v>2.4183411651894399E-3</v>
      </c>
    </row>
    <row r="178" spans="1:13" x14ac:dyDescent="0.35">
      <c r="A178" t="s">
        <v>13</v>
      </c>
      <c r="B178" t="s">
        <v>1008</v>
      </c>
      <c r="C178">
        <v>27</v>
      </c>
      <c r="D178">
        <v>0.703125</v>
      </c>
      <c r="E178" s="1">
        <v>5.2851742761149704E-4</v>
      </c>
      <c r="F178" t="s">
        <v>190</v>
      </c>
      <c r="G178">
        <v>3797</v>
      </c>
      <c r="H178">
        <v>73</v>
      </c>
      <c r="I178">
        <v>20163</v>
      </c>
      <c r="J178">
        <v>1.96406319336462</v>
      </c>
      <c r="K178">
        <v>0.48656747289264002</v>
      </c>
      <c r="L178">
        <v>3.7653134249610002E-3</v>
      </c>
      <c r="M178">
        <v>3.0068759864676701E-3</v>
      </c>
    </row>
    <row r="179" spans="1:13" x14ac:dyDescent="0.35">
      <c r="A179" t="s">
        <v>13</v>
      </c>
      <c r="B179" t="s">
        <v>1002</v>
      </c>
      <c r="C179">
        <v>11</v>
      </c>
      <c r="D179">
        <v>0.28645833333333298</v>
      </c>
      <c r="E179" s="1">
        <v>5.47467856866075E-4</v>
      </c>
      <c r="F179" t="s">
        <v>191</v>
      </c>
      <c r="G179">
        <v>3797</v>
      </c>
      <c r="H179">
        <v>18</v>
      </c>
      <c r="I179">
        <v>20163</v>
      </c>
      <c r="J179">
        <v>3.2451496795715902</v>
      </c>
      <c r="K179">
        <v>0.49869772204754498</v>
      </c>
      <c r="L179">
        <v>3.8395710605247202E-3</v>
      </c>
      <c r="M179">
        <v>3.0661760967076799E-3</v>
      </c>
    </row>
    <row r="180" spans="1:13" x14ac:dyDescent="0.35">
      <c r="A180" t="s">
        <v>13</v>
      </c>
      <c r="B180" t="s">
        <v>1312</v>
      </c>
      <c r="C180">
        <v>11</v>
      </c>
      <c r="D180">
        <v>0.28645833333333298</v>
      </c>
      <c r="E180" s="1">
        <v>5.47467856866075E-4</v>
      </c>
      <c r="F180" t="s">
        <v>192</v>
      </c>
      <c r="G180">
        <v>3797</v>
      </c>
      <c r="H180">
        <v>18</v>
      </c>
      <c r="I180">
        <v>20163</v>
      </c>
      <c r="J180">
        <v>3.2451496795715902</v>
      </c>
      <c r="K180">
        <v>0.49869772204754498</v>
      </c>
      <c r="L180">
        <v>3.8395710605247202E-3</v>
      </c>
      <c r="M180">
        <v>3.0661760967076799E-3</v>
      </c>
    </row>
    <row r="181" spans="1:13" x14ac:dyDescent="0.35">
      <c r="A181" t="s">
        <v>13</v>
      </c>
      <c r="B181" t="s">
        <v>1034</v>
      </c>
      <c r="C181">
        <v>28</v>
      </c>
      <c r="D181">
        <v>0.72916666666666596</v>
      </c>
      <c r="E181" s="1">
        <v>5.5299314699584605E-4</v>
      </c>
      <c r="F181" t="s">
        <v>193</v>
      </c>
      <c r="G181">
        <v>3797</v>
      </c>
      <c r="H181">
        <v>77</v>
      </c>
      <c r="I181">
        <v>20163</v>
      </c>
      <c r="J181">
        <v>1.93099815643929</v>
      </c>
      <c r="K181">
        <v>0.50218026095220503</v>
      </c>
      <c r="L181">
        <v>3.8395710605247202E-3</v>
      </c>
      <c r="M181">
        <v>3.0661760967076799E-3</v>
      </c>
    </row>
    <row r="182" spans="1:13" x14ac:dyDescent="0.35">
      <c r="A182" t="s">
        <v>13</v>
      </c>
      <c r="B182" t="s">
        <v>1221</v>
      </c>
      <c r="C182">
        <v>28</v>
      </c>
      <c r="D182">
        <v>0.72916666666666596</v>
      </c>
      <c r="E182" s="1">
        <v>5.5299314699584605E-4</v>
      </c>
      <c r="F182" t="s">
        <v>194</v>
      </c>
      <c r="G182">
        <v>3797</v>
      </c>
      <c r="H182">
        <v>77</v>
      </c>
      <c r="I182">
        <v>20163</v>
      </c>
      <c r="J182">
        <v>1.93099815643929</v>
      </c>
      <c r="K182">
        <v>0.50218026095220503</v>
      </c>
      <c r="L182">
        <v>3.8395710605247202E-3</v>
      </c>
      <c r="M182">
        <v>3.0661760967076799E-3</v>
      </c>
    </row>
    <row r="183" spans="1:13" x14ac:dyDescent="0.35">
      <c r="A183" t="s">
        <v>13</v>
      </c>
      <c r="B183" t="s">
        <v>1182</v>
      </c>
      <c r="C183">
        <v>21</v>
      </c>
      <c r="D183">
        <v>0.546875</v>
      </c>
      <c r="E183" s="1">
        <v>5.5416489533346503E-4</v>
      </c>
      <c r="F183" t="s">
        <v>195</v>
      </c>
      <c r="G183">
        <v>3797</v>
      </c>
      <c r="H183">
        <v>51</v>
      </c>
      <c r="I183">
        <v>20163</v>
      </c>
      <c r="J183">
        <v>2.1865714418503699</v>
      </c>
      <c r="K183">
        <v>0.50291569043920403</v>
      </c>
      <c r="L183">
        <v>3.8395710605247202E-3</v>
      </c>
      <c r="M183">
        <v>3.0661760967076799E-3</v>
      </c>
    </row>
    <row r="184" spans="1:13" x14ac:dyDescent="0.35">
      <c r="A184" t="s">
        <v>13</v>
      </c>
      <c r="B184" t="s">
        <v>1313</v>
      </c>
      <c r="C184">
        <v>8</v>
      </c>
      <c r="D184">
        <v>0.20833333333333301</v>
      </c>
      <c r="E184" s="1">
        <v>5.8517730977398997E-4</v>
      </c>
      <c r="F184" t="s">
        <v>196</v>
      </c>
      <c r="G184">
        <v>3797</v>
      </c>
      <c r="H184">
        <v>10</v>
      </c>
      <c r="I184">
        <v>20163</v>
      </c>
      <c r="J184">
        <v>4.2481959441664401</v>
      </c>
      <c r="K184">
        <v>0.521990453805106</v>
      </c>
      <c r="L184">
        <v>3.9654115265300603E-3</v>
      </c>
      <c r="M184">
        <v>3.1666688399807899E-3</v>
      </c>
    </row>
    <row r="185" spans="1:13" x14ac:dyDescent="0.35">
      <c r="A185" t="s">
        <v>13</v>
      </c>
      <c r="B185" t="s">
        <v>1314</v>
      </c>
      <c r="C185">
        <v>8</v>
      </c>
      <c r="D185">
        <v>0.20833333333333301</v>
      </c>
      <c r="E185" s="1">
        <v>5.8517730977398997E-4</v>
      </c>
      <c r="F185" t="s">
        <v>197</v>
      </c>
      <c r="G185">
        <v>3797</v>
      </c>
      <c r="H185">
        <v>10</v>
      </c>
      <c r="I185">
        <v>20163</v>
      </c>
      <c r="J185">
        <v>4.2481959441664401</v>
      </c>
      <c r="K185">
        <v>0.521990453805106</v>
      </c>
      <c r="L185">
        <v>3.9654115265300603E-3</v>
      </c>
      <c r="M185">
        <v>3.1666688399807899E-3</v>
      </c>
    </row>
    <row r="186" spans="1:13" x14ac:dyDescent="0.35">
      <c r="A186" t="s">
        <v>13</v>
      </c>
      <c r="B186" t="s">
        <v>1076</v>
      </c>
      <c r="C186">
        <v>8</v>
      </c>
      <c r="D186">
        <v>0.20833333333333301</v>
      </c>
      <c r="E186" s="1">
        <v>5.8517730977398997E-4</v>
      </c>
      <c r="F186" t="s">
        <v>198</v>
      </c>
      <c r="G186">
        <v>3797</v>
      </c>
      <c r="H186">
        <v>10</v>
      </c>
      <c r="I186">
        <v>20163</v>
      </c>
      <c r="J186">
        <v>4.2481959441664401</v>
      </c>
      <c r="K186">
        <v>0.521990453805106</v>
      </c>
      <c r="L186">
        <v>3.9654115265300603E-3</v>
      </c>
      <c r="M186">
        <v>3.1666688399807899E-3</v>
      </c>
    </row>
    <row r="187" spans="1:13" x14ac:dyDescent="0.35">
      <c r="A187" t="s">
        <v>13</v>
      </c>
      <c r="B187" t="s">
        <v>984</v>
      </c>
      <c r="C187">
        <v>96</v>
      </c>
      <c r="D187">
        <v>2.5</v>
      </c>
      <c r="E187" s="1">
        <v>5.8552166946815797E-4</v>
      </c>
      <c r="F187" t="s">
        <v>199</v>
      </c>
      <c r="G187">
        <v>3797</v>
      </c>
      <c r="H187">
        <v>369</v>
      </c>
      <c r="I187">
        <v>20163</v>
      </c>
      <c r="J187">
        <v>1.38152713631429</v>
      </c>
      <c r="K187">
        <v>0.52219809996934297</v>
      </c>
      <c r="L187">
        <v>3.9654115265300603E-3</v>
      </c>
      <c r="M187">
        <v>3.1666688399807899E-3</v>
      </c>
    </row>
    <row r="188" spans="1:13" x14ac:dyDescent="0.35">
      <c r="A188" t="s">
        <v>13</v>
      </c>
      <c r="B188" t="s">
        <v>1256</v>
      </c>
      <c r="C188">
        <v>41</v>
      </c>
      <c r="D188">
        <v>1.0677083333333299</v>
      </c>
      <c r="E188" s="1">
        <v>5.8805071805005703E-4</v>
      </c>
      <c r="F188" t="s">
        <v>200</v>
      </c>
      <c r="G188">
        <v>3797</v>
      </c>
      <c r="H188">
        <v>129</v>
      </c>
      <c r="I188">
        <v>20163</v>
      </c>
      <c r="J188">
        <v>1.68775226463977</v>
      </c>
      <c r="K188">
        <v>0.52372033709842003</v>
      </c>
      <c r="L188">
        <v>3.9654115265300603E-3</v>
      </c>
      <c r="M188">
        <v>3.1666688399807899E-3</v>
      </c>
    </row>
    <row r="189" spans="1:13" x14ac:dyDescent="0.35">
      <c r="A189" t="s">
        <v>13</v>
      </c>
      <c r="B189" t="s">
        <v>1090</v>
      </c>
      <c r="C189">
        <v>51</v>
      </c>
      <c r="D189">
        <v>1.328125</v>
      </c>
      <c r="E189" s="1">
        <v>6.1575078459760496E-4</v>
      </c>
      <c r="F189" t="s">
        <v>201</v>
      </c>
      <c r="G189">
        <v>3797</v>
      </c>
      <c r="H189">
        <v>171</v>
      </c>
      <c r="I189">
        <v>20163</v>
      </c>
      <c r="J189">
        <v>1.5837572598866101</v>
      </c>
      <c r="K189">
        <v>0.540079159886385</v>
      </c>
      <c r="L189">
        <v>4.1301156349871204E-3</v>
      </c>
      <c r="M189">
        <v>3.2981970217541901E-3</v>
      </c>
    </row>
    <row r="190" spans="1:13" x14ac:dyDescent="0.35">
      <c r="A190" t="s">
        <v>13</v>
      </c>
      <c r="B190" t="s">
        <v>1042</v>
      </c>
      <c r="C190">
        <v>22</v>
      </c>
      <c r="D190">
        <v>0.57291666666666596</v>
      </c>
      <c r="E190" s="1">
        <v>6.1955927340281102E-4</v>
      </c>
      <c r="F190" t="s">
        <v>202</v>
      </c>
      <c r="G190">
        <v>3797</v>
      </c>
      <c r="H190">
        <v>55</v>
      </c>
      <c r="I190">
        <v>20163</v>
      </c>
      <c r="J190">
        <v>2.12409797208322</v>
      </c>
      <c r="K190">
        <v>0.54228399495913804</v>
      </c>
      <c r="L190">
        <v>4.1336732474123996E-3</v>
      </c>
      <c r="M190">
        <v>3.30103803342132E-3</v>
      </c>
    </row>
    <row r="191" spans="1:13" x14ac:dyDescent="0.35">
      <c r="A191" t="s">
        <v>13</v>
      </c>
      <c r="B191" t="s">
        <v>1056</v>
      </c>
      <c r="C191">
        <v>20</v>
      </c>
      <c r="D191">
        <v>0.52083333333333304</v>
      </c>
      <c r="E191" s="1">
        <v>6.5988394231054296E-4</v>
      </c>
      <c r="F191" t="s">
        <v>203</v>
      </c>
      <c r="G191">
        <v>3797</v>
      </c>
      <c r="H191">
        <v>48</v>
      </c>
      <c r="I191">
        <v>20163</v>
      </c>
      <c r="J191">
        <v>2.2126020542533502</v>
      </c>
      <c r="K191">
        <v>0.56499089684187398</v>
      </c>
      <c r="L191">
        <v>4.3795455329136502E-3</v>
      </c>
      <c r="M191">
        <v>3.4973848942458801E-3</v>
      </c>
    </row>
    <row r="192" spans="1:13" x14ac:dyDescent="0.35">
      <c r="A192" t="s">
        <v>13</v>
      </c>
      <c r="B192" t="s">
        <v>1100</v>
      </c>
      <c r="C192">
        <v>7</v>
      </c>
      <c r="D192">
        <v>0.18229166666666599</v>
      </c>
      <c r="E192" s="1">
        <v>8.7513603240976497E-4</v>
      </c>
      <c r="F192" t="s">
        <v>204</v>
      </c>
      <c r="G192">
        <v>3797</v>
      </c>
      <c r="H192">
        <v>8</v>
      </c>
      <c r="I192">
        <v>20163</v>
      </c>
      <c r="J192">
        <v>4.6464643139320501</v>
      </c>
      <c r="K192">
        <v>0.66846758636368497</v>
      </c>
      <c r="L192">
        <v>5.74763821285788E-3</v>
      </c>
      <c r="M192">
        <v>4.5899061699824599E-3</v>
      </c>
    </row>
    <row r="193" spans="1:13" x14ac:dyDescent="0.35">
      <c r="A193" t="s">
        <v>13</v>
      </c>
      <c r="B193" t="s">
        <v>1176</v>
      </c>
      <c r="C193">
        <v>7</v>
      </c>
      <c r="D193">
        <v>0.18229166666666599</v>
      </c>
      <c r="E193" s="1">
        <v>8.7513603240976497E-4</v>
      </c>
      <c r="F193" t="s">
        <v>205</v>
      </c>
      <c r="G193">
        <v>3797</v>
      </c>
      <c r="H193">
        <v>8</v>
      </c>
      <c r="I193">
        <v>20163</v>
      </c>
      <c r="J193">
        <v>4.6464643139320501</v>
      </c>
      <c r="K193">
        <v>0.66846758636368497</v>
      </c>
      <c r="L193">
        <v>5.74763821285788E-3</v>
      </c>
      <c r="M193">
        <v>4.5899061699824599E-3</v>
      </c>
    </row>
    <row r="194" spans="1:13" x14ac:dyDescent="0.35">
      <c r="A194" t="s">
        <v>13</v>
      </c>
      <c r="B194" t="s">
        <v>1041</v>
      </c>
      <c r="C194">
        <v>12</v>
      </c>
      <c r="D194">
        <v>0.3125</v>
      </c>
      <c r="E194" s="1">
        <v>9.3493560760401205E-4</v>
      </c>
      <c r="F194" t="s">
        <v>206</v>
      </c>
      <c r="G194">
        <v>3797</v>
      </c>
      <c r="H194">
        <v>22</v>
      </c>
      <c r="I194">
        <v>20163</v>
      </c>
      <c r="J194">
        <v>2.8964972346589399</v>
      </c>
      <c r="K194">
        <v>0.69256920312724901</v>
      </c>
      <c r="L194">
        <v>6.1085689180759503E-3</v>
      </c>
      <c r="M194">
        <v>4.8781355277577199E-3</v>
      </c>
    </row>
    <row r="195" spans="1:13" x14ac:dyDescent="0.35">
      <c r="A195" t="s">
        <v>13</v>
      </c>
      <c r="B195" t="s">
        <v>1074</v>
      </c>
      <c r="C195">
        <v>11</v>
      </c>
      <c r="D195">
        <v>0.28645833333333298</v>
      </c>
      <c r="E195" s="1">
        <v>9.6130275451553602E-4</v>
      </c>
      <c r="F195" t="s">
        <v>207</v>
      </c>
      <c r="G195">
        <v>3797</v>
      </c>
      <c r="H195">
        <v>19</v>
      </c>
      <c r="I195">
        <v>20163</v>
      </c>
      <c r="J195">
        <v>3.0743523280151899</v>
      </c>
      <c r="K195">
        <v>0.70263228074733997</v>
      </c>
      <c r="L195">
        <v>6.2484679043509801E-3</v>
      </c>
      <c r="M195">
        <v>4.9898550195729098E-3</v>
      </c>
    </row>
    <row r="196" spans="1:13" x14ac:dyDescent="0.35">
      <c r="A196" t="s">
        <v>13</v>
      </c>
      <c r="B196" t="s">
        <v>1091</v>
      </c>
      <c r="C196">
        <v>25</v>
      </c>
      <c r="D196">
        <v>0.65104166666666596</v>
      </c>
      <c r="E196" s="1">
        <v>9.8730141464542791E-4</v>
      </c>
      <c r="F196" t="s">
        <v>208</v>
      </c>
      <c r="G196">
        <v>3797</v>
      </c>
      <c r="H196">
        <v>68</v>
      </c>
      <c r="I196">
        <v>20163</v>
      </c>
      <c r="J196">
        <v>1.9522959302235501</v>
      </c>
      <c r="K196">
        <v>0.71223240241711905</v>
      </c>
      <c r="L196">
        <v>6.3845491480404304E-3</v>
      </c>
      <c r="M196">
        <v>5.09852576691254E-3</v>
      </c>
    </row>
    <row r="197" spans="1:13" x14ac:dyDescent="0.35">
      <c r="A197" t="s">
        <v>13</v>
      </c>
      <c r="B197" t="s">
        <v>1315</v>
      </c>
      <c r="C197">
        <v>6</v>
      </c>
      <c r="D197">
        <v>0.15625</v>
      </c>
      <c r="E197">
        <v>1.19412300309106E-3</v>
      </c>
      <c r="F197" t="s">
        <v>209</v>
      </c>
      <c r="G197">
        <v>3797</v>
      </c>
      <c r="H197">
        <v>6</v>
      </c>
      <c r="I197">
        <v>20163</v>
      </c>
      <c r="J197">
        <v>5.3102449302080599</v>
      </c>
      <c r="K197">
        <v>0.77835734849997196</v>
      </c>
      <c r="L197">
        <v>7.51100586646753E-3</v>
      </c>
      <c r="M197">
        <v>5.9980831939197496E-3</v>
      </c>
    </row>
    <row r="198" spans="1:13" x14ac:dyDescent="0.35">
      <c r="A198" t="s">
        <v>13</v>
      </c>
      <c r="B198" t="s">
        <v>1232</v>
      </c>
      <c r="C198">
        <v>6</v>
      </c>
      <c r="D198">
        <v>0.15625</v>
      </c>
      <c r="E198">
        <v>1.19412300309106E-3</v>
      </c>
      <c r="F198" t="s">
        <v>210</v>
      </c>
      <c r="G198">
        <v>3797</v>
      </c>
      <c r="H198">
        <v>6</v>
      </c>
      <c r="I198">
        <v>20163</v>
      </c>
      <c r="J198">
        <v>5.3102449302080599</v>
      </c>
      <c r="K198">
        <v>0.77835734849997196</v>
      </c>
      <c r="L198">
        <v>7.51100586646753E-3</v>
      </c>
      <c r="M198">
        <v>5.9980831939197496E-3</v>
      </c>
    </row>
    <row r="199" spans="1:13" x14ac:dyDescent="0.35">
      <c r="A199" t="s">
        <v>13</v>
      </c>
      <c r="B199" t="s">
        <v>1316</v>
      </c>
      <c r="C199">
        <v>6</v>
      </c>
      <c r="D199">
        <v>0.15625</v>
      </c>
      <c r="E199">
        <v>1.19412300309106E-3</v>
      </c>
      <c r="F199" t="s">
        <v>211</v>
      </c>
      <c r="G199">
        <v>3797</v>
      </c>
      <c r="H199">
        <v>6</v>
      </c>
      <c r="I199">
        <v>20163</v>
      </c>
      <c r="J199">
        <v>5.3102449302080599</v>
      </c>
      <c r="K199">
        <v>0.77835734849997196</v>
      </c>
      <c r="L199">
        <v>7.51100586646753E-3</v>
      </c>
      <c r="M199">
        <v>5.9980831939197496E-3</v>
      </c>
    </row>
    <row r="200" spans="1:13" x14ac:dyDescent="0.35">
      <c r="A200" t="s">
        <v>13</v>
      </c>
      <c r="B200" t="s">
        <v>1317</v>
      </c>
      <c r="C200">
        <v>6</v>
      </c>
      <c r="D200">
        <v>0.15625</v>
      </c>
      <c r="E200">
        <v>1.19412300309106E-3</v>
      </c>
      <c r="F200" t="s">
        <v>212</v>
      </c>
      <c r="G200">
        <v>3797</v>
      </c>
      <c r="H200">
        <v>6</v>
      </c>
      <c r="I200">
        <v>20163</v>
      </c>
      <c r="J200">
        <v>5.3102449302080599</v>
      </c>
      <c r="K200">
        <v>0.77835734849997196</v>
      </c>
      <c r="L200">
        <v>7.51100586646753E-3</v>
      </c>
      <c r="M200">
        <v>5.9980831939197496E-3</v>
      </c>
    </row>
    <row r="201" spans="1:13" x14ac:dyDescent="0.35">
      <c r="A201" t="s">
        <v>13</v>
      </c>
      <c r="B201" t="s">
        <v>1318</v>
      </c>
      <c r="C201">
        <v>6</v>
      </c>
      <c r="D201">
        <v>0.15625</v>
      </c>
      <c r="E201">
        <v>1.19412300309106E-3</v>
      </c>
      <c r="F201" t="s">
        <v>213</v>
      </c>
      <c r="G201">
        <v>3797</v>
      </c>
      <c r="H201">
        <v>6</v>
      </c>
      <c r="I201">
        <v>20163</v>
      </c>
      <c r="J201">
        <v>5.3102449302080599</v>
      </c>
      <c r="K201">
        <v>0.77835734849997196</v>
      </c>
      <c r="L201">
        <v>7.51100586646753E-3</v>
      </c>
      <c r="M201">
        <v>5.9980831939197496E-3</v>
      </c>
    </row>
    <row r="202" spans="1:13" x14ac:dyDescent="0.35">
      <c r="A202" t="s">
        <v>13</v>
      </c>
      <c r="B202" t="s">
        <v>1031</v>
      </c>
      <c r="C202">
        <v>14</v>
      </c>
      <c r="D202">
        <v>0.36458333333333298</v>
      </c>
      <c r="E202">
        <v>1.1972340833941099E-3</v>
      </c>
      <c r="F202" t="s">
        <v>214</v>
      </c>
      <c r="G202">
        <v>3797</v>
      </c>
      <c r="H202">
        <v>29</v>
      </c>
      <c r="I202">
        <v>20163</v>
      </c>
      <c r="J202">
        <v>2.56356651803147</v>
      </c>
      <c r="K202">
        <v>0.77922620210437898</v>
      </c>
      <c r="L202">
        <v>7.51100586646753E-3</v>
      </c>
      <c r="M202">
        <v>5.9980831939197496E-3</v>
      </c>
    </row>
    <row r="203" spans="1:13" x14ac:dyDescent="0.35">
      <c r="A203" t="s">
        <v>13</v>
      </c>
      <c r="B203" t="s">
        <v>1009</v>
      </c>
      <c r="C203">
        <v>26</v>
      </c>
      <c r="D203">
        <v>0.67708333333333304</v>
      </c>
      <c r="E203">
        <v>1.2857433443902099E-3</v>
      </c>
      <c r="F203" t="s">
        <v>215</v>
      </c>
      <c r="G203">
        <v>3797</v>
      </c>
      <c r="H203">
        <v>73</v>
      </c>
      <c r="I203">
        <v>20163</v>
      </c>
      <c r="J203">
        <v>1.8913201121288901</v>
      </c>
      <c r="K203">
        <v>0.80256888766234702</v>
      </c>
      <c r="L203">
        <v>8.0263483033468398E-3</v>
      </c>
      <c r="M203">
        <v>6.40962152376706E-3</v>
      </c>
    </row>
    <row r="204" spans="1:13" x14ac:dyDescent="0.35">
      <c r="A204" t="s">
        <v>13</v>
      </c>
      <c r="B204" t="s">
        <v>1081</v>
      </c>
      <c r="C204">
        <v>8</v>
      </c>
      <c r="D204">
        <v>0.20833333333333301</v>
      </c>
      <c r="E204">
        <v>1.34707049677738E-3</v>
      </c>
      <c r="F204" t="s">
        <v>216</v>
      </c>
      <c r="G204">
        <v>3797</v>
      </c>
      <c r="H204">
        <v>11</v>
      </c>
      <c r="I204">
        <v>20163</v>
      </c>
      <c r="J204">
        <v>3.8619963128785799</v>
      </c>
      <c r="K204">
        <v>0.81728012370904102</v>
      </c>
      <c r="L204">
        <v>8.2861263240794E-3</v>
      </c>
      <c r="M204">
        <v>6.6170731231942597E-3</v>
      </c>
    </row>
    <row r="205" spans="1:13" x14ac:dyDescent="0.35">
      <c r="A205" t="s">
        <v>13</v>
      </c>
      <c r="B205" t="s">
        <v>1026</v>
      </c>
      <c r="C205">
        <v>8</v>
      </c>
      <c r="D205">
        <v>0.20833333333333301</v>
      </c>
      <c r="E205">
        <v>1.34707049677738E-3</v>
      </c>
      <c r="F205" t="s">
        <v>217</v>
      </c>
      <c r="G205">
        <v>3797</v>
      </c>
      <c r="H205">
        <v>11</v>
      </c>
      <c r="I205">
        <v>20163</v>
      </c>
      <c r="J205">
        <v>3.8619963128785799</v>
      </c>
      <c r="K205">
        <v>0.81728012370904102</v>
      </c>
      <c r="L205">
        <v>8.2861263240794E-3</v>
      </c>
      <c r="M205">
        <v>6.6170731231942597E-3</v>
      </c>
    </row>
    <row r="206" spans="1:13" x14ac:dyDescent="0.35">
      <c r="A206" t="s">
        <v>13</v>
      </c>
      <c r="B206" t="s">
        <v>1217</v>
      </c>
      <c r="C206">
        <v>8</v>
      </c>
      <c r="D206">
        <v>0.20833333333333301</v>
      </c>
      <c r="E206">
        <v>1.34707049677738E-3</v>
      </c>
      <c r="F206" t="s">
        <v>218</v>
      </c>
      <c r="G206">
        <v>3797</v>
      </c>
      <c r="H206">
        <v>11</v>
      </c>
      <c r="I206">
        <v>20163</v>
      </c>
      <c r="J206">
        <v>3.8619963128785799</v>
      </c>
      <c r="K206">
        <v>0.81728012370904102</v>
      </c>
      <c r="L206">
        <v>8.2861263240794E-3</v>
      </c>
      <c r="M206">
        <v>6.6170731231942597E-3</v>
      </c>
    </row>
    <row r="207" spans="1:13" x14ac:dyDescent="0.35">
      <c r="A207" t="s">
        <v>13</v>
      </c>
      <c r="B207" t="s">
        <v>1214</v>
      </c>
      <c r="C207">
        <v>22</v>
      </c>
      <c r="D207">
        <v>0.57291666666666596</v>
      </c>
      <c r="E207">
        <v>1.3801984497707699E-3</v>
      </c>
      <c r="F207" t="s">
        <v>219</v>
      </c>
      <c r="G207">
        <v>3797</v>
      </c>
      <c r="H207">
        <v>58</v>
      </c>
      <c r="I207">
        <v>20163</v>
      </c>
      <c r="J207">
        <v>2.0142308355961598</v>
      </c>
      <c r="K207">
        <v>0.82476588883701296</v>
      </c>
      <c r="L207">
        <v>8.4486905104900391E-3</v>
      </c>
      <c r="M207">
        <v>6.7468924219377304E-3</v>
      </c>
    </row>
    <row r="208" spans="1:13" x14ac:dyDescent="0.35">
      <c r="A208" t="s">
        <v>13</v>
      </c>
      <c r="B208" t="s">
        <v>1204</v>
      </c>
      <c r="C208">
        <v>37</v>
      </c>
      <c r="D208">
        <v>0.96354166666666596</v>
      </c>
      <c r="E208">
        <v>1.48347734283044E-3</v>
      </c>
      <c r="F208" t="s">
        <v>220</v>
      </c>
      <c r="G208">
        <v>3797</v>
      </c>
      <c r="H208">
        <v>118</v>
      </c>
      <c r="I208">
        <v>20163</v>
      </c>
      <c r="J208">
        <v>1.6650768001499801</v>
      </c>
      <c r="K208">
        <v>0.84619255985380704</v>
      </c>
      <c r="L208">
        <v>8.9835367134686091E-3</v>
      </c>
      <c r="M208">
        <v>7.17400592423702E-3</v>
      </c>
    </row>
    <row r="209" spans="1:13" x14ac:dyDescent="0.35">
      <c r="A209" t="s">
        <v>13</v>
      </c>
      <c r="B209" t="s">
        <v>1319</v>
      </c>
      <c r="C209">
        <v>12</v>
      </c>
      <c r="D209">
        <v>0.3125</v>
      </c>
      <c r="E209">
        <v>1.48894462578504E-3</v>
      </c>
      <c r="F209" t="s">
        <v>221</v>
      </c>
      <c r="G209">
        <v>3797</v>
      </c>
      <c r="H209">
        <v>23</v>
      </c>
      <c r="I209">
        <v>20163</v>
      </c>
      <c r="J209">
        <v>2.7705625722824601</v>
      </c>
      <c r="K209">
        <v>0.84725086640238301</v>
      </c>
      <c r="L209">
        <v>8.9835367134686091E-3</v>
      </c>
      <c r="M209">
        <v>7.17400592423702E-3</v>
      </c>
    </row>
    <row r="210" spans="1:13" x14ac:dyDescent="0.35">
      <c r="A210" t="s">
        <v>13</v>
      </c>
      <c r="B210" t="s">
        <v>1068</v>
      </c>
      <c r="C210">
        <v>12</v>
      </c>
      <c r="D210">
        <v>0.3125</v>
      </c>
      <c r="E210">
        <v>1.48894462578504E-3</v>
      </c>
      <c r="F210" t="s">
        <v>222</v>
      </c>
      <c r="G210">
        <v>3797</v>
      </c>
      <c r="H210">
        <v>23</v>
      </c>
      <c r="I210">
        <v>20163</v>
      </c>
      <c r="J210">
        <v>2.7705625722824601</v>
      </c>
      <c r="K210">
        <v>0.84725086640238301</v>
      </c>
      <c r="L210">
        <v>8.9835367134686091E-3</v>
      </c>
      <c r="M210">
        <v>7.17400592423702E-3</v>
      </c>
    </row>
    <row r="211" spans="1:13" x14ac:dyDescent="0.35">
      <c r="A211" t="s">
        <v>13</v>
      </c>
      <c r="B211" t="s">
        <v>1018</v>
      </c>
      <c r="C211">
        <v>9</v>
      </c>
      <c r="D211">
        <v>0.234375</v>
      </c>
      <c r="E211">
        <v>1.5854632214716299E-3</v>
      </c>
      <c r="F211" t="s">
        <v>223</v>
      </c>
      <c r="G211">
        <v>3797</v>
      </c>
      <c r="H211">
        <v>14</v>
      </c>
      <c r="I211">
        <v>20163</v>
      </c>
      <c r="J211">
        <v>3.41372888370518</v>
      </c>
      <c r="K211">
        <v>0.86478047137144898</v>
      </c>
      <c r="L211">
        <v>9.5203291536939492E-3</v>
      </c>
      <c r="M211">
        <v>7.60267363819969E-3</v>
      </c>
    </row>
    <row r="212" spans="1:13" x14ac:dyDescent="0.35">
      <c r="A212" t="s">
        <v>13</v>
      </c>
      <c r="B212" t="s">
        <v>1036</v>
      </c>
      <c r="C212">
        <v>29</v>
      </c>
      <c r="D212">
        <v>0.75520833333333304</v>
      </c>
      <c r="E212">
        <v>1.6444162817363999E-3</v>
      </c>
      <c r="F212" t="s">
        <v>224</v>
      </c>
      <c r="G212">
        <v>3797</v>
      </c>
      <c r="H212">
        <v>86</v>
      </c>
      <c r="I212">
        <v>20163</v>
      </c>
      <c r="J212">
        <v>1.7906639880934101</v>
      </c>
      <c r="K212">
        <v>0.87448320953675296</v>
      </c>
      <c r="L212">
        <v>9.7118693269490301E-3</v>
      </c>
      <c r="M212">
        <v>7.7556323649783298E-3</v>
      </c>
    </row>
    <row r="213" spans="1:13" x14ac:dyDescent="0.35">
      <c r="A213" t="s">
        <v>13</v>
      </c>
      <c r="B213" t="s">
        <v>1320</v>
      </c>
      <c r="C213">
        <v>10</v>
      </c>
      <c r="D213">
        <v>0.26041666666666602</v>
      </c>
      <c r="E213">
        <v>1.6481681490619199E-3</v>
      </c>
      <c r="F213" t="s">
        <v>225</v>
      </c>
      <c r="G213">
        <v>3797</v>
      </c>
      <c r="H213">
        <v>17</v>
      </c>
      <c r="I213">
        <v>20163</v>
      </c>
      <c r="J213">
        <v>3.1236734883576802</v>
      </c>
      <c r="K213">
        <v>0.87507661469235898</v>
      </c>
      <c r="L213">
        <v>9.7118693269490301E-3</v>
      </c>
      <c r="M213">
        <v>7.7556323649783298E-3</v>
      </c>
    </row>
    <row r="214" spans="1:13" x14ac:dyDescent="0.35">
      <c r="A214" t="s">
        <v>13</v>
      </c>
      <c r="B214" t="s">
        <v>1095</v>
      </c>
      <c r="C214">
        <v>10</v>
      </c>
      <c r="D214">
        <v>0.26041666666666602</v>
      </c>
      <c r="E214">
        <v>1.6481681490619199E-3</v>
      </c>
      <c r="F214" t="s">
        <v>226</v>
      </c>
      <c r="G214">
        <v>3797</v>
      </c>
      <c r="H214">
        <v>17</v>
      </c>
      <c r="I214">
        <v>20163</v>
      </c>
      <c r="J214">
        <v>3.1236734883576802</v>
      </c>
      <c r="K214">
        <v>0.87507661469235898</v>
      </c>
      <c r="L214">
        <v>9.7118693269490301E-3</v>
      </c>
      <c r="M214">
        <v>7.7556323649783298E-3</v>
      </c>
    </row>
    <row r="215" spans="1:13" x14ac:dyDescent="0.35">
      <c r="A215" t="s">
        <v>13</v>
      </c>
      <c r="B215" t="s">
        <v>1321</v>
      </c>
      <c r="C215">
        <v>10</v>
      </c>
      <c r="D215">
        <v>0.26041666666666602</v>
      </c>
      <c r="E215">
        <v>1.6481681490619199E-3</v>
      </c>
      <c r="F215" t="s">
        <v>227</v>
      </c>
      <c r="G215">
        <v>3797</v>
      </c>
      <c r="H215">
        <v>17</v>
      </c>
      <c r="I215">
        <v>20163</v>
      </c>
      <c r="J215">
        <v>3.1236734883576802</v>
      </c>
      <c r="K215">
        <v>0.87507661469235898</v>
      </c>
      <c r="L215">
        <v>9.7118693269490301E-3</v>
      </c>
      <c r="M215">
        <v>7.7556323649783298E-3</v>
      </c>
    </row>
    <row r="216" spans="1:13" x14ac:dyDescent="0.35">
      <c r="A216" t="s">
        <v>13</v>
      </c>
      <c r="B216" t="s">
        <v>1144</v>
      </c>
      <c r="C216">
        <v>16</v>
      </c>
      <c r="D216">
        <v>0.41666666666666602</v>
      </c>
      <c r="E216">
        <v>1.79637474010175E-3</v>
      </c>
      <c r="F216" t="s">
        <v>228</v>
      </c>
      <c r="G216">
        <v>3797</v>
      </c>
      <c r="H216">
        <v>37</v>
      </c>
      <c r="I216">
        <v>20163</v>
      </c>
      <c r="J216">
        <v>2.2963221319818601</v>
      </c>
      <c r="K216">
        <v>0.89640493514535102</v>
      </c>
      <c r="L216">
        <v>1.05359467314805E-2</v>
      </c>
      <c r="M216">
        <v>8.4137179687556601E-3</v>
      </c>
    </row>
    <row r="217" spans="1:13" x14ac:dyDescent="0.35">
      <c r="A217" t="s">
        <v>13</v>
      </c>
      <c r="B217" t="s">
        <v>1322</v>
      </c>
      <c r="C217">
        <v>21</v>
      </c>
      <c r="D217">
        <v>0.546875</v>
      </c>
      <c r="E217">
        <v>2.1485636569322599E-3</v>
      </c>
      <c r="F217" t="s">
        <v>229</v>
      </c>
      <c r="G217">
        <v>3797</v>
      </c>
      <c r="H217">
        <v>56</v>
      </c>
      <c r="I217">
        <v>20163</v>
      </c>
      <c r="J217">
        <v>1.9913418488280199</v>
      </c>
      <c r="K217">
        <v>0.93361296785499104</v>
      </c>
      <c r="L217">
        <v>1.2543235052738799E-2</v>
      </c>
      <c r="M217">
        <v>1.00166833450499E-2</v>
      </c>
    </row>
    <row r="218" spans="1:13" x14ac:dyDescent="0.35">
      <c r="A218" t="s">
        <v>13</v>
      </c>
      <c r="B218" t="s">
        <v>1323</v>
      </c>
      <c r="C218">
        <v>7</v>
      </c>
      <c r="D218">
        <v>0.18229166666666599</v>
      </c>
      <c r="E218">
        <v>2.2056979848574798E-3</v>
      </c>
      <c r="F218" t="s">
        <v>230</v>
      </c>
      <c r="G218">
        <v>3797</v>
      </c>
      <c r="H218">
        <v>9</v>
      </c>
      <c r="I218">
        <v>20163</v>
      </c>
      <c r="J218">
        <v>4.1301905012729296</v>
      </c>
      <c r="K218">
        <v>0.93823739067815504</v>
      </c>
      <c r="L218">
        <v>1.26426598132058E-2</v>
      </c>
      <c r="M218">
        <v>1.0096081230688499E-2</v>
      </c>
    </row>
    <row r="219" spans="1:13" x14ac:dyDescent="0.35">
      <c r="A219" t="s">
        <v>13</v>
      </c>
      <c r="B219" t="s">
        <v>1188</v>
      </c>
      <c r="C219">
        <v>7</v>
      </c>
      <c r="D219">
        <v>0.18229166666666599</v>
      </c>
      <c r="E219">
        <v>2.2056979848574798E-3</v>
      </c>
      <c r="F219" t="s">
        <v>231</v>
      </c>
      <c r="G219">
        <v>3797</v>
      </c>
      <c r="H219">
        <v>9</v>
      </c>
      <c r="I219">
        <v>20163</v>
      </c>
      <c r="J219">
        <v>4.1301905012729296</v>
      </c>
      <c r="K219">
        <v>0.93823739067815504</v>
      </c>
      <c r="L219">
        <v>1.26426598132058E-2</v>
      </c>
      <c r="M219">
        <v>1.0096081230688499E-2</v>
      </c>
    </row>
    <row r="220" spans="1:13" x14ac:dyDescent="0.35">
      <c r="A220" t="s">
        <v>13</v>
      </c>
      <c r="B220" t="s">
        <v>1112</v>
      </c>
      <c r="C220">
        <v>7</v>
      </c>
      <c r="D220">
        <v>0.18229166666666599</v>
      </c>
      <c r="E220">
        <v>2.2056979848574798E-3</v>
      </c>
      <c r="F220" t="s">
        <v>232</v>
      </c>
      <c r="G220">
        <v>3797</v>
      </c>
      <c r="H220">
        <v>9</v>
      </c>
      <c r="I220">
        <v>20163</v>
      </c>
      <c r="J220">
        <v>4.1301905012729296</v>
      </c>
      <c r="K220">
        <v>0.93823739067815504</v>
      </c>
      <c r="L220">
        <v>1.26426598132058E-2</v>
      </c>
      <c r="M220">
        <v>1.0096081230688499E-2</v>
      </c>
    </row>
    <row r="221" spans="1:13" x14ac:dyDescent="0.35">
      <c r="A221" t="s">
        <v>13</v>
      </c>
      <c r="B221" t="s">
        <v>1324</v>
      </c>
      <c r="C221">
        <v>7</v>
      </c>
      <c r="D221">
        <v>0.18229166666666599</v>
      </c>
      <c r="E221">
        <v>2.2056979848574798E-3</v>
      </c>
      <c r="F221" t="s">
        <v>233</v>
      </c>
      <c r="G221">
        <v>3797</v>
      </c>
      <c r="H221">
        <v>9</v>
      </c>
      <c r="I221">
        <v>20163</v>
      </c>
      <c r="J221">
        <v>4.1301905012729296</v>
      </c>
      <c r="K221">
        <v>0.93823739067815504</v>
      </c>
      <c r="L221">
        <v>1.26426598132058E-2</v>
      </c>
      <c r="M221">
        <v>1.0096081230688499E-2</v>
      </c>
    </row>
    <row r="222" spans="1:13" x14ac:dyDescent="0.35">
      <c r="A222" t="s">
        <v>13</v>
      </c>
      <c r="B222" t="s">
        <v>1035</v>
      </c>
      <c r="C222">
        <v>11</v>
      </c>
      <c r="D222">
        <v>0.28645833333333298</v>
      </c>
      <c r="E222">
        <v>2.54252754461225E-3</v>
      </c>
      <c r="F222" t="s">
        <v>234</v>
      </c>
      <c r="G222">
        <v>3797</v>
      </c>
      <c r="H222">
        <v>21</v>
      </c>
      <c r="I222">
        <v>20163</v>
      </c>
      <c r="J222">
        <v>2.7815568682042202</v>
      </c>
      <c r="K222">
        <v>0.95965186028195704</v>
      </c>
      <c r="L222">
        <v>1.45073630486699E-2</v>
      </c>
      <c r="M222">
        <v>1.15851820697943E-2</v>
      </c>
    </row>
    <row r="223" spans="1:13" x14ac:dyDescent="0.35">
      <c r="A223" t="s">
        <v>13</v>
      </c>
      <c r="B223" t="s">
        <v>1021</v>
      </c>
      <c r="C223">
        <v>20</v>
      </c>
      <c r="D223">
        <v>0.52083333333333304</v>
      </c>
      <c r="E223">
        <v>2.6121063794901601E-3</v>
      </c>
      <c r="F223" t="s">
        <v>235</v>
      </c>
      <c r="G223">
        <v>3797</v>
      </c>
      <c r="H223">
        <v>53</v>
      </c>
      <c r="I223">
        <v>20163</v>
      </c>
      <c r="J223">
        <v>2.0038660113992601</v>
      </c>
      <c r="K223">
        <v>0.96304948208669505</v>
      </c>
      <c r="L223">
        <v>1.4837234885302201E-2</v>
      </c>
      <c r="M223">
        <v>1.1848608667326999E-2</v>
      </c>
    </row>
    <row r="224" spans="1:13" x14ac:dyDescent="0.35">
      <c r="A224" t="s">
        <v>13</v>
      </c>
      <c r="B224" t="s">
        <v>1060</v>
      </c>
      <c r="C224">
        <v>8</v>
      </c>
      <c r="D224">
        <v>0.20833333333333301</v>
      </c>
      <c r="E224">
        <v>2.70808121939269E-3</v>
      </c>
      <c r="F224" t="s">
        <v>236</v>
      </c>
      <c r="G224">
        <v>3797</v>
      </c>
      <c r="H224">
        <v>12</v>
      </c>
      <c r="I224">
        <v>20163</v>
      </c>
      <c r="J224">
        <v>3.5401632868053698</v>
      </c>
      <c r="K224">
        <v>0.967271947128724</v>
      </c>
      <c r="L224">
        <v>1.5313409944637601E-2</v>
      </c>
      <c r="M224">
        <v>1.22288690041634E-2</v>
      </c>
    </row>
    <row r="225" spans="1:13" x14ac:dyDescent="0.35">
      <c r="A225" t="s">
        <v>13</v>
      </c>
      <c r="B225" t="s">
        <v>1045</v>
      </c>
      <c r="C225">
        <v>10</v>
      </c>
      <c r="D225">
        <v>0.26041666666666602</v>
      </c>
      <c r="E225">
        <v>2.7488684411639398E-3</v>
      </c>
      <c r="F225" t="s">
        <v>237</v>
      </c>
      <c r="G225">
        <v>3797</v>
      </c>
      <c r="H225">
        <v>18</v>
      </c>
      <c r="I225">
        <v>20163</v>
      </c>
      <c r="J225">
        <v>2.9501360723378101</v>
      </c>
      <c r="K225">
        <v>0.96891705760390801</v>
      </c>
      <c r="L225">
        <v>1.54746567156595E-2</v>
      </c>
      <c r="M225">
        <v>1.23576362511254E-2</v>
      </c>
    </row>
    <row r="226" spans="1:13" x14ac:dyDescent="0.35">
      <c r="A226" t="s">
        <v>13</v>
      </c>
      <c r="B226" t="s">
        <v>1325</v>
      </c>
      <c r="C226">
        <v>9</v>
      </c>
      <c r="D226">
        <v>0.234375</v>
      </c>
      <c r="E226">
        <v>2.83892916362288E-3</v>
      </c>
      <c r="F226" t="s">
        <v>238</v>
      </c>
      <c r="G226">
        <v>3797</v>
      </c>
      <c r="H226">
        <v>15</v>
      </c>
      <c r="I226">
        <v>20163</v>
      </c>
      <c r="J226">
        <v>3.1861469581248301</v>
      </c>
      <c r="K226">
        <v>0.97226280092600004</v>
      </c>
      <c r="L226">
        <v>1.57704390983632E-2</v>
      </c>
      <c r="M226">
        <v>1.25938399461156E-2</v>
      </c>
    </row>
    <row r="227" spans="1:13" x14ac:dyDescent="0.35">
      <c r="A227" t="s">
        <v>13</v>
      </c>
      <c r="B227" t="s">
        <v>1185</v>
      </c>
      <c r="C227">
        <v>9</v>
      </c>
      <c r="D227">
        <v>0.234375</v>
      </c>
      <c r="E227">
        <v>2.83892916362288E-3</v>
      </c>
      <c r="F227" t="s">
        <v>239</v>
      </c>
      <c r="G227">
        <v>3797</v>
      </c>
      <c r="H227">
        <v>15</v>
      </c>
      <c r="I227">
        <v>20163</v>
      </c>
      <c r="J227">
        <v>3.1861469581248301</v>
      </c>
      <c r="K227">
        <v>0.97226280092600004</v>
      </c>
      <c r="L227">
        <v>1.57704390983632E-2</v>
      </c>
      <c r="M227">
        <v>1.25938399461156E-2</v>
      </c>
    </row>
    <row r="228" spans="1:13" x14ac:dyDescent="0.35">
      <c r="A228" t="s">
        <v>13</v>
      </c>
      <c r="B228" t="s">
        <v>1119</v>
      </c>
      <c r="C228">
        <v>9</v>
      </c>
      <c r="D228">
        <v>0.234375</v>
      </c>
      <c r="E228">
        <v>2.83892916362288E-3</v>
      </c>
      <c r="F228" t="s">
        <v>240</v>
      </c>
      <c r="G228">
        <v>3797</v>
      </c>
      <c r="H228">
        <v>15</v>
      </c>
      <c r="I228">
        <v>20163</v>
      </c>
      <c r="J228">
        <v>3.1861469581248301</v>
      </c>
      <c r="K228">
        <v>0.97226280092600004</v>
      </c>
      <c r="L228">
        <v>1.57704390983632E-2</v>
      </c>
      <c r="M228">
        <v>1.25938399461156E-2</v>
      </c>
    </row>
    <row r="229" spans="1:13" x14ac:dyDescent="0.35">
      <c r="A229" t="s">
        <v>13</v>
      </c>
      <c r="B229" t="s">
        <v>1028</v>
      </c>
      <c r="C229">
        <v>13</v>
      </c>
      <c r="D229">
        <v>0.33854166666666602</v>
      </c>
      <c r="E229">
        <v>2.9272665423919898E-3</v>
      </c>
      <c r="F229" t="s">
        <v>241</v>
      </c>
      <c r="G229">
        <v>3797</v>
      </c>
      <c r="H229">
        <v>28</v>
      </c>
      <c r="I229">
        <v>20163</v>
      </c>
      <c r="J229">
        <v>2.4654708604537401</v>
      </c>
      <c r="K229">
        <v>0.97519466086622697</v>
      </c>
      <c r="L229">
        <v>1.6189838201562699E-2</v>
      </c>
      <c r="M229">
        <v>1.29287605622312E-2</v>
      </c>
    </row>
    <row r="230" spans="1:13" x14ac:dyDescent="0.35">
      <c r="A230" t="s">
        <v>13</v>
      </c>
      <c r="B230" t="s">
        <v>1326</v>
      </c>
      <c r="C230">
        <v>19</v>
      </c>
      <c r="D230">
        <v>0.49479166666666602</v>
      </c>
      <c r="E230">
        <v>3.1769790838176498E-3</v>
      </c>
      <c r="F230" t="s">
        <v>242</v>
      </c>
      <c r="G230">
        <v>3797</v>
      </c>
      <c r="H230">
        <v>50</v>
      </c>
      <c r="I230">
        <v>20163</v>
      </c>
      <c r="J230">
        <v>2.0178930734790601</v>
      </c>
      <c r="K230">
        <v>0.98191274794830397</v>
      </c>
      <c r="L230">
        <v>1.7494194867659602E-2</v>
      </c>
      <c r="M230">
        <v>1.39703840061326E-2</v>
      </c>
    </row>
    <row r="231" spans="1:13" x14ac:dyDescent="0.35">
      <c r="A231" t="s">
        <v>13</v>
      </c>
      <c r="B231" t="s">
        <v>1327</v>
      </c>
      <c r="C231">
        <v>6</v>
      </c>
      <c r="D231">
        <v>0.15625</v>
      </c>
      <c r="E231">
        <v>3.52788031030098E-3</v>
      </c>
      <c r="F231" t="s">
        <v>243</v>
      </c>
      <c r="G231">
        <v>3797</v>
      </c>
      <c r="H231">
        <v>7</v>
      </c>
      <c r="I231">
        <v>20163</v>
      </c>
      <c r="J231">
        <v>4.5516385116068996</v>
      </c>
      <c r="K231">
        <v>0.98839736139758105</v>
      </c>
      <c r="L231">
        <v>1.9092948803817698E-2</v>
      </c>
      <c r="M231">
        <v>1.5247105032073299E-2</v>
      </c>
    </row>
    <row r="232" spans="1:13" x14ac:dyDescent="0.35">
      <c r="A232" t="s">
        <v>13</v>
      </c>
      <c r="B232" t="s">
        <v>1328</v>
      </c>
      <c r="C232">
        <v>6</v>
      </c>
      <c r="D232">
        <v>0.15625</v>
      </c>
      <c r="E232">
        <v>3.52788031030098E-3</v>
      </c>
      <c r="F232" t="s">
        <v>244</v>
      </c>
      <c r="G232">
        <v>3797</v>
      </c>
      <c r="H232">
        <v>7</v>
      </c>
      <c r="I232">
        <v>20163</v>
      </c>
      <c r="J232">
        <v>4.5516385116068996</v>
      </c>
      <c r="K232">
        <v>0.98839736139758105</v>
      </c>
      <c r="L232">
        <v>1.9092948803817698E-2</v>
      </c>
      <c r="M232">
        <v>1.5247105032073299E-2</v>
      </c>
    </row>
    <row r="233" spans="1:13" x14ac:dyDescent="0.35">
      <c r="A233" t="s">
        <v>13</v>
      </c>
      <c r="B233" t="s">
        <v>1329</v>
      </c>
      <c r="C233">
        <v>6</v>
      </c>
      <c r="D233">
        <v>0.15625</v>
      </c>
      <c r="E233">
        <v>3.52788031030098E-3</v>
      </c>
      <c r="F233" t="s">
        <v>245</v>
      </c>
      <c r="G233">
        <v>3797</v>
      </c>
      <c r="H233">
        <v>7</v>
      </c>
      <c r="I233">
        <v>20163</v>
      </c>
      <c r="J233">
        <v>4.5516385116068996</v>
      </c>
      <c r="K233">
        <v>0.98839736139758105</v>
      </c>
      <c r="L233">
        <v>1.9092948803817698E-2</v>
      </c>
      <c r="M233">
        <v>1.5247105032073299E-2</v>
      </c>
    </row>
    <row r="234" spans="1:13" x14ac:dyDescent="0.35">
      <c r="A234" t="s">
        <v>13</v>
      </c>
      <c r="B234" t="s">
        <v>1330</v>
      </c>
      <c r="C234">
        <v>6</v>
      </c>
      <c r="D234">
        <v>0.15625</v>
      </c>
      <c r="E234">
        <v>3.52788031030098E-3</v>
      </c>
      <c r="F234" t="s">
        <v>246</v>
      </c>
      <c r="G234">
        <v>3797</v>
      </c>
      <c r="H234">
        <v>7</v>
      </c>
      <c r="I234">
        <v>20163</v>
      </c>
      <c r="J234">
        <v>4.5516385116068996</v>
      </c>
      <c r="K234">
        <v>0.98839736139758105</v>
      </c>
      <c r="L234">
        <v>1.9092948803817698E-2</v>
      </c>
      <c r="M234">
        <v>1.5247105032073299E-2</v>
      </c>
    </row>
    <row r="235" spans="1:13" x14ac:dyDescent="0.35">
      <c r="A235" t="s">
        <v>13</v>
      </c>
      <c r="B235" t="s">
        <v>978</v>
      </c>
      <c r="C235">
        <v>24</v>
      </c>
      <c r="D235">
        <v>0.625</v>
      </c>
      <c r="E235">
        <v>3.6048178384870499E-3</v>
      </c>
      <c r="F235" t="s">
        <v>247</v>
      </c>
      <c r="G235">
        <v>3797</v>
      </c>
      <c r="H235">
        <v>70</v>
      </c>
      <c r="I235">
        <v>20163</v>
      </c>
      <c r="J235">
        <v>1.8206554046427601</v>
      </c>
      <c r="K235">
        <v>0.98947380328066603</v>
      </c>
      <c r="L235">
        <v>1.9425962796291298E-2</v>
      </c>
      <c r="M235">
        <v>1.55130408690447E-2</v>
      </c>
    </row>
    <row r="236" spans="1:13" x14ac:dyDescent="0.35">
      <c r="A236" t="s">
        <v>13</v>
      </c>
      <c r="B236" t="s">
        <v>1331</v>
      </c>
      <c r="C236">
        <v>13</v>
      </c>
      <c r="D236">
        <v>0.33854166666666602</v>
      </c>
      <c r="E236">
        <v>4.1484659252701197E-3</v>
      </c>
      <c r="F236" t="s">
        <v>248</v>
      </c>
      <c r="G236">
        <v>3797</v>
      </c>
      <c r="H236">
        <v>29</v>
      </c>
      <c r="I236">
        <v>20163</v>
      </c>
      <c r="J236">
        <v>2.38045462388637</v>
      </c>
      <c r="K236">
        <v>0.99471084295443901</v>
      </c>
      <c r="L236">
        <v>2.2260491624534501E-2</v>
      </c>
      <c r="M236">
        <v>1.7776617815944699E-2</v>
      </c>
    </row>
    <row r="237" spans="1:13" x14ac:dyDescent="0.35">
      <c r="A237" t="s">
        <v>13</v>
      </c>
      <c r="B237" t="s">
        <v>1203</v>
      </c>
      <c r="C237">
        <v>7</v>
      </c>
      <c r="D237">
        <v>0.18229166666666599</v>
      </c>
      <c r="E237">
        <v>4.6364789977080302E-3</v>
      </c>
      <c r="F237" t="s">
        <v>249</v>
      </c>
      <c r="G237">
        <v>3797</v>
      </c>
      <c r="H237">
        <v>10</v>
      </c>
      <c r="I237">
        <v>20163</v>
      </c>
      <c r="J237">
        <v>3.71717145114564</v>
      </c>
      <c r="K237">
        <v>0.99714931475309398</v>
      </c>
      <c r="L237">
        <v>2.46691983802102E-2</v>
      </c>
      <c r="M237">
        <v>1.97001449396286E-2</v>
      </c>
    </row>
    <row r="238" spans="1:13" x14ac:dyDescent="0.35">
      <c r="A238" t="s">
        <v>13</v>
      </c>
      <c r="B238" t="s">
        <v>1122</v>
      </c>
      <c r="C238">
        <v>7</v>
      </c>
      <c r="D238">
        <v>0.18229166666666599</v>
      </c>
      <c r="E238">
        <v>4.6364789977080302E-3</v>
      </c>
      <c r="F238" t="s">
        <v>250</v>
      </c>
      <c r="G238">
        <v>3797</v>
      </c>
      <c r="H238">
        <v>10</v>
      </c>
      <c r="I238">
        <v>20163</v>
      </c>
      <c r="J238">
        <v>3.71717145114564</v>
      </c>
      <c r="K238">
        <v>0.99714931475309398</v>
      </c>
      <c r="L238">
        <v>2.46691983802102E-2</v>
      </c>
      <c r="M238">
        <v>1.97001449396286E-2</v>
      </c>
    </row>
    <row r="239" spans="1:13" x14ac:dyDescent="0.35">
      <c r="A239" t="s">
        <v>13</v>
      </c>
      <c r="B239" t="s">
        <v>1046</v>
      </c>
      <c r="C239">
        <v>17</v>
      </c>
      <c r="D239">
        <v>0.44270833333333298</v>
      </c>
      <c r="E239">
        <v>4.7056569994748396E-3</v>
      </c>
      <c r="F239" t="s">
        <v>251</v>
      </c>
      <c r="G239">
        <v>3797</v>
      </c>
      <c r="H239">
        <v>44</v>
      </c>
      <c r="I239">
        <v>20163</v>
      </c>
      <c r="J239">
        <v>2.0516855412167501</v>
      </c>
      <c r="K239">
        <v>0.99738852144544399</v>
      </c>
      <c r="L239">
        <v>2.4932073429990601E-2</v>
      </c>
      <c r="M239">
        <v>1.9910069741475401E-2</v>
      </c>
    </row>
    <row r="240" spans="1:13" x14ac:dyDescent="0.35">
      <c r="A240" t="s">
        <v>13</v>
      </c>
      <c r="B240" t="s">
        <v>1240</v>
      </c>
      <c r="C240">
        <v>8</v>
      </c>
      <c r="D240">
        <v>0.20833333333333301</v>
      </c>
      <c r="E240">
        <v>4.9182799631025996E-3</v>
      </c>
      <c r="F240" t="s">
        <v>252</v>
      </c>
      <c r="G240">
        <v>3797</v>
      </c>
      <c r="H240">
        <v>13</v>
      </c>
      <c r="I240">
        <v>20163</v>
      </c>
      <c r="J240">
        <v>3.2678430339741902</v>
      </c>
      <c r="K240">
        <v>0.99800528219890805</v>
      </c>
      <c r="L240">
        <v>2.5522432236511801E-2</v>
      </c>
      <c r="M240">
        <v>2.0381514085779099E-2</v>
      </c>
    </row>
    <row r="241" spans="1:13" x14ac:dyDescent="0.35">
      <c r="A241" t="s">
        <v>13</v>
      </c>
      <c r="B241" t="s">
        <v>1241</v>
      </c>
      <c r="C241">
        <v>8</v>
      </c>
      <c r="D241">
        <v>0.20833333333333301</v>
      </c>
      <c r="E241">
        <v>4.9182799631025996E-3</v>
      </c>
      <c r="F241" t="s">
        <v>253</v>
      </c>
      <c r="G241">
        <v>3797</v>
      </c>
      <c r="H241">
        <v>13</v>
      </c>
      <c r="I241">
        <v>20163</v>
      </c>
      <c r="J241">
        <v>3.2678430339741902</v>
      </c>
      <c r="K241">
        <v>0.99800528219890805</v>
      </c>
      <c r="L241">
        <v>2.5522432236511801E-2</v>
      </c>
      <c r="M241">
        <v>2.0381514085779099E-2</v>
      </c>
    </row>
    <row r="242" spans="1:13" x14ac:dyDescent="0.35">
      <c r="A242" t="s">
        <v>13</v>
      </c>
      <c r="B242" t="s">
        <v>1105</v>
      </c>
      <c r="C242">
        <v>8</v>
      </c>
      <c r="D242">
        <v>0.20833333333333301</v>
      </c>
      <c r="E242">
        <v>4.9182799631025996E-3</v>
      </c>
      <c r="F242" t="s">
        <v>254</v>
      </c>
      <c r="G242">
        <v>3797</v>
      </c>
      <c r="H242">
        <v>13</v>
      </c>
      <c r="I242">
        <v>20163</v>
      </c>
      <c r="J242">
        <v>3.2678430339741902</v>
      </c>
      <c r="K242">
        <v>0.99800528219890805</v>
      </c>
      <c r="L242">
        <v>2.5522432236511801E-2</v>
      </c>
      <c r="M242">
        <v>2.0381514085779099E-2</v>
      </c>
    </row>
    <row r="243" spans="1:13" x14ac:dyDescent="0.35">
      <c r="A243" t="s">
        <v>13</v>
      </c>
      <c r="B243" t="s">
        <v>1332</v>
      </c>
      <c r="C243">
        <v>8</v>
      </c>
      <c r="D243">
        <v>0.20833333333333301</v>
      </c>
      <c r="E243">
        <v>4.9182799631025996E-3</v>
      </c>
      <c r="F243" t="s">
        <v>255</v>
      </c>
      <c r="G243">
        <v>3797</v>
      </c>
      <c r="H243">
        <v>13</v>
      </c>
      <c r="I243">
        <v>20163</v>
      </c>
      <c r="J243">
        <v>3.2678430339741902</v>
      </c>
      <c r="K243">
        <v>0.99800528219890805</v>
      </c>
      <c r="L243">
        <v>2.5522432236511801E-2</v>
      </c>
      <c r="M243">
        <v>2.0381514085779099E-2</v>
      </c>
    </row>
    <row r="244" spans="1:13" x14ac:dyDescent="0.35">
      <c r="A244" t="s">
        <v>13</v>
      </c>
      <c r="B244" t="s">
        <v>1169</v>
      </c>
      <c r="C244">
        <v>8</v>
      </c>
      <c r="D244">
        <v>0.20833333333333301</v>
      </c>
      <c r="E244">
        <v>4.9182799631025996E-3</v>
      </c>
      <c r="F244" t="s">
        <v>256</v>
      </c>
      <c r="G244">
        <v>3797</v>
      </c>
      <c r="H244">
        <v>13</v>
      </c>
      <c r="I244">
        <v>20163</v>
      </c>
      <c r="J244">
        <v>3.2678430339741902</v>
      </c>
      <c r="K244">
        <v>0.99800528219890805</v>
      </c>
      <c r="L244">
        <v>2.5522432236511801E-2</v>
      </c>
      <c r="M244">
        <v>2.0381514085779099E-2</v>
      </c>
    </row>
    <row r="245" spans="1:13" x14ac:dyDescent="0.35">
      <c r="A245" t="s">
        <v>13</v>
      </c>
      <c r="B245" t="s">
        <v>1121</v>
      </c>
      <c r="C245">
        <v>18</v>
      </c>
      <c r="D245">
        <v>0.46875</v>
      </c>
      <c r="E245">
        <v>4.9529667748396096E-3</v>
      </c>
      <c r="F245" t="s">
        <v>257</v>
      </c>
      <c r="G245">
        <v>3797</v>
      </c>
      <c r="H245">
        <v>48</v>
      </c>
      <c r="I245">
        <v>20163</v>
      </c>
      <c r="J245">
        <v>1.9913418488280199</v>
      </c>
      <c r="K245">
        <v>0.99809106487133403</v>
      </c>
      <c r="L245">
        <v>2.5597094684724299E-2</v>
      </c>
      <c r="M245">
        <v>2.0441137468292899E-2</v>
      </c>
    </row>
    <row r="246" spans="1:13" x14ac:dyDescent="0.35">
      <c r="A246" t="s">
        <v>13</v>
      </c>
      <c r="B246" t="s">
        <v>1333</v>
      </c>
      <c r="C246">
        <v>5</v>
      </c>
      <c r="D246">
        <v>0.13020833333333301</v>
      </c>
      <c r="E246">
        <v>5.3292800038009297E-3</v>
      </c>
      <c r="F246" t="s">
        <v>258</v>
      </c>
      <c r="G246">
        <v>3797</v>
      </c>
      <c r="H246">
        <v>5</v>
      </c>
      <c r="I246">
        <v>20163</v>
      </c>
      <c r="J246">
        <v>5.3102449302080501</v>
      </c>
      <c r="K246">
        <v>0.99881521378932903</v>
      </c>
      <c r="L246">
        <v>2.70117605424753E-2</v>
      </c>
      <c r="M246">
        <v>2.1570850805925901E-2</v>
      </c>
    </row>
    <row r="247" spans="1:13" x14ac:dyDescent="0.35">
      <c r="A247" t="s">
        <v>13</v>
      </c>
      <c r="B247" t="s">
        <v>1334</v>
      </c>
      <c r="C247">
        <v>5</v>
      </c>
      <c r="D247">
        <v>0.13020833333333301</v>
      </c>
      <c r="E247">
        <v>5.3292800038009297E-3</v>
      </c>
      <c r="F247" t="s">
        <v>259</v>
      </c>
      <c r="G247">
        <v>3797</v>
      </c>
      <c r="H247">
        <v>5</v>
      </c>
      <c r="I247">
        <v>20163</v>
      </c>
      <c r="J247">
        <v>5.3102449302080501</v>
      </c>
      <c r="K247">
        <v>0.99881521378932903</v>
      </c>
      <c r="L247">
        <v>2.70117605424753E-2</v>
      </c>
      <c r="M247">
        <v>2.1570850805925901E-2</v>
      </c>
    </row>
    <row r="248" spans="1:13" x14ac:dyDescent="0.35">
      <c r="A248" t="s">
        <v>13</v>
      </c>
      <c r="B248" t="s">
        <v>1335</v>
      </c>
      <c r="C248">
        <v>5</v>
      </c>
      <c r="D248">
        <v>0.13020833333333301</v>
      </c>
      <c r="E248">
        <v>5.3292800038009297E-3</v>
      </c>
      <c r="F248" t="s">
        <v>260</v>
      </c>
      <c r="G248">
        <v>3797</v>
      </c>
      <c r="H248">
        <v>5</v>
      </c>
      <c r="I248">
        <v>20163</v>
      </c>
      <c r="J248">
        <v>5.3102449302080501</v>
      </c>
      <c r="K248">
        <v>0.99881521378932903</v>
      </c>
      <c r="L248">
        <v>2.70117605424753E-2</v>
      </c>
      <c r="M248">
        <v>2.1570850805925901E-2</v>
      </c>
    </row>
    <row r="249" spans="1:13" x14ac:dyDescent="0.35">
      <c r="A249" t="s">
        <v>13</v>
      </c>
      <c r="B249" t="s">
        <v>1336</v>
      </c>
      <c r="C249">
        <v>5</v>
      </c>
      <c r="D249">
        <v>0.13020833333333301</v>
      </c>
      <c r="E249">
        <v>5.3292800038009297E-3</v>
      </c>
      <c r="F249" t="s">
        <v>261</v>
      </c>
      <c r="G249">
        <v>3797</v>
      </c>
      <c r="H249">
        <v>5</v>
      </c>
      <c r="I249">
        <v>20163</v>
      </c>
      <c r="J249">
        <v>5.3102449302080501</v>
      </c>
      <c r="K249">
        <v>0.99881521378932903</v>
      </c>
      <c r="L249">
        <v>2.70117605424753E-2</v>
      </c>
      <c r="M249">
        <v>2.1570850805925901E-2</v>
      </c>
    </row>
    <row r="250" spans="1:13" x14ac:dyDescent="0.35">
      <c r="A250" t="s">
        <v>13</v>
      </c>
      <c r="B250" t="s">
        <v>1001</v>
      </c>
      <c r="C250">
        <v>24</v>
      </c>
      <c r="D250">
        <v>0.625</v>
      </c>
      <c r="E250">
        <v>5.3338052141763299E-3</v>
      </c>
      <c r="F250" t="s">
        <v>262</v>
      </c>
      <c r="G250">
        <v>3797</v>
      </c>
      <c r="H250">
        <v>72</v>
      </c>
      <c r="I250">
        <v>20163</v>
      </c>
      <c r="J250">
        <v>1.77008164340268</v>
      </c>
      <c r="K250">
        <v>0.99882199130225302</v>
      </c>
      <c r="L250">
        <v>2.70117605424753E-2</v>
      </c>
      <c r="M250">
        <v>2.1570850805925901E-2</v>
      </c>
    </row>
    <row r="251" spans="1:13" x14ac:dyDescent="0.35">
      <c r="A251" t="s">
        <v>13</v>
      </c>
      <c r="B251" t="s">
        <v>1337</v>
      </c>
      <c r="C251">
        <v>23</v>
      </c>
      <c r="D251">
        <v>0.59895833333333304</v>
      </c>
      <c r="E251">
        <v>5.36613532237198E-3</v>
      </c>
      <c r="F251" t="s">
        <v>263</v>
      </c>
      <c r="G251">
        <v>3797</v>
      </c>
      <c r="H251">
        <v>68</v>
      </c>
      <c r="I251">
        <v>20163</v>
      </c>
      <c r="J251">
        <v>1.7961122558056599</v>
      </c>
      <c r="K251">
        <v>0.99886929885785103</v>
      </c>
      <c r="L251">
        <v>2.7066786566044301E-2</v>
      </c>
      <c r="M251">
        <v>2.1614793078514299E-2</v>
      </c>
    </row>
    <row r="252" spans="1:13" x14ac:dyDescent="0.35">
      <c r="A252" t="s">
        <v>13</v>
      </c>
      <c r="B252" t="s">
        <v>1051</v>
      </c>
      <c r="C252">
        <v>25</v>
      </c>
      <c r="D252">
        <v>0.65104166666666596</v>
      </c>
      <c r="E252">
        <v>6.32441703266114E-3</v>
      </c>
      <c r="F252" t="s">
        <v>264</v>
      </c>
      <c r="G252">
        <v>3797</v>
      </c>
      <c r="H252">
        <v>77</v>
      </c>
      <c r="I252">
        <v>20163</v>
      </c>
      <c r="J252">
        <v>1.7241054968207901</v>
      </c>
      <c r="K252">
        <v>0.999664676765462</v>
      </c>
      <c r="L252">
        <v>3.1773266446955002E-2</v>
      </c>
      <c r="M252">
        <v>2.5373258772469199E-2</v>
      </c>
    </row>
    <row r="253" spans="1:13" x14ac:dyDescent="0.35">
      <c r="A253" t="s">
        <v>13</v>
      </c>
      <c r="B253" t="s">
        <v>1223</v>
      </c>
      <c r="C253">
        <v>14</v>
      </c>
      <c r="D253">
        <v>0.36458333333333298</v>
      </c>
      <c r="E253">
        <v>6.43908805143922E-3</v>
      </c>
      <c r="F253" t="s">
        <v>265</v>
      </c>
      <c r="G253">
        <v>3797</v>
      </c>
      <c r="H253">
        <v>34</v>
      </c>
      <c r="I253">
        <v>20163</v>
      </c>
      <c r="J253">
        <v>2.1865714418503699</v>
      </c>
      <c r="K253">
        <v>0.999710091295404</v>
      </c>
      <c r="L253">
        <v>3.2220992193908199E-2</v>
      </c>
      <c r="M253">
        <v>2.5730800269044798E-2</v>
      </c>
    </row>
    <row r="254" spans="1:13" x14ac:dyDescent="0.35">
      <c r="A254" t="s">
        <v>13</v>
      </c>
      <c r="B254" t="s">
        <v>1172</v>
      </c>
      <c r="C254">
        <v>10</v>
      </c>
      <c r="D254">
        <v>0.26041666666666602</v>
      </c>
      <c r="E254">
        <v>6.6141154072531403E-3</v>
      </c>
      <c r="F254" t="s">
        <v>266</v>
      </c>
      <c r="G254">
        <v>3797</v>
      </c>
      <c r="H254">
        <v>20</v>
      </c>
      <c r="I254">
        <v>20163</v>
      </c>
      <c r="J254">
        <v>2.6551224651040202</v>
      </c>
      <c r="K254">
        <v>0.99976784468259905</v>
      </c>
      <c r="L254">
        <v>3.2966006041684599E-2</v>
      </c>
      <c r="M254">
        <v>2.6325747885786201E-2</v>
      </c>
    </row>
    <row r="255" spans="1:13" x14ac:dyDescent="0.35">
      <c r="A255" t="s">
        <v>13</v>
      </c>
      <c r="B255" t="s">
        <v>1088</v>
      </c>
      <c r="C255">
        <v>12</v>
      </c>
      <c r="D255">
        <v>0.3125</v>
      </c>
      <c r="E255">
        <v>6.87150548122207E-3</v>
      </c>
      <c r="F255" t="s">
        <v>267</v>
      </c>
      <c r="G255">
        <v>3797</v>
      </c>
      <c r="H255">
        <v>27</v>
      </c>
      <c r="I255">
        <v>20163</v>
      </c>
      <c r="J255">
        <v>2.3601088578702401</v>
      </c>
      <c r="K255">
        <v>0.99983255844402796</v>
      </c>
      <c r="L255">
        <v>3.4114048865437098E-2</v>
      </c>
      <c r="M255">
        <v>2.7242543384215001E-2</v>
      </c>
    </row>
    <row r="256" spans="1:13" x14ac:dyDescent="0.35">
      <c r="A256" t="s">
        <v>13</v>
      </c>
      <c r="B256" t="s">
        <v>1146</v>
      </c>
      <c r="C256">
        <v>15</v>
      </c>
      <c r="D256">
        <v>0.390625</v>
      </c>
      <c r="E256">
        <v>6.9817096946381101E-3</v>
      </c>
      <c r="F256" t="s">
        <v>268</v>
      </c>
      <c r="G256">
        <v>3797</v>
      </c>
      <c r="H256">
        <v>38</v>
      </c>
      <c r="I256">
        <v>20163</v>
      </c>
      <c r="J256">
        <v>2.0961493145558099</v>
      </c>
      <c r="K256">
        <v>0.999854424104344</v>
      </c>
      <c r="L256">
        <v>3.4525238921328E-2</v>
      </c>
      <c r="M256">
        <v>2.7570908480394399E-2</v>
      </c>
    </row>
    <row r="257" spans="1:13" x14ac:dyDescent="0.35">
      <c r="A257" t="s">
        <v>13</v>
      </c>
      <c r="B257" t="s">
        <v>1143</v>
      </c>
      <c r="C257">
        <v>9</v>
      </c>
      <c r="D257">
        <v>0.234375</v>
      </c>
      <c r="E257">
        <v>7.5021037577877297E-3</v>
      </c>
      <c r="F257" t="s">
        <v>269</v>
      </c>
      <c r="G257">
        <v>3797</v>
      </c>
      <c r="H257">
        <v>17</v>
      </c>
      <c r="I257">
        <v>20163</v>
      </c>
      <c r="J257">
        <v>2.8113061395219101</v>
      </c>
      <c r="K257">
        <v>0.99992483439745805</v>
      </c>
      <c r="L257">
        <v>3.6953722025665298E-2</v>
      </c>
      <c r="M257">
        <v>2.9510228453485301E-2</v>
      </c>
    </row>
    <row r="258" spans="1:13" x14ac:dyDescent="0.35">
      <c r="A258" t="s">
        <v>13</v>
      </c>
      <c r="B258" t="s">
        <v>1276</v>
      </c>
      <c r="C258">
        <v>24</v>
      </c>
      <c r="D258">
        <v>0.625</v>
      </c>
      <c r="E258">
        <v>7.6980068560261903E-3</v>
      </c>
      <c r="F258" t="s">
        <v>270</v>
      </c>
      <c r="G258">
        <v>3797</v>
      </c>
      <c r="H258">
        <v>74</v>
      </c>
      <c r="I258">
        <v>20163</v>
      </c>
      <c r="J258">
        <v>1.72224159898639</v>
      </c>
      <c r="K258">
        <v>0.999941398045054</v>
      </c>
      <c r="L258">
        <v>3.77711542624476E-2</v>
      </c>
      <c r="M258">
        <v>3.0163007408631801E-2</v>
      </c>
    </row>
    <row r="259" spans="1:13" x14ac:dyDescent="0.35">
      <c r="A259" t="s">
        <v>13</v>
      </c>
      <c r="B259" t="s">
        <v>1338</v>
      </c>
      <c r="C259">
        <v>6</v>
      </c>
      <c r="D259">
        <v>0.15625</v>
      </c>
      <c r="E259">
        <v>7.9491207735974193E-3</v>
      </c>
      <c r="F259" t="s">
        <v>271</v>
      </c>
      <c r="G259">
        <v>3797</v>
      </c>
      <c r="H259">
        <v>8</v>
      </c>
      <c r="I259">
        <v>20163</v>
      </c>
      <c r="J259">
        <v>3.9826836976560398</v>
      </c>
      <c r="K259">
        <v>0.99995741012697603</v>
      </c>
      <c r="L259">
        <v>3.8702089944039897E-2</v>
      </c>
      <c r="M259">
        <v>3.0906427100434699E-2</v>
      </c>
    </row>
    <row r="260" spans="1:13" x14ac:dyDescent="0.35">
      <c r="A260" t="s">
        <v>13</v>
      </c>
      <c r="B260" t="s">
        <v>1177</v>
      </c>
      <c r="C260">
        <v>6</v>
      </c>
      <c r="D260">
        <v>0.15625</v>
      </c>
      <c r="E260">
        <v>7.9491207735974193E-3</v>
      </c>
      <c r="F260" t="s">
        <v>272</v>
      </c>
      <c r="G260">
        <v>3797</v>
      </c>
      <c r="H260">
        <v>8</v>
      </c>
      <c r="I260">
        <v>20163</v>
      </c>
      <c r="J260">
        <v>3.9826836976560398</v>
      </c>
      <c r="K260">
        <v>0.99995741012697603</v>
      </c>
      <c r="L260">
        <v>3.8702089944039897E-2</v>
      </c>
      <c r="M260">
        <v>3.0906427100434699E-2</v>
      </c>
    </row>
    <row r="261" spans="1:13" x14ac:dyDescent="0.35">
      <c r="A261" t="s">
        <v>13</v>
      </c>
      <c r="B261" t="s">
        <v>1004</v>
      </c>
      <c r="C261">
        <v>14</v>
      </c>
      <c r="D261">
        <v>0.36458333333333298</v>
      </c>
      <c r="E261">
        <v>8.5089839126746298E-3</v>
      </c>
      <c r="F261" t="s">
        <v>273</v>
      </c>
      <c r="G261">
        <v>3797</v>
      </c>
      <c r="H261">
        <v>35</v>
      </c>
      <c r="I261">
        <v>20163</v>
      </c>
      <c r="J261">
        <v>2.12409797208322</v>
      </c>
      <c r="K261">
        <v>0.99997909953821595</v>
      </c>
      <c r="L261">
        <v>4.1156399086609501E-2</v>
      </c>
      <c r="M261">
        <v>3.2866371039029202E-2</v>
      </c>
    </row>
    <row r="262" spans="1:13" x14ac:dyDescent="0.35">
      <c r="A262" t="s">
        <v>13</v>
      </c>
      <c r="B262" t="s">
        <v>1082</v>
      </c>
      <c r="C262">
        <v>7</v>
      </c>
      <c r="D262">
        <v>0.18229166666666599</v>
      </c>
      <c r="E262">
        <v>8.5837691988725692E-3</v>
      </c>
      <c r="F262" t="s">
        <v>274</v>
      </c>
      <c r="G262">
        <v>3797</v>
      </c>
      <c r="H262">
        <v>11</v>
      </c>
      <c r="I262">
        <v>20163</v>
      </c>
      <c r="J262">
        <v>3.3792467737687599</v>
      </c>
      <c r="K262">
        <v>0.99998099591225098</v>
      </c>
      <c r="L262">
        <v>4.1156399086609501E-2</v>
      </c>
      <c r="M262">
        <v>3.2866371039029202E-2</v>
      </c>
    </row>
    <row r="263" spans="1:13" x14ac:dyDescent="0.35">
      <c r="A263" t="s">
        <v>13</v>
      </c>
      <c r="B263" t="s">
        <v>1339</v>
      </c>
      <c r="C263">
        <v>7</v>
      </c>
      <c r="D263">
        <v>0.18229166666666599</v>
      </c>
      <c r="E263">
        <v>8.5837691988725692E-3</v>
      </c>
      <c r="F263" t="s">
        <v>275</v>
      </c>
      <c r="G263">
        <v>3797</v>
      </c>
      <c r="H263">
        <v>11</v>
      </c>
      <c r="I263">
        <v>20163</v>
      </c>
      <c r="J263">
        <v>3.3792467737687599</v>
      </c>
      <c r="K263">
        <v>0.99998099591225098</v>
      </c>
      <c r="L263">
        <v>4.1156399086609501E-2</v>
      </c>
      <c r="M263">
        <v>3.2866371039029202E-2</v>
      </c>
    </row>
    <row r="264" spans="1:13" x14ac:dyDescent="0.35">
      <c r="A264" t="s">
        <v>13</v>
      </c>
      <c r="B264" t="s">
        <v>1340</v>
      </c>
      <c r="C264">
        <v>7</v>
      </c>
      <c r="D264">
        <v>0.18229166666666599</v>
      </c>
      <c r="E264">
        <v>8.5837691988725692E-3</v>
      </c>
      <c r="F264" t="s">
        <v>276</v>
      </c>
      <c r="G264">
        <v>3797</v>
      </c>
      <c r="H264">
        <v>11</v>
      </c>
      <c r="I264">
        <v>20163</v>
      </c>
      <c r="J264">
        <v>3.3792467737687599</v>
      </c>
      <c r="K264">
        <v>0.99998099591225098</v>
      </c>
      <c r="L264">
        <v>4.1156399086609501E-2</v>
      </c>
      <c r="M264">
        <v>3.2866371039029202E-2</v>
      </c>
    </row>
    <row r="265" spans="1:13" x14ac:dyDescent="0.35">
      <c r="A265" t="s">
        <v>13</v>
      </c>
      <c r="B265" t="s">
        <v>1341</v>
      </c>
      <c r="C265">
        <v>16</v>
      </c>
      <c r="D265">
        <v>0.41666666666666602</v>
      </c>
      <c r="E265">
        <v>9.4117361433171901E-3</v>
      </c>
      <c r="F265" t="s">
        <v>277</v>
      </c>
      <c r="G265">
        <v>3797</v>
      </c>
      <c r="H265">
        <v>43</v>
      </c>
      <c r="I265">
        <v>20163</v>
      </c>
      <c r="J265">
        <v>1.97590509030997</v>
      </c>
      <c r="K265">
        <v>0.99999337329181803</v>
      </c>
      <c r="L265">
        <v>4.4842397631101802E-2</v>
      </c>
      <c r="M265">
        <v>3.5809908338239098E-2</v>
      </c>
    </row>
    <row r="266" spans="1:13" x14ac:dyDescent="0.35">
      <c r="A266" t="s">
        <v>13</v>
      </c>
      <c r="B266" t="s">
        <v>1237</v>
      </c>
      <c r="C266">
        <v>12</v>
      </c>
      <c r="D266">
        <v>0.3125</v>
      </c>
      <c r="E266">
        <v>9.4236600890102995E-3</v>
      </c>
      <c r="F266" t="s">
        <v>278</v>
      </c>
      <c r="G266">
        <v>3797</v>
      </c>
      <c r="H266">
        <v>28</v>
      </c>
      <c r="I266">
        <v>20163</v>
      </c>
      <c r="J266">
        <v>2.2758192558034498</v>
      </c>
      <c r="K266">
        <v>0.99999347311937403</v>
      </c>
      <c r="L266">
        <v>4.4842397631101802E-2</v>
      </c>
      <c r="M266">
        <v>3.5809908338239098E-2</v>
      </c>
    </row>
    <row r="267" spans="1:13" x14ac:dyDescent="0.35">
      <c r="A267" t="s">
        <v>13</v>
      </c>
      <c r="B267" t="s">
        <v>1063</v>
      </c>
      <c r="C267">
        <v>18</v>
      </c>
      <c r="D267">
        <v>0.46875</v>
      </c>
      <c r="E267">
        <v>9.7823351351919493E-3</v>
      </c>
      <c r="F267" t="s">
        <v>279</v>
      </c>
      <c r="G267">
        <v>3797</v>
      </c>
      <c r="H267">
        <v>51</v>
      </c>
      <c r="I267">
        <v>20163</v>
      </c>
      <c r="J267">
        <v>1.8742040930146</v>
      </c>
      <c r="K267">
        <v>0.99999586596285595</v>
      </c>
      <c r="L267">
        <v>4.63741526521693E-2</v>
      </c>
      <c r="M267">
        <v>3.7033125868940898E-2</v>
      </c>
    </row>
    <row r="268" spans="1:13" x14ac:dyDescent="0.35">
      <c r="A268" t="s">
        <v>13</v>
      </c>
      <c r="B268" t="s">
        <v>1218</v>
      </c>
      <c r="C268">
        <v>9</v>
      </c>
      <c r="D268">
        <v>0.234375</v>
      </c>
      <c r="E268">
        <v>1.13046920110393E-2</v>
      </c>
      <c r="F268" t="s">
        <v>280</v>
      </c>
      <c r="G268">
        <v>3797</v>
      </c>
      <c r="H268">
        <v>18</v>
      </c>
      <c r="I268">
        <v>20163</v>
      </c>
      <c r="J268">
        <v>2.6551224651040202</v>
      </c>
      <c r="K268">
        <v>0.99999940601067605</v>
      </c>
      <c r="L268">
        <v>5.3100880340817599E-2</v>
      </c>
      <c r="M268">
        <v>4.2404906029503003E-2</v>
      </c>
    </row>
    <row r="269" spans="1:13" x14ac:dyDescent="0.35">
      <c r="A269" t="s">
        <v>13</v>
      </c>
      <c r="B269" t="s">
        <v>1103</v>
      </c>
      <c r="C269">
        <v>9</v>
      </c>
      <c r="D269">
        <v>0.234375</v>
      </c>
      <c r="E269">
        <v>1.13046920110393E-2</v>
      </c>
      <c r="F269" t="s">
        <v>281</v>
      </c>
      <c r="G269">
        <v>3797</v>
      </c>
      <c r="H269">
        <v>18</v>
      </c>
      <c r="I269">
        <v>20163</v>
      </c>
      <c r="J269">
        <v>2.6551224651040202</v>
      </c>
      <c r="K269">
        <v>0.99999940601067605</v>
      </c>
      <c r="L269">
        <v>5.3100880340817599E-2</v>
      </c>
      <c r="M269">
        <v>4.2404906029503003E-2</v>
      </c>
    </row>
    <row r="270" spans="1:13" x14ac:dyDescent="0.35">
      <c r="A270" t="s">
        <v>13</v>
      </c>
      <c r="B270" t="s">
        <v>1206</v>
      </c>
      <c r="C270">
        <v>11</v>
      </c>
      <c r="D270">
        <v>0.28645833333333298</v>
      </c>
      <c r="E270">
        <v>1.13697364726572E-2</v>
      </c>
      <c r="F270" t="s">
        <v>282</v>
      </c>
      <c r="G270">
        <v>3797</v>
      </c>
      <c r="H270">
        <v>25</v>
      </c>
      <c r="I270">
        <v>20163</v>
      </c>
      <c r="J270">
        <v>2.3365077692915399</v>
      </c>
      <c r="K270">
        <v>0.99999945330026196</v>
      </c>
      <c r="L270">
        <v>5.3100880340817599E-2</v>
      </c>
      <c r="M270">
        <v>4.2404906029503003E-2</v>
      </c>
    </row>
    <row r="271" spans="1:13" x14ac:dyDescent="0.35">
      <c r="A271" t="s">
        <v>13</v>
      </c>
      <c r="B271" t="s">
        <v>1342</v>
      </c>
      <c r="C271">
        <v>11</v>
      </c>
      <c r="D271">
        <v>0.28645833333333298</v>
      </c>
      <c r="E271">
        <v>1.13697364726572E-2</v>
      </c>
      <c r="F271" t="s">
        <v>283</v>
      </c>
      <c r="G271">
        <v>3797</v>
      </c>
      <c r="H271">
        <v>25</v>
      </c>
      <c r="I271">
        <v>20163</v>
      </c>
      <c r="J271">
        <v>2.3365077692915399</v>
      </c>
      <c r="K271">
        <v>0.99999945330026196</v>
      </c>
      <c r="L271">
        <v>5.3100880340817599E-2</v>
      </c>
      <c r="M271">
        <v>4.2404906029503003E-2</v>
      </c>
    </row>
    <row r="272" spans="1:13" x14ac:dyDescent="0.35">
      <c r="A272" t="s">
        <v>13</v>
      </c>
      <c r="B272" t="s">
        <v>1062</v>
      </c>
      <c r="C272">
        <v>16</v>
      </c>
      <c r="D272">
        <v>0.41666666666666602</v>
      </c>
      <c r="E272">
        <v>1.18459150107163E-2</v>
      </c>
      <c r="F272" t="s">
        <v>284</v>
      </c>
      <c r="G272">
        <v>3797</v>
      </c>
      <c r="H272">
        <v>44</v>
      </c>
      <c r="I272">
        <v>20163</v>
      </c>
      <c r="J272">
        <v>1.93099815643929</v>
      </c>
      <c r="K272">
        <v>0.99999970221055601</v>
      </c>
      <c r="L272">
        <v>5.5120659883812699E-2</v>
      </c>
      <c r="M272">
        <v>4.4017846552735503E-2</v>
      </c>
    </row>
    <row r="273" spans="1:13" x14ac:dyDescent="0.35">
      <c r="A273" t="s">
        <v>13</v>
      </c>
      <c r="B273" t="s">
        <v>1343</v>
      </c>
      <c r="C273">
        <v>8</v>
      </c>
      <c r="D273">
        <v>0.20833333333333301</v>
      </c>
      <c r="E273">
        <v>1.2986743303025799E-2</v>
      </c>
      <c r="F273" t="s">
        <v>285</v>
      </c>
      <c r="G273">
        <v>3797</v>
      </c>
      <c r="H273">
        <v>15</v>
      </c>
      <c r="I273">
        <v>20163</v>
      </c>
      <c r="J273">
        <v>2.8321306294442898</v>
      </c>
      <c r="K273">
        <v>0.99999993061188996</v>
      </c>
      <c r="L273">
        <v>5.9986385733023999E-2</v>
      </c>
      <c r="M273">
        <v>4.7903481707498197E-2</v>
      </c>
    </row>
    <row r="274" spans="1:13" x14ac:dyDescent="0.35">
      <c r="A274" t="s">
        <v>13</v>
      </c>
      <c r="B274" t="s">
        <v>1344</v>
      </c>
      <c r="C274">
        <v>8</v>
      </c>
      <c r="D274">
        <v>0.20833333333333301</v>
      </c>
      <c r="E274">
        <v>1.2986743303025799E-2</v>
      </c>
      <c r="F274" t="s">
        <v>286</v>
      </c>
      <c r="G274">
        <v>3797</v>
      </c>
      <c r="H274">
        <v>15</v>
      </c>
      <c r="I274">
        <v>20163</v>
      </c>
      <c r="J274">
        <v>2.8321306294442898</v>
      </c>
      <c r="K274">
        <v>0.99999993061188996</v>
      </c>
      <c r="L274">
        <v>5.9986385733023999E-2</v>
      </c>
      <c r="M274">
        <v>4.7903481707498197E-2</v>
      </c>
    </row>
    <row r="275" spans="1:13" x14ac:dyDescent="0.35">
      <c r="A275" t="s">
        <v>13</v>
      </c>
      <c r="B275" t="s">
        <v>1345</v>
      </c>
      <c r="C275">
        <v>5</v>
      </c>
      <c r="D275">
        <v>0.13020833333333301</v>
      </c>
      <c r="E275">
        <v>1.35995940054492E-2</v>
      </c>
      <c r="F275" t="s">
        <v>287</v>
      </c>
      <c r="G275">
        <v>3797</v>
      </c>
      <c r="H275">
        <v>6</v>
      </c>
      <c r="I275">
        <v>20163</v>
      </c>
      <c r="J275">
        <v>4.4252041085067102</v>
      </c>
      <c r="K275">
        <v>0.99999996829420901</v>
      </c>
      <c r="L275">
        <v>6.0384112819970102E-2</v>
      </c>
      <c r="M275">
        <v>4.8221095646082401E-2</v>
      </c>
    </row>
    <row r="276" spans="1:13" x14ac:dyDescent="0.35">
      <c r="A276" t="s">
        <v>13</v>
      </c>
      <c r="B276" t="s">
        <v>1128</v>
      </c>
      <c r="C276">
        <v>5</v>
      </c>
      <c r="D276">
        <v>0.13020833333333301</v>
      </c>
      <c r="E276">
        <v>1.35995940054492E-2</v>
      </c>
      <c r="F276" t="s">
        <v>288</v>
      </c>
      <c r="G276">
        <v>3797</v>
      </c>
      <c r="H276">
        <v>6</v>
      </c>
      <c r="I276">
        <v>20163</v>
      </c>
      <c r="J276">
        <v>4.4252041085067102</v>
      </c>
      <c r="K276">
        <v>0.99999996829420901</v>
      </c>
      <c r="L276">
        <v>6.0384112819970102E-2</v>
      </c>
      <c r="M276">
        <v>4.8221095646082401E-2</v>
      </c>
    </row>
    <row r="277" spans="1:13" x14ac:dyDescent="0.35">
      <c r="A277" t="s">
        <v>13</v>
      </c>
      <c r="B277" t="s">
        <v>1346</v>
      </c>
      <c r="C277">
        <v>5</v>
      </c>
      <c r="D277">
        <v>0.13020833333333301</v>
      </c>
      <c r="E277">
        <v>1.35995940054492E-2</v>
      </c>
      <c r="F277" t="s">
        <v>289</v>
      </c>
      <c r="G277">
        <v>3797</v>
      </c>
      <c r="H277">
        <v>6</v>
      </c>
      <c r="I277">
        <v>20163</v>
      </c>
      <c r="J277">
        <v>4.4252041085067102</v>
      </c>
      <c r="K277">
        <v>0.99999996829420901</v>
      </c>
      <c r="L277">
        <v>6.0384112819970102E-2</v>
      </c>
      <c r="M277">
        <v>4.8221095646082401E-2</v>
      </c>
    </row>
    <row r="278" spans="1:13" x14ac:dyDescent="0.35">
      <c r="A278" t="s">
        <v>13</v>
      </c>
      <c r="B278" t="s">
        <v>1347</v>
      </c>
      <c r="C278">
        <v>5</v>
      </c>
      <c r="D278">
        <v>0.13020833333333301</v>
      </c>
      <c r="E278">
        <v>1.35995940054492E-2</v>
      </c>
      <c r="F278" t="s">
        <v>290</v>
      </c>
      <c r="G278">
        <v>3797</v>
      </c>
      <c r="H278">
        <v>6</v>
      </c>
      <c r="I278">
        <v>20163</v>
      </c>
      <c r="J278">
        <v>4.4252041085067102</v>
      </c>
      <c r="K278">
        <v>0.99999996829420901</v>
      </c>
      <c r="L278">
        <v>6.0384112819970102E-2</v>
      </c>
      <c r="M278">
        <v>4.8221095646082401E-2</v>
      </c>
    </row>
    <row r="279" spans="1:13" x14ac:dyDescent="0.35">
      <c r="A279" t="s">
        <v>13</v>
      </c>
      <c r="B279" t="s">
        <v>1348</v>
      </c>
      <c r="C279">
        <v>5</v>
      </c>
      <c r="D279">
        <v>0.13020833333333301</v>
      </c>
      <c r="E279">
        <v>1.35995940054492E-2</v>
      </c>
      <c r="F279" t="s">
        <v>291</v>
      </c>
      <c r="G279">
        <v>3797</v>
      </c>
      <c r="H279">
        <v>6</v>
      </c>
      <c r="I279">
        <v>20163</v>
      </c>
      <c r="J279">
        <v>4.4252041085067102</v>
      </c>
      <c r="K279">
        <v>0.99999996829420901</v>
      </c>
      <c r="L279">
        <v>6.0384112819970102E-2</v>
      </c>
      <c r="M279">
        <v>4.8221095646082401E-2</v>
      </c>
    </row>
    <row r="280" spans="1:13" x14ac:dyDescent="0.35">
      <c r="A280" t="s">
        <v>13</v>
      </c>
      <c r="B280" t="s">
        <v>1129</v>
      </c>
      <c r="C280">
        <v>5</v>
      </c>
      <c r="D280">
        <v>0.13020833333333301</v>
      </c>
      <c r="E280">
        <v>1.35995940054492E-2</v>
      </c>
      <c r="F280" t="s">
        <v>292</v>
      </c>
      <c r="G280">
        <v>3797</v>
      </c>
      <c r="H280">
        <v>6</v>
      </c>
      <c r="I280">
        <v>20163</v>
      </c>
      <c r="J280">
        <v>4.4252041085067102</v>
      </c>
      <c r="K280">
        <v>0.99999996829420901</v>
      </c>
      <c r="L280">
        <v>6.0384112819970102E-2</v>
      </c>
      <c r="M280">
        <v>4.8221095646082401E-2</v>
      </c>
    </row>
    <row r="281" spans="1:13" x14ac:dyDescent="0.35">
      <c r="A281" t="s">
        <v>13</v>
      </c>
      <c r="B281" t="s">
        <v>1130</v>
      </c>
      <c r="C281">
        <v>5</v>
      </c>
      <c r="D281">
        <v>0.13020833333333301</v>
      </c>
      <c r="E281">
        <v>1.35995940054492E-2</v>
      </c>
      <c r="F281" t="s">
        <v>293</v>
      </c>
      <c r="G281">
        <v>3797</v>
      </c>
      <c r="H281">
        <v>6</v>
      </c>
      <c r="I281">
        <v>20163</v>
      </c>
      <c r="J281">
        <v>4.4252041085067102</v>
      </c>
      <c r="K281">
        <v>0.99999996829420901</v>
      </c>
      <c r="L281">
        <v>6.0384112819970102E-2</v>
      </c>
      <c r="M281">
        <v>4.8221095646082401E-2</v>
      </c>
    </row>
    <row r="282" spans="1:13" x14ac:dyDescent="0.35">
      <c r="A282" t="s">
        <v>13</v>
      </c>
      <c r="B282" t="s">
        <v>1349</v>
      </c>
      <c r="C282">
        <v>5</v>
      </c>
      <c r="D282">
        <v>0.13020833333333301</v>
      </c>
      <c r="E282">
        <v>1.35995940054492E-2</v>
      </c>
      <c r="F282" t="s">
        <v>294</v>
      </c>
      <c r="G282">
        <v>3797</v>
      </c>
      <c r="H282">
        <v>6</v>
      </c>
      <c r="I282">
        <v>20163</v>
      </c>
      <c r="J282">
        <v>4.4252041085067102</v>
      </c>
      <c r="K282">
        <v>0.99999996829420901</v>
      </c>
      <c r="L282">
        <v>6.0384112819970102E-2</v>
      </c>
      <c r="M282">
        <v>4.8221095646082401E-2</v>
      </c>
    </row>
    <row r="283" spans="1:13" x14ac:dyDescent="0.35">
      <c r="A283" t="s">
        <v>13</v>
      </c>
      <c r="B283" t="s">
        <v>1229</v>
      </c>
      <c r="C283">
        <v>5</v>
      </c>
      <c r="D283">
        <v>0.13020833333333301</v>
      </c>
      <c r="E283">
        <v>1.35995940054492E-2</v>
      </c>
      <c r="F283" t="s">
        <v>295</v>
      </c>
      <c r="G283">
        <v>3797</v>
      </c>
      <c r="H283">
        <v>6</v>
      </c>
      <c r="I283">
        <v>20163</v>
      </c>
      <c r="J283">
        <v>4.4252041085067102</v>
      </c>
      <c r="K283">
        <v>0.99999996829420901</v>
      </c>
      <c r="L283">
        <v>6.0384112819970102E-2</v>
      </c>
      <c r="M283">
        <v>4.8221095646082401E-2</v>
      </c>
    </row>
    <row r="284" spans="1:13" x14ac:dyDescent="0.35">
      <c r="A284" t="s">
        <v>13</v>
      </c>
      <c r="B284" t="s">
        <v>1133</v>
      </c>
      <c r="C284">
        <v>5</v>
      </c>
      <c r="D284">
        <v>0.13020833333333301</v>
      </c>
      <c r="E284">
        <v>1.35995940054492E-2</v>
      </c>
      <c r="F284" t="s">
        <v>296</v>
      </c>
      <c r="G284">
        <v>3797</v>
      </c>
      <c r="H284">
        <v>6</v>
      </c>
      <c r="I284">
        <v>20163</v>
      </c>
      <c r="J284">
        <v>4.4252041085067102</v>
      </c>
      <c r="K284">
        <v>0.99999996829420901</v>
      </c>
      <c r="L284">
        <v>6.0384112819970102E-2</v>
      </c>
      <c r="M284">
        <v>4.8221095646082401E-2</v>
      </c>
    </row>
    <row r="285" spans="1:13" x14ac:dyDescent="0.35">
      <c r="A285" t="s">
        <v>13</v>
      </c>
      <c r="B285" t="s">
        <v>1131</v>
      </c>
      <c r="C285">
        <v>5</v>
      </c>
      <c r="D285">
        <v>0.13020833333333301</v>
      </c>
      <c r="E285">
        <v>1.35995940054492E-2</v>
      </c>
      <c r="F285" t="s">
        <v>297</v>
      </c>
      <c r="G285">
        <v>3797</v>
      </c>
      <c r="H285">
        <v>6</v>
      </c>
      <c r="I285">
        <v>20163</v>
      </c>
      <c r="J285">
        <v>4.4252041085067102</v>
      </c>
      <c r="K285">
        <v>0.99999996829420901</v>
      </c>
      <c r="L285">
        <v>6.0384112819970102E-2</v>
      </c>
      <c r="M285">
        <v>4.8221095646082401E-2</v>
      </c>
    </row>
    <row r="286" spans="1:13" x14ac:dyDescent="0.35">
      <c r="A286" t="s">
        <v>13</v>
      </c>
      <c r="B286" t="s">
        <v>1052</v>
      </c>
      <c r="C286">
        <v>32</v>
      </c>
      <c r="D286">
        <v>0.83333333333333304</v>
      </c>
      <c r="E286">
        <v>1.40237045044841E-2</v>
      </c>
      <c r="F286" t="s">
        <v>298</v>
      </c>
      <c r="G286">
        <v>3797</v>
      </c>
      <c r="H286">
        <v>112</v>
      </c>
      <c r="I286">
        <v>20163</v>
      </c>
      <c r="J286">
        <v>1.5172128372022999</v>
      </c>
      <c r="K286">
        <v>0.99999998156582903</v>
      </c>
      <c r="L286">
        <v>6.2048741684752801E-2</v>
      </c>
      <c r="M286">
        <v>4.95504225825108E-2</v>
      </c>
    </row>
    <row r="287" spans="1:13" x14ac:dyDescent="0.35">
      <c r="A287" t="s">
        <v>13</v>
      </c>
      <c r="B287" t="s">
        <v>1151</v>
      </c>
      <c r="C287">
        <v>7</v>
      </c>
      <c r="D287">
        <v>0.18229166666666599</v>
      </c>
      <c r="E287">
        <v>1.4459457178202399E-2</v>
      </c>
      <c r="F287" t="s">
        <v>299</v>
      </c>
      <c r="G287">
        <v>3797</v>
      </c>
      <c r="H287">
        <v>12</v>
      </c>
      <c r="I287">
        <v>20163</v>
      </c>
      <c r="J287">
        <v>3.0976428759546999</v>
      </c>
      <c r="K287">
        <v>0.99999998944306101</v>
      </c>
      <c r="L287">
        <v>6.3530925093077797E-2</v>
      </c>
      <c r="M287">
        <v>5.0734053583449103E-2</v>
      </c>
    </row>
    <row r="288" spans="1:13" x14ac:dyDescent="0.35">
      <c r="A288" t="s">
        <v>13</v>
      </c>
      <c r="B288" t="s">
        <v>1350</v>
      </c>
      <c r="C288">
        <v>7</v>
      </c>
      <c r="D288">
        <v>0.18229166666666599</v>
      </c>
      <c r="E288">
        <v>1.4459457178202399E-2</v>
      </c>
      <c r="F288" t="s">
        <v>300</v>
      </c>
      <c r="G288">
        <v>3797</v>
      </c>
      <c r="H288">
        <v>12</v>
      </c>
      <c r="I288">
        <v>20163</v>
      </c>
      <c r="J288">
        <v>3.0976428759546999</v>
      </c>
      <c r="K288">
        <v>0.99999998944306101</v>
      </c>
      <c r="L288">
        <v>6.3530925093077797E-2</v>
      </c>
      <c r="M288">
        <v>5.0734053583449103E-2</v>
      </c>
    </row>
    <row r="289" spans="1:13" x14ac:dyDescent="0.35">
      <c r="A289" t="s">
        <v>13</v>
      </c>
      <c r="B289" t="s">
        <v>1351</v>
      </c>
      <c r="C289">
        <v>6</v>
      </c>
      <c r="D289">
        <v>0.15625</v>
      </c>
      <c r="E289">
        <v>1.5128399259323201E-2</v>
      </c>
      <c r="F289" t="s">
        <v>301</v>
      </c>
      <c r="G289">
        <v>3797</v>
      </c>
      <c r="H289">
        <v>9</v>
      </c>
      <c r="I289">
        <v>20163</v>
      </c>
      <c r="J289">
        <v>3.5401632868053698</v>
      </c>
      <c r="K289">
        <v>0.99999999551570695</v>
      </c>
      <c r="L289">
        <v>6.5782453331057394E-2</v>
      </c>
      <c r="M289">
        <v>5.2532062255650103E-2</v>
      </c>
    </row>
    <row r="290" spans="1:13" x14ac:dyDescent="0.35">
      <c r="A290" t="s">
        <v>13</v>
      </c>
      <c r="B290" t="s">
        <v>1352</v>
      </c>
      <c r="C290">
        <v>6</v>
      </c>
      <c r="D290">
        <v>0.15625</v>
      </c>
      <c r="E290">
        <v>1.5128399259323201E-2</v>
      </c>
      <c r="F290" t="s">
        <v>302</v>
      </c>
      <c r="G290">
        <v>3797</v>
      </c>
      <c r="H290">
        <v>9</v>
      </c>
      <c r="I290">
        <v>20163</v>
      </c>
      <c r="J290">
        <v>3.5401632868053698</v>
      </c>
      <c r="K290">
        <v>0.99999999551570695</v>
      </c>
      <c r="L290">
        <v>6.5782453331057394E-2</v>
      </c>
      <c r="M290">
        <v>5.2532062255650103E-2</v>
      </c>
    </row>
    <row r="291" spans="1:13" x14ac:dyDescent="0.35">
      <c r="A291" t="s">
        <v>13</v>
      </c>
      <c r="B291" t="s">
        <v>1111</v>
      </c>
      <c r="C291">
        <v>6</v>
      </c>
      <c r="D291">
        <v>0.15625</v>
      </c>
      <c r="E291">
        <v>1.5128399259323201E-2</v>
      </c>
      <c r="F291" t="s">
        <v>303</v>
      </c>
      <c r="G291">
        <v>3797</v>
      </c>
      <c r="H291">
        <v>9</v>
      </c>
      <c r="I291">
        <v>20163</v>
      </c>
      <c r="J291">
        <v>3.5401632868053698</v>
      </c>
      <c r="K291">
        <v>0.99999999551570695</v>
      </c>
      <c r="L291">
        <v>6.5782453331057394E-2</v>
      </c>
      <c r="M291">
        <v>5.2532062255650103E-2</v>
      </c>
    </row>
    <row r="292" spans="1:13" x14ac:dyDescent="0.35">
      <c r="A292" t="s">
        <v>13</v>
      </c>
      <c r="B292" t="s">
        <v>1110</v>
      </c>
      <c r="C292">
        <v>9</v>
      </c>
      <c r="D292">
        <v>0.234375</v>
      </c>
      <c r="E292">
        <v>1.6357066158049001E-2</v>
      </c>
      <c r="F292" t="s">
        <v>304</v>
      </c>
      <c r="G292">
        <v>3797</v>
      </c>
      <c r="H292">
        <v>19</v>
      </c>
      <c r="I292">
        <v>20163</v>
      </c>
      <c r="J292">
        <v>2.5153791774669698</v>
      </c>
      <c r="K292">
        <v>0.99999999907090897</v>
      </c>
      <c r="L292">
        <v>7.0880620018212395E-2</v>
      </c>
      <c r="M292">
        <v>5.6603318285757202E-2</v>
      </c>
    </row>
    <row r="293" spans="1:13" x14ac:dyDescent="0.35">
      <c r="A293" t="s">
        <v>13</v>
      </c>
      <c r="B293" t="s">
        <v>1353</v>
      </c>
      <c r="C293">
        <v>12</v>
      </c>
      <c r="D293">
        <v>0.3125</v>
      </c>
      <c r="E293">
        <v>1.6642825648161799E-2</v>
      </c>
      <c r="F293" t="s">
        <v>305</v>
      </c>
      <c r="G293">
        <v>3797</v>
      </c>
      <c r="H293">
        <v>30</v>
      </c>
      <c r="I293">
        <v>20163</v>
      </c>
      <c r="J293">
        <v>2.12409797208322</v>
      </c>
      <c r="K293">
        <v>0.99999999935592299</v>
      </c>
      <c r="L293">
        <v>7.1871928569630497E-2</v>
      </c>
      <c r="M293">
        <v>5.7394950094859599E-2</v>
      </c>
    </row>
    <row r="294" spans="1:13" x14ac:dyDescent="0.35">
      <c r="A294" t="s">
        <v>13</v>
      </c>
      <c r="B294" t="s">
        <v>1039</v>
      </c>
      <c r="C294">
        <v>86</v>
      </c>
      <c r="D294">
        <v>2.2395833333333299</v>
      </c>
      <c r="E294">
        <v>1.7144782216417902E-2</v>
      </c>
      <c r="F294" t="s">
        <v>306</v>
      </c>
      <c r="G294">
        <v>3797</v>
      </c>
      <c r="H294">
        <v>364</v>
      </c>
      <c r="I294">
        <v>20163</v>
      </c>
      <c r="J294">
        <v>1.2546183076865101</v>
      </c>
      <c r="K294">
        <v>0.99999999966168596</v>
      </c>
      <c r="L294">
        <v>7.3786929607177601E-2</v>
      </c>
      <c r="M294">
        <v>5.8924217378610498E-2</v>
      </c>
    </row>
    <row r="295" spans="1:13" x14ac:dyDescent="0.35">
      <c r="A295" t="s">
        <v>13</v>
      </c>
      <c r="B295" t="s">
        <v>1238</v>
      </c>
      <c r="C295">
        <v>18</v>
      </c>
      <c r="D295">
        <v>0.46875</v>
      </c>
      <c r="E295">
        <v>1.7767695649528001E-2</v>
      </c>
      <c r="F295" t="s">
        <v>307</v>
      </c>
      <c r="G295">
        <v>3797</v>
      </c>
      <c r="H295">
        <v>54</v>
      </c>
      <c r="I295">
        <v>20163</v>
      </c>
      <c r="J295">
        <v>1.77008164340268</v>
      </c>
      <c r="K295">
        <v>0.999999999847902</v>
      </c>
      <c r="L295">
        <v>7.6207701408349898E-2</v>
      </c>
      <c r="M295">
        <v>6.0857379316580702E-2</v>
      </c>
    </row>
    <row r="296" spans="1:13" x14ac:dyDescent="0.35">
      <c r="A296" t="s">
        <v>13</v>
      </c>
      <c r="B296" t="s">
        <v>1127</v>
      </c>
      <c r="C296">
        <v>17</v>
      </c>
      <c r="D296">
        <v>0.44270833333333298</v>
      </c>
      <c r="E296">
        <v>1.8024732447930802E-2</v>
      </c>
      <c r="F296" t="s">
        <v>308</v>
      </c>
      <c r="G296">
        <v>3797</v>
      </c>
      <c r="H296">
        <v>50</v>
      </c>
      <c r="I296">
        <v>20163</v>
      </c>
      <c r="J296">
        <v>1.80548327627073</v>
      </c>
      <c r="K296">
        <v>0.99999999989065602</v>
      </c>
      <c r="L296">
        <v>7.7048093616409394E-2</v>
      </c>
      <c r="M296">
        <v>6.1528493474801202E-2</v>
      </c>
    </row>
    <row r="297" spans="1:13" x14ac:dyDescent="0.35">
      <c r="A297" t="s">
        <v>13</v>
      </c>
      <c r="B297" t="s">
        <v>1354</v>
      </c>
      <c r="C297">
        <v>10</v>
      </c>
      <c r="D297">
        <v>0.26041666666666602</v>
      </c>
      <c r="E297">
        <v>1.8784007607277799E-2</v>
      </c>
      <c r="F297" t="s">
        <v>309</v>
      </c>
      <c r="G297">
        <v>3797</v>
      </c>
      <c r="H297">
        <v>23</v>
      </c>
      <c r="I297">
        <v>20163</v>
      </c>
      <c r="J297">
        <v>2.30880214356872</v>
      </c>
      <c r="K297">
        <v>0.99999999995877198</v>
      </c>
      <c r="L297">
        <v>7.9991839186802305E-2</v>
      </c>
      <c r="M297">
        <v>6.3879287915233895E-2</v>
      </c>
    </row>
    <row r="298" spans="1:13" x14ac:dyDescent="0.35">
      <c r="A298" t="s">
        <v>13</v>
      </c>
      <c r="B298" t="s">
        <v>1064</v>
      </c>
      <c r="C298">
        <v>22</v>
      </c>
      <c r="D298">
        <v>0.57291666666666596</v>
      </c>
      <c r="E298">
        <v>1.8840266644314201E-2</v>
      </c>
      <c r="F298" t="s">
        <v>310</v>
      </c>
      <c r="G298">
        <v>3797</v>
      </c>
      <c r="H298">
        <v>71</v>
      </c>
      <c r="I298">
        <v>20163</v>
      </c>
      <c r="J298">
        <v>1.64542800654334</v>
      </c>
      <c r="K298">
        <v>0.99999999996164801</v>
      </c>
      <c r="L298">
        <v>7.9991839186802305E-2</v>
      </c>
      <c r="M298">
        <v>6.3879287915233895E-2</v>
      </c>
    </row>
    <row r="299" spans="1:13" x14ac:dyDescent="0.35">
      <c r="A299" t="s">
        <v>13</v>
      </c>
      <c r="B299" t="s">
        <v>1086</v>
      </c>
      <c r="C299">
        <v>8</v>
      </c>
      <c r="D299">
        <v>0.20833333333333301</v>
      </c>
      <c r="E299">
        <v>1.9395191015046699E-2</v>
      </c>
      <c r="F299" t="s">
        <v>311</v>
      </c>
      <c r="G299">
        <v>3797</v>
      </c>
      <c r="H299">
        <v>16</v>
      </c>
      <c r="I299">
        <v>20163</v>
      </c>
      <c r="J299">
        <v>2.6551224651040299</v>
      </c>
      <c r="K299">
        <v>0.99999999998120803</v>
      </c>
      <c r="L299">
        <v>8.2071596879107103E-2</v>
      </c>
      <c r="M299">
        <v>6.5540125342792105E-2</v>
      </c>
    </row>
    <row r="300" spans="1:13" x14ac:dyDescent="0.35">
      <c r="A300" t="s">
        <v>13</v>
      </c>
      <c r="B300" t="s">
        <v>921</v>
      </c>
      <c r="C300">
        <v>988</v>
      </c>
      <c r="D300">
        <v>25.7291666666666</v>
      </c>
      <c r="E300">
        <v>1.9980012545449202E-2</v>
      </c>
      <c r="F300" t="s">
        <v>312</v>
      </c>
      <c r="G300">
        <v>3797</v>
      </c>
      <c r="H300">
        <v>4979</v>
      </c>
      <c r="I300">
        <v>20163</v>
      </c>
      <c r="J300">
        <v>1.0537300644799199</v>
      </c>
      <c r="K300">
        <v>0.99999999999114297</v>
      </c>
      <c r="L300">
        <v>8.4263531169938094E-2</v>
      </c>
      <c r="M300">
        <v>6.7290543923971199E-2</v>
      </c>
    </row>
    <row r="301" spans="1:13" x14ac:dyDescent="0.35">
      <c r="A301" t="s">
        <v>13</v>
      </c>
      <c r="B301" t="s">
        <v>1235</v>
      </c>
      <c r="C301">
        <v>9</v>
      </c>
      <c r="D301">
        <v>0.234375</v>
      </c>
      <c r="E301">
        <v>2.2852366658033599E-2</v>
      </c>
      <c r="F301" t="s">
        <v>313</v>
      </c>
      <c r="G301">
        <v>3797</v>
      </c>
      <c r="H301">
        <v>20</v>
      </c>
      <c r="I301">
        <v>20163</v>
      </c>
      <c r="J301">
        <v>2.3896102185936199</v>
      </c>
      <c r="K301">
        <v>0.99999999999978095</v>
      </c>
      <c r="L301">
        <v>9.4104289784018594E-2</v>
      </c>
      <c r="M301">
        <v>7.5149103737118805E-2</v>
      </c>
    </row>
    <row r="302" spans="1:13" x14ac:dyDescent="0.35">
      <c r="A302" t="s">
        <v>13</v>
      </c>
      <c r="B302" t="s">
        <v>1355</v>
      </c>
      <c r="C302">
        <v>4</v>
      </c>
      <c r="D302">
        <v>0.10416666666666601</v>
      </c>
      <c r="E302">
        <v>2.2910402033063999E-2</v>
      </c>
      <c r="F302" t="s">
        <v>314</v>
      </c>
      <c r="G302">
        <v>3797</v>
      </c>
      <c r="H302">
        <v>4</v>
      </c>
      <c r="I302">
        <v>20163</v>
      </c>
      <c r="J302">
        <v>5.3102449302080599</v>
      </c>
      <c r="K302">
        <v>0.99999999999979705</v>
      </c>
      <c r="L302">
        <v>9.4104289784018594E-2</v>
      </c>
      <c r="M302">
        <v>7.5149103737118805E-2</v>
      </c>
    </row>
    <row r="303" spans="1:13" x14ac:dyDescent="0.35">
      <c r="A303" t="s">
        <v>13</v>
      </c>
      <c r="B303" t="s">
        <v>1195</v>
      </c>
      <c r="C303">
        <v>4</v>
      </c>
      <c r="D303">
        <v>0.10416666666666601</v>
      </c>
      <c r="E303">
        <v>2.2910402033063999E-2</v>
      </c>
      <c r="F303" t="s">
        <v>315</v>
      </c>
      <c r="G303">
        <v>3797</v>
      </c>
      <c r="H303">
        <v>4</v>
      </c>
      <c r="I303">
        <v>20163</v>
      </c>
      <c r="J303">
        <v>5.3102449302080599</v>
      </c>
      <c r="K303">
        <v>0.99999999999979705</v>
      </c>
      <c r="L303">
        <v>9.4104289784018594E-2</v>
      </c>
      <c r="M303">
        <v>7.5149103737118805E-2</v>
      </c>
    </row>
    <row r="304" spans="1:13" x14ac:dyDescent="0.35">
      <c r="A304" t="s">
        <v>13</v>
      </c>
      <c r="B304" t="s">
        <v>1096</v>
      </c>
      <c r="C304">
        <v>4</v>
      </c>
      <c r="D304">
        <v>0.10416666666666601</v>
      </c>
      <c r="E304">
        <v>2.2910402033063999E-2</v>
      </c>
      <c r="F304" t="s">
        <v>316</v>
      </c>
      <c r="G304">
        <v>3797</v>
      </c>
      <c r="H304">
        <v>4</v>
      </c>
      <c r="I304">
        <v>20163</v>
      </c>
      <c r="J304">
        <v>5.3102449302080599</v>
      </c>
      <c r="K304">
        <v>0.99999999999979705</v>
      </c>
      <c r="L304">
        <v>9.4104289784018594E-2</v>
      </c>
      <c r="M304">
        <v>7.5149103737118805E-2</v>
      </c>
    </row>
    <row r="305" spans="1:13" x14ac:dyDescent="0.35">
      <c r="A305" t="s">
        <v>13</v>
      </c>
      <c r="B305" t="s">
        <v>1356</v>
      </c>
      <c r="C305">
        <v>4</v>
      </c>
      <c r="D305">
        <v>0.10416666666666601</v>
      </c>
      <c r="E305">
        <v>2.2910402033063999E-2</v>
      </c>
      <c r="F305" t="s">
        <v>317</v>
      </c>
      <c r="G305">
        <v>3797</v>
      </c>
      <c r="H305">
        <v>4</v>
      </c>
      <c r="I305">
        <v>20163</v>
      </c>
      <c r="J305">
        <v>5.3102449302080599</v>
      </c>
      <c r="K305">
        <v>0.99999999999979705</v>
      </c>
      <c r="L305">
        <v>9.4104289784018594E-2</v>
      </c>
      <c r="M305">
        <v>7.5149103737118805E-2</v>
      </c>
    </row>
    <row r="306" spans="1:13" x14ac:dyDescent="0.35">
      <c r="A306" t="s">
        <v>13</v>
      </c>
      <c r="B306" t="s">
        <v>1357</v>
      </c>
      <c r="C306">
        <v>4</v>
      </c>
      <c r="D306">
        <v>0.10416666666666601</v>
      </c>
      <c r="E306">
        <v>2.2910402033063999E-2</v>
      </c>
      <c r="F306" t="s">
        <v>318</v>
      </c>
      <c r="G306">
        <v>3797</v>
      </c>
      <c r="H306">
        <v>4</v>
      </c>
      <c r="I306">
        <v>20163</v>
      </c>
      <c r="J306">
        <v>5.3102449302080599</v>
      </c>
      <c r="K306">
        <v>0.99999999999979705</v>
      </c>
      <c r="L306">
        <v>9.4104289784018594E-2</v>
      </c>
      <c r="M306">
        <v>7.5149103737118805E-2</v>
      </c>
    </row>
    <row r="307" spans="1:13" x14ac:dyDescent="0.35">
      <c r="A307" t="s">
        <v>13</v>
      </c>
      <c r="B307" t="s">
        <v>1358</v>
      </c>
      <c r="C307">
        <v>4</v>
      </c>
      <c r="D307">
        <v>0.10416666666666601</v>
      </c>
      <c r="E307">
        <v>2.2910402033063999E-2</v>
      </c>
      <c r="F307" t="s">
        <v>319</v>
      </c>
      <c r="G307">
        <v>3797</v>
      </c>
      <c r="H307">
        <v>4</v>
      </c>
      <c r="I307">
        <v>20163</v>
      </c>
      <c r="J307">
        <v>5.3102449302080599</v>
      </c>
      <c r="K307">
        <v>0.99999999999979705</v>
      </c>
      <c r="L307">
        <v>9.4104289784018594E-2</v>
      </c>
      <c r="M307">
        <v>7.5149103737118805E-2</v>
      </c>
    </row>
    <row r="308" spans="1:13" x14ac:dyDescent="0.35">
      <c r="A308" t="s">
        <v>13</v>
      </c>
      <c r="B308" t="s">
        <v>1359</v>
      </c>
      <c r="C308">
        <v>4</v>
      </c>
      <c r="D308">
        <v>0.10416666666666601</v>
      </c>
      <c r="E308">
        <v>2.2910402033063999E-2</v>
      </c>
      <c r="F308" t="s">
        <v>320</v>
      </c>
      <c r="G308">
        <v>3797</v>
      </c>
      <c r="H308">
        <v>4</v>
      </c>
      <c r="I308">
        <v>20163</v>
      </c>
      <c r="J308">
        <v>5.3102449302080599</v>
      </c>
      <c r="K308">
        <v>0.99999999999979705</v>
      </c>
      <c r="L308">
        <v>9.4104289784018594E-2</v>
      </c>
      <c r="M308">
        <v>7.5149103737118805E-2</v>
      </c>
    </row>
    <row r="309" spans="1:13" x14ac:dyDescent="0.35">
      <c r="A309" t="s">
        <v>13</v>
      </c>
      <c r="B309" t="s">
        <v>1124</v>
      </c>
      <c r="C309">
        <v>6</v>
      </c>
      <c r="D309">
        <v>0.15625</v>
      </c>
      <c r="E309">
        <v>2.5620319520896901E-2</v>
      </c>
      <c r="F309" t="s">
        <v>321</v>
      </c>
      <c r="G309">
        <v>3797</v>
      </c>
      <c r="H309">
        <v>10</v>
      </c>
      <c r="I309">
        <v>20163</v>
      </c>
      <c r="J309">
        <v>3.1861469581248301</v>
      </c>
      <c r="K309">
        <v>0.99999999999999301</v>
      </c>
      <c r="L309">
        <v>0.103217964587383</v>
      </c>
      <c r="M309">
        <v>8.24270343691475E-2</v>
      </c>
    </row>
    <row r="310" spans="1:13" x14ac:dyDescent="0.35">
      <c r="A310" t="s">
        <v>13</v>
      </c>
      <c r="B310" t="s">
        <v>1360</v>
      </c>
      <c r="C310">
        <v>6</v>
      </c>
      <c r="D310">
        <v>0.15625</v>
      </c>
      <c r="E310">
        <v>2.5620319520896901E-2</v>
      </c>
      <c r="F310" t="s">
        <v>322</v>
      </c>
      <c r="G310">
        <v>3797</v>
      </c>
      <c r="H310">
        <v>10</v>
      </c>
      <c r="I310">
        <v>20163</v>
      </c>
      <c r="J310">
        <v>3.1861469581248301</v>
      </c>
      <c r="K310">
        <v>0.99999999999999301</v>
      </c>
      <c r="L310">
        <v>0.103217964587383</v>
      </c>
      <c r="M310">
        <v>8.24270343691475E-2</v>
      </c>
    </row>
    <row r="311" spans="1:13" x14ac:dyDescent="0.35">
      <c r="A311" t="s">
        <v>13</v>
      </c>
      <c r="B311" t="s">
        <v>1202</v>
      </c>
      <c r="C311">
        <v>6</v>
      </c>
      <c r="D311">
        <v>0.15625</v>
      </c>
      <c r="E311">
        <v>2.5620319520896901E-2</v>
      </c>
      <c r="F311" t="s">
        <v>323</v>
      </c>
      <c r="G311">
        <v>3797</v>
      </c>
      <c r="H311">
        <v>10</v>
      </c>
      <c r="I311">
        <v>20163</v>
      </c>
      <c r="J311">
        <v>3.1861469581248301</v>
      </c>
      <c r="K311">
        <v>0.99999999999999301</v>
      </c>
      <c r="L311">
        <v>0.103217964587383</v>
      </c>
      <c r="M311">
        <v>8.24270343691475E-2</v>
      </c>
    </row>
    <row r="312" spans="1:13" x14ac:dyDescent="0.35">
      <c r="A312" t="s">
        <v>13</v>
      </c>
      <c r="B312" t="s">
        <v>1361</v>
      </c>
      <c r="C312">
        <v>6</v>
      </c>
      <c r="D312">
        <v>0.15625</v>
      </c>
      <c r="E312">
        <v>2.5620319520896901E-2</v>
      </c>
      <c r="F312" t="s">
        <v>324</v>
      </c>
      <c r="G312">
        <v>3797</v>
      </c>
      <c r="H312">
        <v>10</v>
      </c>
      <c r="I312">
        <v>20163</v>
      </c>
      <c r="J312">
        <v>3.1861469581248301</v>
      </c>
      <c r="K312">
        <v>0.99999999999999301</v>
      </c>
      <c r="L312">
        <v>0.103217964587383</v>
      </c>
      <c r="M312">
        <v>8.24270343691475E-2</v>
      </c>
    </row>
    <row r="313" spans="1:13" x14ac:dyDescent="0.35">
      <c r="A313" t="s">
        <v>13</v>
      </c>
      <c r="B313" t="s">
        <v>1362</v>
      </c>
      <c r="C313">
        <v>6</v>
      </c>
      <c r="D313">
        <v>0.15625</v>
      </c>
      <c r="E313">
        <v>2.5620319520896901E-2</v>
      </c>
      <c r="F313" t="s">
        <v>325</v>
      </c>
      <c r="G313">
        <v>3797</v>
      </c>
      <c r="H313">
        <v>10</v>
      </c>
      <c r="I313">
        <v>20163</v>
      </c>
      <c r="J313">
        <v>3.1861469581248301</v>
      </c>
      <c r="K313">
        <v>0.99999999999999301</v>
      </c>
      <c r="L313">
        <v>0.103217964587383</v>
      </c>
      <c r="M313">
        <v>8.24270343691475E-2</v>
      </c>
    </row>
    <row r="314" spans="1:13" x14ac:dyDescent="0.35">
      <c r="A314" t="s">
        <v>13</v>
      </c>
      <c r="B314" t="s">
        <v>1363</v>
      </c>
      <c r="C314">
        <v>6</v>
      </c>
      <c r="D314">
        <v>0.15625</v>
      </c>
      <c r="E314">
        <v>2.5620319520896901E-2</v>
      </c>
      <c r="F314" t="s">
        <v>326</v>
      </c>
      <c r="G314">
        <v>3797</v>
      </c>
      <c r="H314">
        <v>10</v>
      </c>
      <c r="I314">
        <v>20163</v>
      </c>
      <c r="J314">
        <v>3.1861469581248301</v>
      </c>
      <c r="K314">
        <v>0.99999999999999301</v>
      </c>
      <c r="L314">
        <v>0.103217964587383</v>
      </c>
      <c r="M314">
        <v>8.24270343691475E-2</v>
      </c>
    </row>
    <row r="315" spans="1:13" x14ac:dyDescent="0.35">
      <c r="A315" t="s">
        <v>13</v>
      </c>
      <c r="B315" t="s">
        <v>1364</v>
      </c>
      <c r="C315">
        <v>5</v>
      </c>
      <c r="D315">
        <v>0.13020833333333301</v>
      </c>
      <c r="E315">
        <v>2.7028545598027202E-2</v>
      </c>
      <c r="F315" t="s">
        <v>327</v>
      </c>
      <c r="G315">
        <v>3797</v>
      </c>
      <c r="H315">
        <v>7</v>
      </c>
      <c r="I315">
        <v>20163</v>
      </c>
      <c r="J315">
        <v>3.7930320930057499</v>
      </c>
      <c r="K315">
        <v>0.999999999999999</v>
      </c>
      <c r="L315">
        <v>0.107179232701611</v>
      </c>
      <c r="M315">
        <v>8.5590394393752905E-2</v>
      </c>
    </row>
    <row r="316" spans="1:13" x14ac:dyDescent="0.35">
      <c r="A316" t="s">
        <v>13</v>
      </c>
      <c r="B316" t="s">
        <v>1365</v>
      </c>
      <c r="C316">
        <v>5</v>
      </c>
      <c r="D316">
        <v>0.13020833333333301</v>
      </c>
      <c r="E316">
        <v>2.7028545598027202E-2</v>
      </c>
      <c r="F316" t="s">
        <v>328</v>
      </c>
      <c r="G316">
        <v>3797</v>
      </c>
      <c r="H316">
        <v>7</v>
      </c>
      <c r="I316">
        <v>20163</v>
      </c>
      <c r="J316">
        <v>3.7930320930057499</v>
      </c>
      <c r="K316">
        <v>0.999999999999999</v>
      </c>
      <c r="L316">
        <v>0.107179232701611</v>
      </c>
      <c r="M316">
        <v>8.5590394393752905E-2</v>
      </c>
    </row>
    <row r="317" spans="1:13" x14ac:dyDescent="0.35">
      <c r="A317" t="s">
        <v>13</v>
      </c>
      <c r="B317" t="s">
        <v>1154</v>
      </c>
      <c r="C317">
        <v>5</v>
      </c>
      <c r="D317">
        <v>0.13020833333333301</v>
      </c>
      <c r="E317">
        <v>2.7028545598027202E-2</v>
      </c>
      <c r="F317" t="s">
        <v>329</v>
      </c>
      <c r="G317">
        <v>3797</v>
      </c>
      <c r="H317">
        <v>7</v>
      </c>
      <c r="I317">
        <v>20163</v>
      </c>
      <c r="J317">
        <v>3.7930320930057499</v>
      </c>
      <c r="K317">
        <v>0.999999999999999</v>
      </c>
      <c r="L317">
        <v>0.107179232701611</v>
      </c>
      <c r="M317">
        <v>8.5590394393752905E-2</v>
      </c>
    </row>
    <row r="318" spans="1:13" x14ac:dyDescent="0.35">
      <c r="A318" t="s">
        <v>13</v>
      </c>
      <c r="B318" t="s">
        <v>1366</v>
      </c>
      <c r="C318">
        <v>5</v>
      </c>
      <c r="D318">
        <v>0.13020833333333301</v>
      </c>
      <c r="E318">
        <v>2.7028545598027202E-2</v>
      </c>
      <c r="F318" t="s">
        <v>330</v>
      </c>
      <c r="G318">
        <v>3797</v>
      </c>
      <c r="H318">
        <v>7</v>
      </c>
      <c r="I318">
        <v>20163</v>
      </c>
      <c r="J318">
        <v>3.7930320930057499</v>
      </c>
      <c r="K318">
        <v>0.999999999999999</v>
      </c>
      <c r="L318">
        <v>0.107179232701611</v>
      </c>
      <c r="M318">
        <v>8.5590394393752905E-2</v>
      </c>
    </row>
    <row r="319" spans="1:13" x14ac:dyDescent="0.35">
      <c r="A319" t="s">
        <v>13</v>
      </c>
      <c r="B319" t="s">
        <v>1084</v>
      </c>
      <c r="C319">
        <v>5</v>
      </c>
      <c r="D319">
        <v>0.13020833333333301</v>
      </c>
      <c r="E319">
        <v>2.7028545598027202E-2</v>
      </c>
      <c r="F319" t="s">
        <v>331</v>
      </c>
      <c r="G319">
        <v>3797</v>
      </c>
      <c r="H319">
        <v>7</v>
      </c>
      <c r="I319">
        <v>20163</v>
      </c>
      <c r="J319">
        <v>3.7930320930057499</v>
      </c>
      <c r="K319">
        <v>0.999999999999999</v>
      </c>
      <c r="L319">
        <v>0.107179232701611</v>
      </c>
      <c r="M319">
        <v>8.5590394393752905E-2</v>
      </c>
    </row>
    <row r="320" spans="1:13" x14ac:dyDescent="0.35">
      <c r="A320" t="s">
        <v>13</v>
      </c>
      <c r="B320" t="s">
        <v>1367</v>
      </c>
      <c r="C320">
        <v>15</v>
      </c>
      <c r="D320">
        <v>0.390625</v>
      </c>
      <c r="E320">
        <v>2.7268645759817901E-2</v>
      </c>
      <c r="F320" t="s">
        <v>332</v>
      </c>
      <c r="G320">
        <v>3797</v>
      </c>
      <c r="H320">
        <v>44</v>
      </c>
      <c r="I320">
        <v>20163</v>
      </c>
      <c r="J320">
        <v>1.8103107716618301</v>
      </c>
      <c r="K320">
        <v>0.999999999999999</v>
      </c>
      <c r="L320">
        <v>0.107792358317023</v>
      </c>
      <c r="M320">
        <v>8.6080019686948603E-2</v>
      </c>
    </row>
    <row r="321" spans="1:13" x14ac:dyDescent="0.35">
      <c r="A321" t="s">
        <v>13</v>
      </c>
      <c r="B321" t="s">
        <v>1141</v>
      </c>
      <c r="C321">
        <v>8</v>
      </c>
      <c r="D321">
        <v>0.20833333333333301</v>
      </c>
      <c r="E321">
        <v>2.7720352095829199E-2</v>
      </c>
      <c r="F321" t="s">
        <v>333</v>
      </c>
      <c r="G321">
        <v>3797</v>
      </c>
      <c r="H321">
        <v>17</v>
      </c>
      <c r="I321">
        <v>20163</v>
      </c>
      <c r="J321">
        <v>2.49893879068614</v>
      </c>
      <c r="K321">
        <v>0.999999999999999</v>
      </c>
      <c r="L321">
        <v>0.108895214930967</v>
      </c>
      <c r="M321">
        <v>8.6960730718068702E-2</v>
      </c>
    </row>
    <row r="322" spans="1:13" x14ac:dyDescent="0.35">
      <c r="A322" t="s">
        <v>13</v>
      </c>
      <c r="B322" t="s">
        <v>1094</v>
      </c>
      <c r="C322">
        <v>8</v>
      </c>
      <c r="D322">
        <v>0.20833333333333301</v>
      </c>
      <c r="E322">
        <v>2.7720352095829199E-2</v>
      </c>
      <c r="F322" t="s">
        <v>334</v>
      </c>
      <c r="G322">
        <v>3797</v>
      </c>
      <c r="H322">
        <v>17</v>
      </c>
      <c r="I322">
        <v>20163</v>
      </c>
      <c r="J322">
        <v>2.49893879068614</v>
      </c>
      <c r="K322">
        <v>0.999999999999999</v>
      </c>
      <c r="L322">
        <v>0.108895214930967</v>
      </c>
      <c r="M322">
        <v>8.6960730718068702E-2</v>
      </c>
    </row>
    <row r="323" spans="1:13" x14ac:dyDescent="0.35">
      <c r="A323" t="s">
        <v>13</v>
      </c>
      <c r="B323" t="s">
        <v>1258</v>
      </c>
      <c r="C323">
        <v>34</v>
      </c>
      <c r="D323">
        <v>0.88541666666666596</v>
      </c>
      <c r="E323">
        <v>2.86662866849124E-2</v>
      </c>
      <c r="F323" t="s">
        <v>335</v>
      </c>
      <c r="G323">
        <v>3797</v>
      </c>
      <c r="H323">
        <v>127</v>
      </c>
      <c r="I323">
        <v>20163</v>
      </c>
      <c r="J323">
        <v>1.42164037501633</v>
      </c>
      <c r="K323">
        <v>0.999999999999999</v>
      </c>
      <c r="L323">
        <v>0.11226145189339901</v>
      </c>
      <c r="M323">
        <v>8.9648915191635994E-2</v>
      </c>
    </row>
    <row r="324" spans="1:13" x14ac:dyDescent="0.35">
      <c r="A324" t="s">
        <v>13</v>
      </c>
      <c r="B324" t="s">
        <v>1291</v>
      </c>
      <c r="C324">
        <v>18</v>
      </c>
      <c r="D324">
        <v>0.46875</v>
      </c>
      <c r="E324">
        <v>3.0020775464212699E-2</v>
      </c>
      <c r="F324" t="s">
        <v>336</v>
      </c>
      <c r="G324">
        <v>3797</v>
      </c>
      <c r="H324">
        <v>57</v>
      </c>
      <c r="I324">
        <v>20163</v>
      </c>
      <c r="J324">
        <v>1.6769194516446499</v>
      </c>
      <c r="K324">
        <v>1</v>
      </c>
      <c r="L324">
        <v>0.117201850960905</v>
      </c>
      <c r="M324">
        <v>9.3594182329604494E-2</v>
      </c>
    </row>
    <row r="325" spans="1:13" x14ac:dyDescent="0.35">
      <c r="A325" t="s">
        <v>13</v>
      </c>
      <c r="B325" t="s">
        <v>1368</v>
      </c>
      <c r="C325">
        <v>10</v>
      </c>
      <c r="D325">
        <v>0.26041666666666602</v>
      </c>
      <c r="E325">
        <v>3.2896704468377398E-2</v>
      </c>
      <c r="F325" t="s">
        <v>337</v>
      </c>
      <c r="G325">
        <v>3797</v>
      </c>
      <c r="H325">
        <v>25</v>
      </c>
      <c r="I325">
        <v>20163</v>
      </c>
      <c r="J325">
        <v>2.12409797208322</v>
      </c>
      <c r="K325">
        <v>1</v>
      </c>
      <c r="L325">
        <v>0.12803316152661701</v>
      </c>
      <c r="M325">
        <v>0.102243769752024</v>
      </c>
    </row>
    <row r="326" spans="1:13" x14ac:dyDescent="0.35">
      <c r="A326" t="s">
        <v>13</v>
      </c>
      <c r="B326" t="s">
        <v>1179</v>
      </c>
      <c r="C326">
        <v>7</v>
      </c>
      <c r="D326">
        <v>0.18229166666666599</v>
      </c>
      <c r="E326">
        <v>3.3427493356559701E-2</v>
      </c>
      <c r="F326" t="s">
        <v>338</v>
      </c>
      <c r="G326">
        <v>3797</v>
      </c>
      <c r="H326">
        <v>14</v>
      </c>
      <c r="I326">
        <v>20163</v>
      </c>
      <c r="J326">
        <v>2.6551224651040202</v>
      </c>
      <c r="K326">
        <v>1</v>
      </c>
      <c r="L326">
        <v>0.12969867422345099</v>
      </c>
      <c r="M326">
        <v>0.103573802492478</v>
      </c>
    </row>
    <row r="327" spans="1:13" x14ac:dyDescent="0.35">
      <c r="A327" t="s">
        <v>13</v>
      </c>
      <c r="B327" t="s">
        <v>1369</v>
      </c>
      <c r="C327">
        <v>11</v>
      </c>
      <c r="D327">
        <v>0.28645833333333298</v>
      </c>
      <c r="E327">
        <v>3.38951722765614E-2</v>
      </c>
      <c r="F327" t="s">
        <v>339</v>
      </c>
      <c r="G327">
        <v>3797</v>
      </c>
      <c r="H327">
        <v>29</v>
      </c>
      <c r="I327">
        <v>20163</v>
      </c>
      <c r="J327">
        <v>2.0142308355961598</v>
      </c>
      <c r="K327">
        <v>1</v>
      </c>
      <c r="L327">
        <v>0.13070890593499601</v>
      </c>
      <c r="M327">
        <v>0.10438054581803401</v>
      </c>
    </row>
    <row r="328" spans="1:13" x14ac:dyDescent="0.35">
      <c r="A328" t="s">
        <v>13</v>
      </c>
      <c r="B328" t="s">
        <v>1370</v>
      </c>
      <c r="C328">
        <v>11</v>
      </c>
      <c r="D328">
        <v>0.28645833333333298</v>
      </c>
      <c r="E328">
        <v>3.38951722765614E-2</v>
      </c>
      <c r="F328" t="s">
        <v>340</v>
      </c>
      <c r="G328">
        <v>3797</v>
      </c>
      <c r="H328">
        <v>29</v>
      </c>
      <c r="I328">
        <v>20163</v>
      </c>
      <c r="J328">
        <v>2.0142308355961598</v>
      </c>
      <c r="K328">
        <v>1</v>
      </c>
      <c r="L328">
        <v>0.13070890593499601</v>
      </c>
      <c r="M328">
        <v>0.10438054581803401</v>
      </c>
    </row>
    <row r="329" spans="1:13" x14ac:dyDescent="0.35">
      <c r="A329" t="s">
        <v>13</v>
      </c>
      <c r="B329" t="s">
        <v>1101</v>
      </c>
      <c r="C329">
        <v>8</v>
      </c>
      <c r="D329">
        <v>0.20833333333333301</v>
      </c>
      <c r="E329">
        <v>3.8166681239309101E-2</v>
      </c>
      <c r="F329" t="s">
        <v>341</v>
      </c>
      <c r="G329">
        <v>3797</v>
      </c>
      <c r="H329">
        <v>18</v>
      </c>
      <c r="I329">
        <v>20163</v>
      </c>
      <c r="J329">
        <v>2.3601088578702401</v>
      </c>
      <c r="K329">
        <v>1</v>
      </c>
      <c r="L329">
        <v>0.146732271471856</v>
      </c>
      <c r="M329">
        <v>0.117176365878</v>
      </c>
    </row>
    <row r="330" spans="1:13" x14ac:dyDescent="0.35">
      <c r="A330" t="s">
        <v>13</v>
      </c>
      <c r="B330" t="s">
        <v>1075</v>
      </c>
      <c r="C330">
        <v>1148</v>
      </c>
      <c r="D330">
        <v>29.8958333333333</v>
      </c>
      <c r="E330">
        <v>3.8792697750644298E-2</v>
      </c>
      <c r="F330" t="s">
        <v>342</v>
      </c>
      <c r="G330">
        <v>3797</v>
      </c>
      <c r="H330">
        <v>5848</v>
      </c>
      <c r="I330">
        <v>20163</v>
      </c>
      <c r="J330">
        <v>1.0424352222775</v>
      </c>
      <c r="K330">
        <v>1</v>
      </c>
      <c r="L330">
        <v>0.148685689554901</v>
      </c>
      <c r="M330">
        <v>0.118736311960178</v>
      </c>
    </row>
    <row r="331" spans="1:13" x14ac:dyDescent="0.35">
      <c r="A331" t="s">
        <v>13</v>
      </c>
      <c r="B331" t="s">
        <v>1098</v>
      </c>
      <c r="C331">
        <v>42</v>
      </c>
      <c r="D331">
        <v>1.09375</v>
      </c>
      <c r="E331">
        <v>3.9070161688349397E-2</v>
      </c>
      <c r="F331" t="s">
        <v>343</v>
      </c>
      <c r="G331">
        <v>3797</v>
      </c>
      <c r="H331">
        <v>167</v>
      </c>
      <c r="I331">
        <v>20163</v>
      </c>
      <c r="J331">
        <v>1.3355107010104099</v>
      </c>
      <c r="K331">
        <v>1</v>
      </c>
      <c r="L331">
        <v>0.149295375421238</v>
      </c>
      <c r="M331">
        <v>0.119223190364145</v>
      </c>
    </row>
    <row r="332" spans="1:13" x14ac:dyDescent="0.35">
      <c r="A332" t="s">
        <v>13</v>
      </c>
      <c r="B332" t="s">
        <v>1216</v>
      </c>
      <c r="C332">
        <v>6</v>
      </c>
      <c r="D332">
        <v>0.15625</v>
      </c>
      <c r="E332">
        <v>3.9817444788117697E-2</v>
      </c>
      <c r="F332" t="s">
        <v>344</v>
      </c>
      <c r="G332">
        <v>3797</v>
      </c>
      <c r="H332">
        <v>11</v>
      </c>
      <c r="I332">
        <v>20163</v>
      </c>
      <c r="J332">
        <v>2.8964972346589399</v>
      </c>
      <c r="K332">
        <v>1</v>
      </c>
      <c r="L332">
        <v>0.149879993665123</v>
      </c>
      <c r="M332">
        <v>0.11969005045264</v>
      </c>
    </row>
    <row r="333" spans="1:13" x14ac:dyDescent="0.35">
      <c r="A333" t="s">
        <v>13</v>
      </c>
      <c r="B333" t="s">
        <v>1138</v>
      </c>
      <c r="C333">
        <v>6</v>
      </c>
      <c r="D333">
        <v>0.15625</v>
      </c>
      <c r="E333">
        <v>3.9817444788117697E-2</v>
      </c>
      <c r="F333" t="s">
        <v>344</v>
      </c>
      <c r="G333">
        <v>3797</v>
      </c>
      <c r="H333">
        <v>11</v>
      </c>
      <c r="I333">
        <v>20163</v>
      </c>
      <c r="J333">
        <v>2.8964972346589399</v>
      </c>
      <c r="K333">
        <v>1</v>
      </c>
      <c r="L333">
        <v>0.149879993665123</v>
      </c>
      <c r="M333">
        <v>0.11969005045264</v>
      </c>
    </row>
    <row r="334" spans="1:13" x14ac:dyDescent="0.35">
      <c r="A334" t="s">
        <v>13</v>
      </c>
      <c r="B334" t="s">
        <v>1371</v>
      </c>
      <c r="C334">
        <v>6</v>
      </c>
      <c r="D334">
        <v>0.15625</v>
      </c>
      <c r="E334">
        <v>3.9817444788117697E-2</v>
      </c>
      <c r="F334" t="s">
        <v>345</v>
      </c>
      <c r="G334">
        <v>3797</v>
      </c>
      <c r="H334">
        <v>11</v>
      </c>
      <c r="I334">
        <v>20163</v>
      </c>
      <c r="J334">
        <v>2.8964972346589399</v>
      </c>
      <c r="K334">
        <v>1</v>
      </c>
      <c r="L334">
        <v>0.149879993665123</v>
      </c>
      <c r="M334">
        <v>0.11969005045264</v>
      </c>
    </row>
    <row r="335" spans="1:13" x14ac:dyDescent="0.35">
      <c r="A335" t="s">
        <v>13</v>
      </c>
      <c r="B335" t="s">
        <v>1137</v>
      </c>
      <c r="C335">
        <v>6</v>
      </c>
      <c r="D335">
        <v>0.15625</v>
      </c>
      <c r="E335">
        <v>3.9817444788117697E-2</v>
      </c>
      <c r="F335" t="s">
        <v>346</v>
      </c>
      <c r="G335">
        <v>3797</v>
      </c>
      <c r="H335">
        <v>11</v>
      </c>
      <c r="I335">
        <v>20163</v>
      </c>
      <c r="J335">
        <v>2.8964972346589399</v>
      </c>
      <c r="K335">
        <v>1</v>
      </c>
      <c r="L335">
        <v>0.149879993665123</v>
      </c>
      <c r="M335">
        <v>0.11969005045264</v>
      </c>
    </row>
    <row r="336" spans="1:13" x14ac:dyDescent="0.35">
      <c r="A336" t="s">
        <v>13</v>
      </c>
      <c r="B336" t="s">
        <v>1080</v>
      </c>
      <c r="C336">
        <v>6</v>
      </c>
      <c r="D336">
        <v>0.15625</v>
      </c>
      <c r="E336">
        <v>3.9817444788117697E-2</v>
      </c>
      <c r="F336" t="s">
        <v>347</v>
      </c>
      <c r="G336">
        <v>3797</v>
      </c>
      <c r="H336">
        <v>11</v>
      </c>
      <c r="I336">
        <v>20163</v>
      </c>
      <c r="J336">
        <v>2.8964972346589399</v>
      </c>
      <c r="K336">
        <v>1</v>
      </c>
      <c r="L336">
        <v>0.149879993665123</v>
      </c>
      <c r="M336">
        <v>0.11969005045264</v>
      </c>
    </row>
    <row r="337" spans="1:13" x14ac:dyDescent="0.35">
      <c r="A337" t="s">
        <v>13</v>
      </c>
      <c r="B337" t="s">
        <v>1126</v>
      </c>
      <c r="C337">
        <v>102</v>
      </c>
      <c r="D337">
        <v>2.65625</v>
      </c>
      <c r="E337">
        <v>4.1846132588197298E-2</v>
      </c>
      <c r="F337" t="s">
        <v>348</v>
      </c>
      <c r="G337">
        <v>3797</v>
      </c>
      <c r="H337">
        <v>457</v>
      </c>
      <c r="I337">
        <v>20163</v>
      </c>
      <c r="J337">
        <v>1.1852187809217101</v>
      </c>
      <c r="K337">
        <v>1</v>
      </c>
      <c r="L337">
        <v>0.15704753926701401</v>
      </c>
      <c r="M337">
        <v>0.12541385570331701</v>
      </c>
    </row>
    <row r="338" spans="1:13" x14ac:dyDescent="0.35">
      <c r="A338" t="s">
        <v>13</v>
      </c>
      <c r="B338" t="s">
        <v>1277</v>
      </c>
      <c r="C338">
        <v>26</v>
      </c>
      <c r="D338">
        <v>0.67708333333333304</v>
      </c>
      <c r="E338">
        <v>4.5052897442492801E-2</v>
      </c>
      <c r="F338" t="s">
        <v>349</v>
      </c>
      <c r="G338">
        <v>3797</v>
      </c>
      <c r="H338">
        <v>95</v>
      </c>
      <c r="I338">
        <v>20163</v>
      </c>
      <c r="J338">
        <v>1.45333019142536</v>
      </c>
      <c r="K338">
        <v>1</v>
      </c>
      <c r="L338">
        <v>0.168580723071167</v>
      </c>
      <c r="M338">
        <v>0.13462393983557899</v>
      </c>
    </row>
    <row r="339" spans="1:13" x14ac:dyDescent="0.35">
      <c r="A339" t="s">
        <v>13</v>
      </c>
      <c r="B339" t="s">
        <v>1372</v>
      </c>
      <c r="C339">
        <v>5</v>
      </c>
      <c r="D339">
        <v>0.13020833333333301</v>
      </c>
      <c r="E339">
        <v>4.6107970425818302E-2</v>
      </c>
      <c r="F339" t="s">
        <v>350</v>
      </c>
      <c r="G339">
        <v>3797</v>
      </c>
      <c r="H339">
        <v>8</v>
      </c>
      <c r="I339">
        <v>20163</v>
      </c>
      <c r="J339">
        <v>3.31890308138003</v>
      </c>
      <c r="K339">
        <v>1</v>
      </c>
      <c r="L339">
        <v>0.17000628861683301</v>
      </c>
      <c r="M339">
        <v>0.13576235736490899</v>
      </c>
    </row>
    <row r="340" spans="1:13" x14ac:dyDescent="0.35">
      <c r="A340" t="s">
        <v>13</v>
      </c>
      <c r="B340" t="s">
        <v>1373</v>
      </c>
      <c r="C340">
        <v>5</v>
      </c>
      <c r="D340">
        <v>0.13020833333333301</v>
      </c>
      <c r="E340">
        <v>4.6107970425818302E-2</v>
      </c>
      <c r="F340" t="s">
        <v>351</v>
      </c>
      <c r="G340">
        <v>3797</v>
      </c>
      <c r="H340">
        <v>8</v>
      </c>
      <c r="I340">
        <v>20163</v>
      </c>
      <c r="J340">
        <v>3.31890308138003</v>
      </c>
      <c r="K340">
        <v>1</v>
      </c>
      <c r="L340">
        <v>0.17000628861683301</v>
      </c>
      <c r="M340">
        <v>0.13576235736490899</v>
      </c>
    </row>
    <row r="341" spans="1:13" x14ac:dyDescent="0.35">
      <c r="A341" t="s">
        <v>13</v>
      </c>
      <c r="B341" t="s">
        <v>1174</v>
      </c>
      <c r="C341">
        <v>5</v>
      </c>
      <c r="D341">
        <v>0.13020833333333301</v>
      </c>
      <c r="E341">
        <v>4.6107970425818302E-2</v>
      </c>
      <c r="F341" t="s">
        <v>352</v>
      </c>
      <c r="G341">
        <v>3797</v>
      </c>
      <c r="H341">
        <v>8</v>
      </c>
      <c r="I341">
        <v>20163</v>
      </c>
      <c r="J341">
        <v>3.31890308138003</v>
      </c>
      <c r="K341">
        <v>1</v>
      </c>
      <c r="L341">
        <v>0.17000628861683301</v>
      </c>
      <c r="M341">
        <v>0.13576235736490899</v>
      </c>
    </row>
    <row r="342" spans="1:13" x14ac:dyDescent="0.35">
      <c r="A342" t="s">
        <v>13</v>
      </c>
      <c r="B342" t="s">
        <v>1099</v>
      </c>
      <c r="C342">
        <v>5</v>
      </c>
      <c r="D342">
        <v>0.13020833333333301</v>
      </c>
      <c r="E342">
        <v>4.6107970425818302E-2</v>
      </c>
      <c r="F342" t="s">
        <v>353</v>
      </c>
      <c r="G342">
        <v>3797</v>
      </c>
      <c r="H342">
        <v>8</v>
      </c>
      <c r="I342">
        <v>20163</v>
      </c>
      <c r="J342">
        <v>3.31890308138003</v>
      </c>
      <c r="K342">
        <v>1</v>
      </c>
      <c r="L342">
        <v>0.17000628861683301</v>
      </c>
      <c r="M342">
        <v>0.13576235736490899</v>
      </c>
    </row>
    <row r="343" spans="1:13" x14ac:dyDescent="0.35">
      <c r="A343" t="s">
        <v>13</v>
      </c>
      <c r="B343" t="s">
        <v>1374</v>
      </c>
      <c r="C343">
        <v>5</v>
      </c>
      <c r="D343">
        <v>0.13020833333333301</v>
      </c>
      <c r="E343">
        <v>4.6107970425818302E-2</v>
      </c>
      <c r="F343" t="s">
        <v>354</v>
      </c>
      <c r="G343">
        <v>3797</v>
      </c>
      <c r="H343">
        <v>8</v>
      </c>
      <c r="I343">
        <v>20163</v>
      </c>
      <c r="J343">
        <v>3.31890308138003</v>
      </c>
      <c r="K343">
        <v>1</v>
      </c>
      <c r="L343">
        <v>0.17000628861683301</v>
      </c>
      <c r="M343">
        <v>0.13576235736490899</v>
      </c>
    </row>
    <row r="344" spans="1:13" x14ac:dyDescent="0.35">
      <c r="A344" t="s">
        <v>13</v>
      </c>
      <c r="B344" t="s">
        <v>1375</v>
      </c>
      <c r="C344">
        <v>4</v>
      </c>
      <c r="D344">
        <v>0.10416666666666601</v>
      </c>
      <c r="E344">
        <v>4.9282085077306602E-2</v>
      </c>
      <c r="F344" t="s">
        <v>355</v>
      </c>
      <c r="G344">
        <v>3797</v>
      </c>
      <c r="H344">
        <v>5</v>
      </c>
      <c r="I344">
        <v>20163</v>
      </c>
      <c r="J344">
        <v>4.2481959441664401</v>
      </c>
      <c r="K344">
        <v>1</v>
      </c>
      <c r="L344">
        <v>0.176047335077857</v>
      </c>
      <c r="M344">
        <v>0.14058657131118299</v>
      </c>
    </row>
    <row r="345" spans="1:13" x14ac:dyDescent="0.35">
      <c r="A345" t="s">
        <v>13</v>
      </c>
      <c r="B345" t="s">
        <v>1376</v>
      </c>
      <c r="C345">
        <v>4</v>
      </c>
      <c r="D345">
        <v>0.10416666666666601</v>
      </c>
      <c r="E345">
        <v>4.9282085077306602E-2</v>
      </c>
      <c r="F345" t="s">
        <v>356</v>
      </c>
      <c r="G345">
        <v>3797</v>
      </c>
      <c r="H345">
        <v>5</v>
      </c>
      <c r="I345">
        <v>20163</v>
      </c>
      <c r="J345">
        <v>4.2481959441664401</v>
      </c>
      <c r="K345">
        <v>1</v>
      </c>
      <c r="L345">
        <v>0.176047335077857</v>
      </c>
      <c r="M345">
        <v>0.14058657131118299</v>
      </c>
    </row>
    <row r="346" spans="1:13" x14ac:dyDescent="0.35">
      <c r="A346" t="s">
        <v>13</v>
      </c>
      <c r="B346" t="s">
        <v>1211</v>
      </c>
      <c r="C346">
        <v>4</v>
      </c>
      <c r="D346">
        <v>0.10416666666666601</v>
      </c>
      <c r="E346">
        <v>4.9282085077306602E-2</v>
      </c>
      <c r="F346" t="s">
        <v>357</v>
      </c>
      <c r="G346">
        <v>3797</v>
      </c>
      <c r="H346">
        <v>5</v>
      </c>
      <c r="I346">
        <v>20163</v>
      </c>
      <c r="J346">
        <v>4.2481959441664401</v>
      </c>
      <c r="K346">
        <v>1</v>
      </c>
      <c r="L346">
        <v>0.176047335077857</v>
      </c>
      <c r="M346">
        <v>0.14058657131118299</v>
      </c>
    </row>
    <row r="347" spans="1:13" x14ac:dyDescent="0.35">
      <c r="A347" t="s">
        <v>13</v>
      </c>
      <c r="B347" t="s">
        <v>1377</v>
      </c>
      <c r="C347">
        <v>4</v>
      </c>
      <c r="D347">
        <v>0.10416666666666601</v>
      </c>
      <c r="E347">
        <v>4.9282085077306602E-2</v>
      </c>
      <c r="F347" t="s">
        <v>358</v>
      </c>
      <c r="G347">
        <v>3797</v>
      </c>
      <c r="H347">
        <v>5</v>
      </c>
      <c r="I347">
        <v>20163</v>
      </c>
      <c r="J347">
        <v>4.2481959441664401</v>
      </c>
      <c r="K347">
        <v>1</v>
      </c>
      <c r="L347">
        <v>0.176047335077857</v>
      </c>
      <c r="M347">
        <v>0.14058657131118299</v>
      </c>
    </row>
    <row r="348" spans="1:13" x14ac:dyDescent="0.35">
      <c r="A348" t="s">
        <v>13</v>
      </c>
      <c r="B348" t="s">
        <v>1209</v>
      </c>
      <c r="C348">
        <v>4</v>
      </c>
      <c r="D348">
        <v>0.10416666666666601</v>
      </c>
      <c r="E348">
        <v>4.9282085077306602E-2</v>
      </c>
      <c r="F348" t="s">
        <v>359</v>
      </c>
      <c r="G348">
        <v>3797</v>
      </c>
      <c r="H348">
        <v>5</v>
      </c>
      <c r="I348">
        <v>20163</v>
      </c>
      <c r="J348">
        <v>4.2481959441664401</v>
      </c>
      <c r="K348">
        <v>1</v>
      </c>
      <c r="L348">
        <v>0.176047335077857</v>
      </c>
      <c r="M348">
        <v>0.14058657131118299</v>
      </c>
    </row>
    <row r="349" spans="1:13" x14ac:dyDescent="0.35">
      <c r="A349" t="s">
        <v>13</v>
      </c>
      <c r="B349" t="s">
        <v>1378</v>
      </c>
      <c r="C349">
        <v>4</v>
      </c>
      <c r="D349">
        <v>0.10416666666666601</v>
      </c>
      <c r="E349">
        <v>4.9282085077306602E-2</v>
      </c>
      <c r="F349" t="s">
        <v>360</v>
      </c>
      <c r="G349">
        <v>3797</v>
      </c>
      <c r="H349">
        <v>5</v>
      </c>
      <c r="I349">
        <v>20163</v>
      </c>
      <c r="J349">
        <v>4.2481959441664401</v>
      </c>
      <c r="K349">
        <v>1</v>
      </c>
      <c r="L349">
        <v>0.176047335077857</v>
      </c>
      <c r="M349">
        <v>0.14058657131118299</v>
      </c>
    </row>
    <row r="350" spans="1:13" x14ac:dyDescent="0.35">
      <c r="A350" t="s">
        <v>13</v>
      </c>
      <c r="B350" t="s">
        <v>1379</v>
      </c>
      <c r="C350">
        <v>4</v>
      </c>
      <c r="D350">
        <v>0.10416666666666601</v>
      </c>
      <c r="E350">
        <v>4.9282085077306602E-2</v>
      </c>
      <c r="F350" t="s">
        <v>361</v>
      </c>
      <c r="G350">
        <v>3797</v>
      </c>
      <c r="H350">
        <v>5</v>
      </c>
      <c r="I350">
        <v>20163</v>
      </c>
      <c r="J350">
        <v>4.2481959441664401</v>
      </c>
      <c r="K350">
        <v>1</v>
      </c>
      <c r="L350">
        <v>0.176047335077857</v>
      </c>
      <c r="M350">
        <v>0.14058657131118299</v>
      </c>
    </row>
    <row r="351" spans="1:13" x14ac:dyDescent="0.35">
      <c r="A351" t="s">
        <v>13</v>
      </c>
      <c r="B351" t="s">
        <v>1208</v>
      </c>
      <c r="C351">
        <v>4</v>
      </c>
      <c r="D351">
        <v>0.10416666666666601</v>
      </c>
      <c r="E351">
        <v>4.9282085077306602E-2</v>
      </c>
      <c r="F351" t="s">
        <v>362</v>
      </c>
      <c r="G351">
        <v>3797</v>
      </c>
      <c r="H351">
        <v>5</v>
      </c>
      <c r="I351">
        <v>20163</v>
      </c>
      <c r="J351">
        <v>4.2481959441664401</v>
      </c>
      <c r="K351">
        <v>1</v>
      </c>
      <c r="L351">
        <v>0.176047335077857</v>
      </c>
      <c r="M351">
        <v>0.14058657131118299</v>
      </c>
    </row>
    <row r="352" spans="1:13" x14ac:dyDescent="0.35">
      <c r="A352" t="s">
        <v>13</v>
      </c>
      <c r="B352" t="s">
        <v>1115</v>
      </c>
      <c r="C352">
        <v>4</v>
      </c>
      <c r="D352">
        <v>0.10416666666666601</v>
      </c>
      <c r="E352">
        <v>4.9282085077306602E-2</v>
      </c>
      <c r="F352" t="s">
        <v>363</v>
      </c>
      <c r="G352">
        <v>3797</v>
      </c>
      <c r="H352">
        <v>5</v>
      </c>
      <c r="I352">
        <v>20163</v>
      </c>
      <c r="J352">
        <v>4.2481959441664401</v>
      </c>
      <c r="K352">
        <v>1</v>
      </c>
      <c r="L352">
        <v>0.176047335077857</v>
      </c>
      <c r="M352">
        <v>0.14058657131118299</v>
      </c>
    </row>
    <row r="353" spans="1:13" x14ac:dyDescent="0.35">
      <c r="A353" t="s">
        <v>13</v>
      </c>
      <c r="B353" t="s">
        <v>1380</v>
      </c>
      <c r="C353">
        <v>4</v>
      </c>
      <c r="D353">
        <v>0.10416666666666601</v>
      </c>
      <c r="E353">
        <v>4.9282085077306602E-2</v>
      </c>
      <c r="F353" t="s">
        <v>364</v>
      </c>
      <c r="G353">
        <v>3797</v>
      </c>
      <c r="H353">
        <v>5</v>
      </c>
      <c r="I353">
        <v>20163</v>
      </c>
      <c r="J353">
        <v>4.2481959441664401</v>
      </c>
      <c r="K353">
        <v>1</v>
      </c>
      <c r="L353">
        <v>0.176047335077857</v>
      </c>
      <c r="M353">
        <v>0.14058657131118299</v>
      </c>
    </row>
    <row r="354" spans="1:13" x14ac:dyDescent="0.35">
      <c r="A354" t="s">
        <v>13</v>
      </c>
      <c r="B354" t="s">
        <v>1210</v>
      </c>
      <c r="C354">
        <v>4</v>
      </c>
      <c r="D354">
        <v>0.10416666666666601</v>
      </c>
      <c r="E354">
        <v>4.9282085077306602E-2</v>
      </c>
      <c r="F354" t="s">
        <v>365</v>
      </c>
      <c r="G354">
        <v>3797</v>
      </c>
      <c r="H354">
        <v>5</v>
      </c>
      <c r="I354">
        <v>20163</v>
      </c>
      <c r="J354">
        <v>4.2481959441664401</v>
      </c>
      <c r="K354">
        <v>1</v>
      </c>
      <c r="L354">
        <v>0.176047335077857</v>
      </c>
      <c r="M354">
        <v>0.14058657131118299</v>
      </c>
    </row>
    <row r="355" spans="1:13" x14ac:dyDescent="0.35">
      <c r="A355" t="s">
        <v>13</v>
      </c>
      <c r="B355" t="s">
        <v>1224</v>
      </c>
      <c r="C355">
        <v>6</v>
      </c>
      <c r="D355">
        <v>0.15625</v>
      </c>
      <c r="E355">
        <v>5.79302930840907E-2</v>
      </c>
      <c r="F355" t="s">
        <v>366</v>
      </c>
      <c r="G355">
        <v>3797</v>
      </c>
      <c r="H355">
        <v>12</v>
      </c>
      <c r="I355">
        <v>20163</v>
      </c>
      <c r="J355">
        <v>2.6551224651040299</v>
      </c>
      <c r="K355">
        <v>1</v>
      </c>
      <c r="L355">
        <v>0.20577492839165701</v>
      </c>
      <c r="M355">
        <v>0.16432621164980099</v>
      </c>
    </row>
    <row r="356" spans="1:13" x14ac:dyDescent="0.35">
      <c r="A356" t="s">
        <v>13</v>
      </c>
      <c r="B356" t="s">
        <v>1381</v>
      </c>
      <c r="C356">
        <v>6</v>
      </c>
      <c r="D356">
        <v>0.15625</v>
      </c>
      <c r="E356">
        <v>5.79302930840907E-2</v>
      </c>
      <c r="F356" t="s">
        <v>367</v>
      </c>
      <c r="G356">
        <v>3797</v>
      </c>
      <c r="H356">
        <v>12</v>
      </c>
      <c r="I356">
        <v>20163</v>
      </c>
      <c r="J356">
        <v>2.6551224651040299</v>
      </c>
      <c r="K356">
        <v>1</v>
      </c>
      <c r="L356">
        <v>0.20577492839165701</v>
      </c>
      <c r="M356">
        <v>0.16432621164980099</v>
      </c>
    </row>
    <row r="357" spans="1:13" x14ac:dyDescent="0.35">
      <c r="A357" t="s">
        <v>13</v>
      </c>
      <c r="B357" t="s">
        <v>920</v>
      </c>
      <c r="C357">
        <v>426</v>
      </c>
      <c r="D357">
        <v>11.09375</v>
      </c>
      <c r="E357">
        <v>6.13630468300723E-2</v>
      </c>
      <c r="F357" t="s">
        <v>368</v>
      </c>
      <c r="G357">
        <v>3797</v>
      </c>
      <c r="H357">
        <v>2116</v>
      </c>
      <c r="I357">
        <v>20163</v>
      </c>
      <c r="J357">
        <v>1.0690757751742099</v>
      </c>
      <c r="K357">
        <v>1</v>
      </c>
      <c r="L357">
        <v>0.217356185541351</v>
      </c>
      <c r="M357">
        <v>0.17357468583674901</v>
      </c>
    </row>
    <row r="358" spans="1:13" x14ac:dyDescent="0.35">
      <c r="A358" t="s">
        <v>13</v>
      </c>
      <c r="B358" t="s">
        <v>1382</v>
      </c>
      <c r="C358">
        <v>7</v>
      </c>
      <c r="D358">
        <v>0.18229166666666599</v>
      </c>
      <c r="E358">
        <v>6.3650341485412001E-2</v>
      </c>
      <c r="F358" t="s">
        <v>369</v>
      </c>
      <c r="G358">
        <v>3797</v>
      </c>
      <c r="H358">
        <v>16</v>
      </c>
      <c r="I358">
        <v>20163</v>
      </c>
      <c r="J358">
        <v>2.3232321569660201</v>
      </c>
      <c r="K358">
        <v>1</v>
      </c>
      <c r="L358">
        <v>0.22419854919861601</v>
      </c>
      <c r="M358">
        <v>0.17903880970896599</v>
      </c>
    </row>
    <row r="359" spans="1:13" x14ac:dyDescent="0.35">
      <c r="A359" t="s">
        <v>13</v>
      </c>
      <c r="B359" t="s">
        <v>1087</v>
      </c>
      <c r="C359">
        <v>7</v>
      </c>
      <c r="D359">
        <v>0.18229166666666599</v>
      </c>
      <c r="E359">
        <v>6.3650341485412001E-2</v>
      </c>
      <c r="F359" t="s">
        <v>370</v>
      </c>
      <c r="G359">
        <v>3797</v>
      </c>
      <c r="H359">
        <v>16</v>
      </c>
      <c r="I359">
        <v>20163</v>
      </c>
      <c r="J359">
        <v>2.3232321569660201</v>
      </c>
      <c r="K359">
        <v>1</v>
      </c>
      <c r="L359">
        <v>0.22419854919861601</v>
      </c>
      <c r="M359">
        <v>0.17903880970896599</v>
      </c>
    </row>
    <row r="360" spans="1:13" x14ac:dyDescent="0.35">
      <c r="A360" t="s">
        <v>13</v>
      </c>
      <c r="B360" t="s">
        <v>1383</v>
      </c>
      <c r="C360">
        <v>10</v>
      </c>
      <c r="D360">
        <v>0.26041666666666602</v>
      </c>
      <c r="E360">
        <v>6.5524134063098594E-2</v>
      </c>
      <c r="F360" t="s">
        <v>371</v>
      </c>
      <c r="G360">
        <v>3797</v>
      </c>
      <c r="H360">
        <v>28</v>
      </c>
      <c r="I360">
        <v>20163</v>
      </c>
      <c r="J360">
        <v>1.8965160465028701</v>
      </c>
      <c r="K360">
        <v>1</v>
      </c>
      <c r="L360">
        <v>0.23015580237762501</v>
      </c>
      <c r="M360">
        <v>0.183796108639388</v>
      </c>
    </row>
    <row r="361" spans="1:13" x14ac:dyDescent="0.35">
      <c r="A361" t="s">
        <v>13</v>
      </c>
      <c r="B361" t="s">
        <v>1384</v>
      </c>
      <c r="C361">
        <v>8</v>
      </c>
      <c r="D361">
        <v>0.20833333333333301</v>
      </c>
      <c r="E361">
        <v>6.5985582111409105E-2</v>
      </c>
      <c r="F361" t="s">
        <v>372</v>
      </c>
      <c r="G361">
        <v>3797</v>
      </c>
      <c r="H361">
        <v>20</v>
      </c>
      <c r="I361">
        <v>20163</v>
      </c>
      <c r="J361">
        <v>2.12409797208322</v>
      </c>
      <c r="K361">
        <v>1</v>
      </c>
      <c r="L361">
        <v>0.230492573524894</v>
      </c>
      <c r="M361">
        <v>0.18406504483708799</v>
      </c>
    </row>
    <row r="362" spans="1:13" x14ac:dyDescent="0.35">
      <c r="A362" t="s">
        <v>13</v>
      </c>
      <c r="B362" t="s">
        <v>1385</v>
      </c>
      <c r="C362">
        <v>8</v>
      </c>
      <c r="D362">
        <v>0.20833333333333301</v>
      </c>
      <c r="E362">
        <v>6.5985582111409105E-2</v>
      </c>
      <c r="F362" t="s">
        <v>373</v>
      </c>
      <c r="G362">
        <v>3797</v>
      </c>
      <c r="H362">
        <v>20</v>
      </c>
      <c r="I362">
        <v>20163</v>
      </c>
      <c r="J362">
        <v>2.12409797208322</v>
      </c>
      <c r="K362">
        <v>1</v>
      </c>
      <c r="L362">
        <v>0.230492573524894</v>
      </c>
      <c r="M362">
        <v>0.18406504483708799</v>
      </c>
    </row>
    <row r="363" spans="1:13" x14ac:dyDescent="0.35">
      <c r="A363" t="s">
        <v>13</v>
      </c>
      <c r="B363" t="s">
        <v>1145</v>
      </c>
      <c r="C363">
        <v>9</v>
      </c>
      <c r="D363">
        <v>0.234375</v>
      </c>
      <c r="E363">
        <v>6.6348521608085603E-2</v>
      </c>
      <c r="F363" t="s">
        <v>374</v>
      </c>
      <c r="G363">
        <v>3797</v>
      </c>
      <c r="H363">
        <v>24</v>
      </c>
      <c r="I363">
        <v>20163</v>
      </c>
      <c r="J363">
        <v>1.9913418488280199</v>
      </c>
      <c r="K363">
        <v>1</v>
      </c>
      <c r="L363">
        <v>0.23112012637512699</v>
      </c>
      <c r="M363">
        <v>0.184566191324149</v>
      </c>
    </row>
    <row r="364" spans="1:13" x14ac:dyDescent="0.35">
      <c r="A364" t="s">
        <v>13</v>
      </c>
      <c r="B364" t="s">
        <v>1386</v>
      </c>
      <c r="C364">
        <v>5</v>
      </c>
      <c r="D364">
        <v>0.13020833333333301</v>
      </c>
      <c r="E364">
        <v>7.0891627357538095E-2</v>
      </c>
      <c r="F364" t="s">
        <v>375</v>
      </c>
      <c r="G364">
        <v>3797</v>
      </c>
      <c r="H364">
        <v>9</v>
      </c>
      <c r="I364">
        <v>20163</v>
      </c>
      <c r="J364">
        <v>2.9501360723378101</v>
      </c>
      <c r="K364">
        <v>1</v>
      </c>
      <c r="L364">
        <v>0.24358131361813501</v>
      </c>
      <c r="M364">
        <v>0.19451735353962099</v>
      </c>
    </row>
    <row r="365" spans="1:13" x14ac:dyDescent="0.35">
      <c r="A365" t="s">
        <v>13</v>
      </c>
      <c r="B365" t="s">
        <v>1387</v>
      </c>
      <c r="C365">
        <v>5</v>
      </c>
      <c r="D365">
        <v>0.13020833333333301</v>
      </c>
      <c r="E365">
        <v>7.0891627357538095E-2</v>
      </c>
      <c r="F365" t="s">
        <v>376</v>
      </c>
      <c r="G365">
        <v>3797</v>
      </c>
      <c r="H365">
        <v>9</v>
      </c>
      <c r="I365">
        <v>20163</v>
      </c>
      <c r="J365">
        <v>2.9501360723378101</v>
      </c>
      <c r="K365">
        <v>1</v>
      </c>
      <c r="L365">
        <v>0.24358131361813501</v>
      </c>
      <c r="M365">
        <v>0.19451735353962099</v>
      </c>
    </row>
    <row r="366" spans="1:13" x14ac:dyDescent="0.35">
      <c r="A366" t="s">
        <v>13</v>
      </c>
      <c r="B366" t="s">
        <v>1113</v>
      </c>
      <c r="C366">
        <v>5</v>
      </c>
      <c r="D366">
        <v>0.13020833333333301</v>
      </c>
      <c r="E366">
        <v>7.0891627357538095E-2</v>
      </c>
      <c r="F366" t="s">
        <v>377</v>
      </c>
      <c r="G366">
        <v>3797</v>
      </c>
      <c r="H366">
        <v>9</v>
      </c>
      <c r="I366">
        <v>20163</v>
      </c>
      <c r="J366">
        <v>2.9501360723378101</v>
      </c>
      <c r="K366">
        <v>1</v>
      </c>
      <c r="L366">
        <v>0.24358131361813501</v>
      </c>
      <c r="M366">
        <v>0.19451735353962099</v>
      </c>
    </row>
    <row r="367" spans="1:13" x14ac:dyDescent="0.35">
      <c r="A367" t="s">
        <v>13</v>
      </c>
      <c r="B367" t="s">
        <v>1388</v>
      </c>
      <c r="C367">
        <v>5</v>
      </c>
      <c r="D367">
        <v>0.13020833333333301</v>
      </c>
      <c r="E367">
        <v>7.0891627357538095E-2</v>
      </c>
      <c r="F367" t="s">
        <v>378</v>
      </c>
      <c r="G367">
        <v>3797</v>
      </c>
      <c r="H367">
        <v>9</v>
      </c>
      <c r="I367">
        <v>20163</v>
      </c>
      <c r="J367">
        <v>2.9501360723378101</v>
      </c>
      <c r="K367">
        <v>1</v>
      </c>
      <c r="L367">
        <v>0.24358131361813501</v>
      </c>
      <c r="M367">
        <v>0.19451735353962099</v>
      </c>
    </row>
    <row r="368" spans="1:13" x14ac:dyDescent="0.35">
      <c r="A368" t="s">
        <v>13</v>
      </c>
      <c r="B368" t="s">
        <v>1389</v>
      </c>
      <c r="C368">
        <v>5</v>
      </c>
      <c r="D368">
        <v>0.13020833333333301</v>
      </c>
      <c r="E368">
        <v>7.0891627357538095E-2</v>
      </c>
      <c r="F368" t="s">
        <v>379</v>
      </c>
      <c r="G368">
        <v>3797</v>
      </c>
      <c r="H368">
        <v>9</v>
      </c>
      <c r="I368">
        <v>20163</v>
      </c>
      <c r="J368">
        <v>2.9501360723378101</v>
      </c>
      <c r="K368">
        <v>1</v>
      </c>
      <c r="L368">
        <v>0.24358131361813501</v>
      </c>
      <c r="M368">
        <v>0.19451735353962099</v>
      </c>
    </row>
    <row r="369" spans="1:13" x14ac:dyDescent="0.35">
      <c r="A369" t="s">
        <v>13</v>
      </c>
      <c r="B369" t="s">
        <v>1390</v>
      </c>
      <c r="C369">
        <v>6</v>
      </c>
      <c r="D369">
        <v>0.15625</v>
      </c>
      <c r="E369">
        <v>7.9988220587353803E-2</v>
      </c>
      <c r="F369" t="s">
        <v>380</v>
      </c>
      <c r="G369">
        <v>3797</v>
      </c>
      <c r="H369">
        <v>13</v>
      </c>
      <c r="I369">
        <v>20163</v>
      </c>
      <c r="J369">
        <v>2.4508822754806401</v>
      </c>
      <c r="K369">
        <v>1</v>
      </c>
      <c r="L369">
        <v>0.27409007108873101</v>
      </c>
      <c r="M369">
        <v>0.218880810139851</v>
      </c>
    </row>
    <row r="370" spans="1:13" x14ac:dyDescent="0.35">
      <c r="A370" t="s">
        <v>13</v>
      </c>
      <c r="B370" t="s">
        <v>1391</v>
      </c>
      <c r="C370">
        <v>9</v>
      </c>
      <c r="D370">
        <v>0.234375</v>
      </c>
      <c r="E370">
        <v>8.2090553206198194E-2</v>
      </c>
      <c r="F370" t="s">
        <v>381</v>
      </c>
      <c r="G370">
        <v>3797</v>
      </c>
      <c r="H370">
        <v>25</v>
      </c>
      <c r="I370">
        <v>20163</v>
      </c>
      <c r="J370">
        <v>1.9116881748748999</v>
      </c>
      <c r="K370">
        <v>1</v>
      </c>
      <c r="L370">
        <v>0.28053167369380999</v>
      </c>
      <c r="M370">
        <v>0.22402489723209101</v>
      </c>
    </row>
    <row r="371" spans="1:13" x14ac:dyDescent="0.35">
      <c r="A371" t="s">
        <v>13</v>
      </c>
      <c r="B371" t="s">
        <v>1392</v>
      </c>
      <c r="C371">
        <v>7</v>
      </c>
      <c r="D371">
        <v>0.18229166666666599</v>
      </c>
      <c r="E371">
        <v>8.3248517515681394E-2</v>
      </c>
      <c r="F371" t="s">
        <v>382</v>
      </c>
      <c r="G371">
        <v>3797</v>
      </c>
      <c r="H371">
        <v>17</v>
      </c>
      <c r="I371">
        <v>20163</v>
      </c>
      <c r="J371">
        <v>2.1865714418503699</v>
      </c>
      <c r="K371">
        <v>1</v>
      </c>
      <c r="L371">
        <v>0.28344002784204197</v>
      </c>
      <c r="M371">
        <v>0.226347429053875</v>
      </c>
    </row>
    <row r="372" spans="1:13" x14ac:dyDescent="0.35">
      <c r="A372" t="s">
        <v>13</v>
      </c>
      <c r="B372" t="s">
        <v>1393</v>
      </c>
      <c r="C372">
        <v>4</v>
      </c>
      <c r="D372">
        <v>0.10416666666666601</v>
      </c>
      <c r="E372">
        <v>8.4964576149319598E-2</v>
      </c>
      <c r="F372" t="s">
        <v>383</v>
      </c>
      <c r="G372">
        <v>3797</v>
      </c>
      <c r="H372">
        <v>6</v>
      </c>
      <c r="I372">
        <v>20163</v>
      </c>
      <c r="J372">
        <v>3.5401632868053698</v>
      </c>
      <c r="K372">
        <v>1</v>
      </c>
      <c r="L372">
        <v>0.28344002784204197</v>
      </c>
      <c r="M372">
        <v>0.226347429053875</v>
      </c>
    </row>
    <row r="373" spans="1:13" x14ac:dyDescent="0.35">
      <c r="A373" t="s">
        <v>13</v>
      </c>
      <c r="B373" t="s">
        <v>1135</v>
      </c>
      <c r="C373">
        <v>4</v>
      </c>
      <c r="D373">
        <v>0.10416666666666601</v>
      </c>
      <c r="E373">
        <v>8.4964576149319598E-2</v>
      </c>
      <c r="F373" t="s">
        <v>384</v>
      </c>
      <c r="G373">
        <v>3797</v>
      </c>
      <c r="H373">
        <v>6</v>
      </c>
      <c r="I373">
        <v>20163</v>
      </c>
      <c r="J373">
        <v>3.5401632868053698</v>
      </c>
      <c r="K373">
        <v>1</v>
      </c>
      <c r="L373">
        <v>0.28344002784204197</v>
      </c>
      <c r="M373">
        <v>0.226347429053875</v>
      </c>
    </row>
    <row r="374" spans="1:13" x14ac:dyDescent="0.35">
      <c r="A374" t="s">
        <v>13</v>
      </c>
      <c r="B374" t="s">
        <v>1134</v>
      </c>
      <c r="C374">
        <v>4</v>
      </c>
      <c r="D374">
        <v>0.10416666666666601</v>
      </c>
      <c r="E374">
        <v>8.4964576149319598E-2</v>
      </c>
      <c r="F374" t="s">
        <v>385</v>
      </c>
      <c r="G374">
        <v>3797</v>
      </c>
      <c r="H374">
        <v>6</v>
      </c>
      <c r="I374">
        <v>20163</v>
      </c>
      <c r="J374">
        <v>3.5401632868053698</v>
      </c>
      <c r="K374">
        <v>1</v>
      </c>
      <c r="L374">
        <v>0.28344002784204197</v>
      </c>
      <c r="M374">
        <v>0.226347429053875</v>
      </c>
    </row>
    <row r="375" spans="1:13" x14ac:dyDescent="0.35">
      <c r="A375" t="s">
        <v>13</v>
      </c>
      <c r="B375" t="s">
        <v>1394</v>
      </c>
      <c r="C375">
        <v>4</v>
      </c>
      <c r="D375">
        <v>0.10416666666666601</v>
      </c>
      <c r="E375">
        <v>8.4964576149319598E-2</v>
      </c>
      <c r="F375" t="s">
        <v>386</v>
      </c>
      <c r="G375">
        <v>3797</v>
      </c>
      <c r="H375">
        <v>6</v>
      </c>
      <c r="I375">
        <v>20163</v>
      </c>
      <c r="J375">
        <v>3.5401632868053698</v>
      </c>
      <c r="K375">
        <v>1</v>
      </c>
      <c r="L375">
        <v>0.28344002784204197</v>
      </c>
      <c r="M375">
        <v>0.226347429053875</v>
      </c>
    </row>
    <row r="376" spans="1:13" x14ac:dyDescent="0.35">
      <c r="A376" t="s">
        <v>13</v>
      </c>
      <c r="B376" t="s">
        <v>1228</v>
      </c>
      <c r="C376">
        <v>4</v>
      </c>
      <c r="D376">
        <v>0.10416666666666601</v>
      </c>
      <c r="E376">
        <v>8.4964576149319598E-2</v>
      </c>
      <c r="F376" t="s">
        <v>387</v>
      </c>
      <c r="G376">
        <v>3797</v>
      </c>
      <c r="H376">
        <v>6</v>
      </c>
      <c r="I376">
        <v>20163</v>
      </c>
      <c r="J376">
        <v>3.5401632868053698</v>
      </c>
      <c r="K376">
        <v>1</v>
      </c>
      <c r="L376">
        <v>0.28344002784204197</v>
      </c>
      <c r="M376">
        <v>0.226347429053875</v>
      </c>
    </row>
    <row r="377" spans="1:13" x14ac:dyDescent="0.35">
      <c r="A377" t="s">
        <v>13</v>
      </c>
      <c r="B377" t="s">
        <v>1395</v>
      </c>
      <c r="C377">
        <v>4</v>
      </c>
      <c r="D377">
        <v>0.10416666666666601</v>
      </c>
      <c r="E377">
        <v>8.4964576149319598E-2</v>
      </c>
      <c r="F377" t="s">
        <v>388</v>
      </c>
      <c r="G377">
        <v>3797</v>
      </c>
      <c r="H377">
        <v>6</v>
      </c>
      <c r="I377">
        <v>20163</v>
      </c>
      <c r="J377">
        <v>3.5401632868053698</v>
      </c>
      <c r="K377">
        <v>1</v>
      </c>
      <c r="L377">
        <v>0.28344002784204197</v>
      </c>
      <c r="M377">
        <v>0.226347429053875</v>
      </c>
    </row>
    <row r="378" spans="1:13" x14ac:dyDescent="0.35">
      <c r="A378" t="s">
        <v>13</v>
      </c>
      <c r="B378" t="s">
        <v>1226</v>
      </c>
      <c r="C378">
        <v>4</v>
      </c>
      <c r="D378">
        <v>0.10416666666666601</v>
      </c>
      <c r="E378">
        <v>8.4964576149319598E-2</v>
      </c>
      <c r="F378" t="s">
        <v>389</v>
      </c>
      <c r="G378">
        <v>3797</v>
      </c>
      <c r="H378">
        <v>6</v>
      </c>
      <c r="I378">
        <v>20163</v>
      </c>
      <c r="J378">
        <v>3.5401632868053698</v>
      </c>
      <c r="K378">
        <v>1</v>
      </c>
      <c r="L378">
        <v>0.28344002784204197</v>
      </c>
      <c r="M378">
        <v>0.226347429053875</v>
      </c>
    </row>
    <row r="379" spans="1:13" x14ac:dyDescent="0.35">
      <c r="A379" t="s">
        <v>13</v>
      </c>
      <c r="B379" t="s">
        <v>1132</v>
      </c>
      <c r="C379">
        <v>4</v>
      </c>
      <c r="D379">
        <v>0.10416666666666601</v>
      </c>
      <c r="E379">
        <v>8.4964576149319598E-2</v>
      </c>
      <c r="F379" t="s">
        <v>390</v>
      </c>
      <c r="G379">
        <v>3797</v>
      </c>
      <c r="H379">
        <v>6</v>
      </c>
      <c r="I379">
        <v>20163</v>
      </c>
      <c r="J379">
        <v>3.5401632868053698</v>
      </c>
      <c r="K379">
        <v>1</v>
      </c>
      <c r="L379">
        <v>0.28344002784204197</v>
      </c>
      <c r="M379">
        <v>0.226347429053875</v>
      </c>
    </row>
    <row r="380" spans="1:13" x14ac:dyDescent="0.35">
      <c r="A380" t="s">
        <v>13</v>
      </c>
      <c r="B380" t="s">
        <v>1092</v>
      </c>
      <c r="C380">
        <v>11</v>
      </c>
      <c r="D380">
        <v>0.28645833333333298</v>
      </c>
      <c r="E380">
        <v>9.1343193412936702E-2</v>
      </c>
      <c r="F380" t="s">
        <v>391</v>
      </c>
      <c r="G380">
        <v>3797</v>
      </c>
      <c r="H380">
        <v>34</v>
      </c>
      <c r="I380">
        <v>20163</v>
      </c>
      <c r="J380">
        <v>1.7180204185967201</v>
      </c>
      <c r="K380">
        <v>1</v>
      </c>
      <c r="L380">
        <v>0.28876252339457797</v>
      </c>
      <c r="M380">
        <v>0.23059782796061801</v>
      </c>
    </row>
    <row r="381" spans="1:13" x14ac:dyDescent="0.35">
      <c r="A381" t="s">
        <v>13</v>
      </c>
      <c r="B381" t="s">
        <v>1011</v>
      </c>
      <c r="C381">
        <v>58</v>
      </c>
      <c r="D381">
        <v>1.5104166666666601</v>
      </c>
      <c r="E381">
        <v>9.2619714321482194E-2</v>
      </c>
      <c r="F381" t="s">
        <v>392</v>
      </c>
      <c r="G381">
        <v>3797</v>
      </c>
      <c r="H381">
        <v>256</v>
      </c>
      <c r="I381">
        <v>20163</v>
      </c>
      <c r="J381">
        <v>1.2031023670002601</v>
      </c>
      <c r="K381">
        <v>1</v>
      </c>
      <c r="L381">
        <v>0.28876252339457797</v>
      </c>
      <c r="M381">
        <v>0.23059782796061801</v>
      </c>
    </row>
    <row r="382" spans="1:13" x14ac:dyDescent="0.35">
      <c r="A382" t="s">
        <v>13</v>
      </c>
      <c r="B382" t="s">
        <v>1396</v>
      </c>
      <c r="C382">
        <v>3</v>
      </c>
      <c r="D382">
        <v>7.8125E-2</v>
      </c>
      <c r="E382">
        <v>9.2971914748769799E-2</v>
      </c>
      <c r="F382" t="s">
        <v>393</v>
      </c>
      <c r="G382">
        <v>3797</v>
      </c>
      <c r="H382">
        <v>3</v>
      </c>
      <c r="I382">
        <v>20163</v>
      </c>
      <c r="J382">
        <v>5.3102449302080599</v>
      </c>
      <c r="K382">
        <v>1</v>
      </c>
      <c r="L382">
        <v>0.28876252339457797</v>
      </c>
      <c r="M382">
        <v>0.23059782796061801</v>
      </c>
    </row>
    <row r="383" spans="1:13" x14ac:dyDescent="0.35">
      <c r="A383" t="s">
        <v>13</v>
      </c>
      <c r="B383" t="s">
        <v>1397</v>
      </c>
      <c r="C383">
        <v>3</v>
      </c>
      <c r="D383">
        <v>7.8125E-2</v>
      </c>
      <c r="E383">
        <v>9.2971914748769799E-2</v>
      </c>
      <c r="F383" t="s">
        <v>394</v>
      </c>
      <c r="G383">
        <v>3797</v>
      </c>
      <c r="H383">
        <v>3</v>
      </c>
      <c r="I383">
        <v>20163</v>
      </c>
      <c r="J383">
        <v>5.3102449302080599</v>
      </c>
      <c r="K383">
        <v>1</v>
      </c>
      <c r="L383">
        <v>0.28876252339457797</v>
      </c>
      <c r="M383">
        <v>0.23059782796061801</v>
      </c>
    </row>
    <row r="384" spans="1:13" x14ac:dyDescent="0.35">
      <c r="A384" t="s">
        <v>13</v>
      </c>
      <c r="B384" t="s">
        <v>1157</v>
      </c>
      <c r="C384">
        <v>3</v>
      </c>
      <c r="D384">
        <v>7.8125E-2</v>
      </c>
      <c r="E384">
        <v>9.2971914748769799E-2</v>
      </c>
      <c r="F384" t="s">
        <v>395</v>
      </c>
      <c r="G384">
        <v>3797</v>
      </c>
      <c r="H384">
        <v>3</v>
      </c>
      <c r="I384">
        <v>20163</v>
      </c>
      <c r="J384">
        <v>5.3102449302080599</v>
      </c>
      <c r="K384">
        <v>1</v>
      </c>
      <c r="L384">
        <v>0.28876252339457797</v>
      </c>
      <c r="M384">
        <v>0.23059782796061801</v>
      </c>
    </row>
    <row r="385" spans="1:13" x14ac:dyDescent="0.35">
      <c r="A385" t="s">
        <v>13</v>
      </c>
      <c r="B385" t="s">
        <v>1158</v>
      </c>
      <c r="C385">
        <v>3</v>
      </c>
      <c r="D385">
        <v>7.8125E-2</v>
      </c>
      <c r="E385">
        <v>9.2971914748769799E-2</v>
      </c>
      <c r="F385" t="s">
        <v>396</v>
      </c>
      <c r="G385">
        <v>3797</v>
      </c>
      <c r="H385">
        <v>3</v>
      </c>
      <c r="I385">
        <v>20163</v>
      </c>
      <c r="J385">
        <v>5.3102449302080599</v>
      </c>
      <c r="K385">
        <v>1</v>
      </c>
      <c r="L385">
        <v>0.28876252339457797</v>
      </c>
      <c r="M385">
        <v>0.23059782796061801</v>
      </c>
    </row>
    <row r="386" spans="1:13" x14ac:dyDescent="0.35">
      <c r="A386" t="s">
        <v>13</v>
      </c>
      <c r="B386" t="s">
        <v>1398</v>
      </c>
      <c r="C386">
        <v>3</v>
      </c>
      <c r="D386">
        <v>7.8125E-2</v>
      </c>
      <c r="E386">
        <v>9.2971914748769799E-2</v>
      </c>
      <c r="F386" t="s">
        <v>397</v>
      </c>
      <c r="G386">
        <v>3797</v>
      </c>
      <c r="H386">
        <v>3</v>
      </c>
      <c r="I386">
        <v>20163</v>
      </c>
      <c r="J386">
        <v>5.3102449302080599</v>
      </c>
      <c r="K386">
        <v>1</v>
      </c>
      <c r="L386">
        <v>0.28876252339457797</v>
      </c>
      <c r="M386">
        <v>0.23059782796061801</v>
      </c>
    </row>
    <row r="387" spans="1:13" x14ac:dyDescent="0.35">
      <c r="A387" t="s">
        <v>13</v>
      </c>
      <c r="B387" t="s">
        <v>1399</v>
      </c>
      <c r="C387">
        <v>3</v>
      </c>
      <c r="D387">
        <v>7.8125E-2</v>
      </c>
      <c r="E387">
        <v>9.2971914748769799E-2</v>
      </c>
      <c r="F387" t="s">
        <v>398</v>
      </c>
      <c r="G387">
        <v>3797</v>
      </c>
      <c r="H387">
        <v>3</v>
      </c>
      <c r="I387">
        <v>20163</v>
      </c>
      <c r="J387">
        <v>5.3102449302080599</v>
      </c>
      <c r="K387">
        <v>1</v>
      </c>
      <c r="L387">
        <v>0.28876252339457797</v>
      </c>
      <c r="M387">
        <v>0.23059782796061801</v>
      </c>
    </row>
    <row r="388" spans="1:13" x14ac:dyDescent="0.35">
      <c r="A388" t="s">
        <v>13</v>
      </c>
      <c r="B388" t="s">
        <v>1400</v>
      </c>
      <c r="C388">
        <v>3</v>
      </c>
      <c r="D388">
        <v>7.8125E-2</v>
      </c>
      <c r="E388">
        <v>9.2971914748769799E-2</v>
      </c>
      <c r="F388" t="s">
        <v>399</v>
      </c>
      <c r="G388">
        <v>3797</v>
      </c>
      <c r="H388">
        <v>3</v>
      </c>
      <c r="I388">
        <v>20163</v>
      </c>
      <c r="J388">
        <v>5.3102449302080599</v>
      </c>
      <c r="K388">
        <v>1</v>
      </c>
      <c r="L388">
        <v>0.28876252339457797</v>
      </c>
      <c r="M388">
        <v>0.23059782796061801</v>
      </c>
    </row>
    <row r="389" spans="1:13" x14ac:dyDescent="0.35">
      <c r="A389" t="s">
        <v>13</v>
      </c>
      <c r="B389" t="s">
        <v>1156</v>
      </c>
      <c r="C389">
        <v>3</v>
      </c>
      <c r="D389">
        <v>7.8125E-2</v>
      </c>
      <c r="E389">
        <v>9.2971914748769799E-2</v>
      </c>
      <c r="F389" t="s">
        <v>400</v>
      </c>
      <c r="G389">
        <v>3797</v>
      </c>
      <c r="H389">
        <v>3</v>
      </c>
      <c r="I389">
        <v>20163</v>
      </c>
      <c r="J389">
        <v>5.3102449302080599</v>
      </c>
      <c r="K389">
        <v>1</v>
      </c>
      <c r="L389">
        <v>0.28876252339457797</v>
      </c>
      <c r="M389">
        <v>0.23059782796061801</v>
      </c>
    </row>
    <row r="390" spans="1:13" x14ac:dyDescent="0.35">
      <c r="A390" t="s">
        <v>13</v>
      </c>
      <c r="B390" t="s">
        <v>1401</v>
      </c>
      <c r="C390">
        <v>3</v>
      </c>
      <c r="D390">
        <v>7.8125E-2</v>
      </c>
      <c r="E390">
        <v>9.2971914748769799E-2</v>
      </c>
      <c r="F390" t="s">
        <v>401</v>
      </c>
      <c r="G390">
        <v>3797</v>
      </c>
      <c r="H390">
        <v>3</v>
      </c>
      <c r="I390">
        <v>20163</v>
      </c>
      <c r="J390">
        <v>5.3102449302080599</v>
      </c>
      <c r="K390">
        <v>1</v>
      </c>
      <c r="L390">
        <v>0.28876252339457797</v>
      </c>
      <c r="M390">
        <v>0.23059782796061801</v>
      </c>
    </row>
    <row r="391" spans="1:13" x14ac:dyDescent="0.35">
      <c r="A391" t="s">
        <v>13</v>
      </c>
      <c r="B391" t="s">
        <v>1402</v>
      </c>
      <c r="C391">
        <v>3</v>
      </c>
      <c r="D391">
        <v>7.8125E-2</v>
      </c>
      <c r="E391">
        <v>9.2971914748769799E-2</v>
      </c>
      <c r="F391" t="s">
        <v>402</v>
      </c>
      <c r="G391">
        <v>3797</v>
      </c>
      <c r="H391">
        <v>3</v>
      </c>
      <c r="I391">
        <v>20163</v>
      </c>
      <c r="J391">
        <v>5.3102449302080599</v>
      </c>
      <c r="K391">
        <v>1</v>
      </c>
      <c r="L391">
        <v>0.28876252339457797</v>
      </c>
      <c r="M391">
        <v>0.23059782796061801</v>
      </c>
    </row>
    <row r="392" spans="1:13" x14ac:dyDescent="0.35">
      <c r="A392" t="s">
        <v>13</v>
      </c>
      <c r="B392" t="s">
        <v>1403</v>
      </c>
      <c r="C392">
        <v>3</v>
      </c>
      <c r="D392">
        <v>7.8125E-2</v>
      </c>
      <c r="E392">
        <v>9.2971914748769799E-2</v>
      </c>
      <c r="F392" t="s">
        <v>403</v>
      </c>
      <c r="G392">
        <v>3797</v>
      </c>
      <c r="H392">
        <v>3</v>
      </c>
      <c r="I392">
        <v>20163</v>
      </c>
      <c r="J392">
        <v>5.3102449302080599</v>
      </c>
      <c r="K392">
        <v>1</v>
      </c>
      <c r="L392">
        <v>0.28876252339457797</v>
      </c>
      <c r="M392">
        <v>0.23059782796061801</v>
      </c>
    </row>
    <row r="393" spans="1:13" x14ac:dyDescent="0.35">
      <c r="A393" t="s">
        <v>13</v>
      </c>
      <c r="B393" t="s">
        <v>1404</v>
      </c>
      <c r="C393">
        <v>3</v>
      </c>
      <c r="D393">
        <v>7.8125E-2</v>
      </c>
      <c r="E393">
        <v>9.2971914748769799E-2</v>
      </c>
      <c r="F393" t="s">
        <v>404</v>
      </c>
      <c r="G393">
        <v>3797</v>
      </c>
      <c r="H393">
        <v>3</v>
      </c>
      <c r="I393">
        <v>20163</v>
      </c>
      <c r="J393">
        <v>5.3102449302080599</v>
      </c>
      <c r="K393">
        <v>1</v>
      </c>
      <c r="L393">
        <v>0.28876252339457797</v>
      </c>
      <c r="M393">
        <v>0.23059782796061801</v>
      </c>
    </row>
    <row r="394" spans="1:13" x14ac:dyDescent="0.35">
      <c r="A394" t="s">
        <v>13</v>
      </c>
      <c r="B394" t="s">
        <v>1405</v>
      </c>
      <c r="C394">
        <v>3</v>
      </c>
      <c r="D394">
        <v>7.8125E-2</v>
      </c>
      <c r="E394">
        <v>9.2971914748769799E-2</v>
      </c>
      <c r="F394" t="s">
        <v>405</v>
      </c>
      <c r="G394">
        <v>3797</v>
      </c>
      <c r="H394">
        <v>3</v>
      </c>
      <c r="I394">
        <v>20163</v>
      </c>
      <c r="J394">
        <v>5.3102449302080599</v>
      </c>
      <c r="K394">
        <v>1</v>
      </c>
      <c r="L394">
        <v>0.28876252339457797</v>
      </c>
      <c r="M394">
        <v>0.23059782796061801</v>
      </c>
    </row>
    <row r="395" spans="1:13" x14ac:dyDescent="0.35">
      <c r="A395" t="s">
        <v>13</v>
      </c>
      <c r="B395" t="s">
        <v>1160</v>
      </c>
      <c r="C395">
        <v>3</v>
      </c>
      <c r="D395">
        <v>7.8125E-2</v>
      </c>
      <c r="E395">
        <v>9.2971914748769799E-2</v>
      </c>
      <c r="F395" t="s">
        <v>406</v>
      </c>
      <c r="G395">
        <v>3797</v>
      </c>
      <c r="H395">
        <v>3</v>
      </c>
      <c r="I395">
        <v>20163</v>
      </c>
      <c r="J395">
        <v>5.3102449302080599</v>
      </c>
      <c r="K395">
        <v>1</v>
      </c>
      <c r="L395">
        <v>0.28876252339457797</v>
      </c>
      <c r="M395">
        <v>0.23059782796061801</v>
      </c>
    </row>
    <row r="396" spans="1:13" x14ac:dyDescent="0.35">
      <c r="A396" t="s">
        <v>13</v>
      </c>
      <c r="B396" t="s">
        <v>1406</v>
      </c>
      <c r="C396">
        <v>3</v>
      </c>
      <c r="D396">
        <v>7.8125E-2</v>
      </c>
      <c r="E396">
        <v>9.2971914748769799E-2</v>
      </c>
      <c r="F396" t="s">
        <v>407</v>
      </c>
      <c r="G396">
        <v>3797</v>
      </c>
      <c r="H396">
        <v>3</v>
      </c>
      <c r="I396">
        <v>20163</v>
      </c>
      <c r="J396">
        <v>5.3102449302080599</v>
      </c>
      <c r="K396">
        <v>1</v>
      </c>
      <c r="L396">
        <v>0.28876252339457797</v>
      </c>
      <c r="M396">
        <v>0.23059782796061801</v>
      </c>
    </row>
    <row r="397" spans="1:13" x14ac:dyDescent="0.35">
      <c r="A397" t="s">
        <v>13</v>
      </c>
      <c r="B397" t="s">
        <v>1165</v>
      </c>
      <c r="C397">
        <v>3</v>
      </c>
      <c r="D397">
        <v>7.8125E-2</v>
      </c>
      <c r="E397">
        <v>9.2971914748769799E-2</v>
      </c>
      <c r="F397" t="s">
        <v>408</v>
      </c>
      <c r="G397">
        <v>3797</v>
      </c>
      <c r="H397">
        <v>3</v>
      </c>
      <c r="I397">
        <v>20163</v>
      </c>
      <c r="J397">
        <v>5.3102449302080599</v>
      </c>
      <c r="K397">
        <v>1</v>
      </c>
      <c r="L397">
        <v>0.28876252339457797</v>
      </c>
      <c r="M397">
        <v>0.23059782796061801</v>
      </c>
    </row>
    <row r="398" spans="1:13" x14ac:dyDescent="0.35">
      <c r="A398" t="s">
        <v>13</v>
      </c>
      <c r="B398" t="s">
        <v>1407</v>
      </c>
      <c r="C398">
        <v>3</v>
      </c>
      <c r="D398">
        <v>7.8125E-2</v>
      </c>
      <c r="E398">
        <v>9.2971914748769799E-2</v>
      </c>
      <c r="F398" t="s">
        <v>409</v>
      </c>
      <c r="G398">
        <v>3797</v>
      </c>
      <c r="H398">
        <v>3</v>
      </c>
      <c r="I398">
        <v>20163</v>
      </c>
      <c r="J398">
        <v>5.3102449302080599</v>
      </c>
      <c r="K398">
        <v>1</v>
      </c>
      <c r="L398">
        <v>0.28876252339457797</v>
      </c>
      <c r="M398">
        <v>0.23059782796061801</v>
      </c>
    </row>
    <row r="399" spans="1:13" x14ac:dyDescent="0.35">
      <c r="A399" t="s">
        <v>13</v>
      </c>
      <c r="B399" t="s">
        <v>1166</v>
      </c>
      <c r="C399">
        <v>3</v>
      </c>
      <c r="D399">
        <v>7.8125E-2</v>
      </c>
      <c r="E399">
        <v>9.2971914748769799E-2</v>
      </c>
      <c r="F399" t="s">
        <v>410</v>
      </c>
      <c r="G399">
        <v>3797</v>
      </c>
      <c r="H399">
        <v>3</v>
      </c>
      <c r="I399">
        <v>20163</v>
      </c>
      <c r="J399">
        <v>5.3102449302080599</v>
      </c>
      <c r="K399">
        <v>1</v>
      </c>
      <c r="L399">
        <v>0.28876252339457797</v>
      </c>
      <c r="M399">
        <v>0.23059782796061801</v>
      </c>
    </row>
    <row r="400" spans="1:13" x14ac:dyDescent="0.35">
      <c r="A400" t="s">
        <v>13</v>
      </c>
      <c r="B400" t="s">
        <v>1408</v>
      </c>
      <c r="C400">
        <v>3</v>
      </c>
      <c r="D400">
        <v>7.8125E-2</v>
      </c>
      <c r="E400">
        <v>9.2971914748769799E-2</v>
      </c>
      <c r="F400" t="s">
        <v>411</v>
      </c>
      <c r="G400">
        <v>3797</v>
      </c>
      <c r="H400">
        <v>3</v>
      </c>
      <c r="I400">
        <v>20163</v>
      </c>
      <c r="J400">
        <v>5.3102449302080599</v>
      </c>
      <c r="K400">
        <v>1</v>
      </c>
      <c r="L400">
        <v>0.28876252339457797</v>
      </c>
      <c r="M400">
        <v>0.23059782796061801</v>
      </c>
    </row>
    <row r="401" spans="1:13" x14ac:dyDescent="0.35">
      <c r="A401" t="s">
        <v>13</v>
      </c>
      <c r="B401" t="s">
        <v>1409</v>
      </c>
      <c r="C401">
        <v>3</v>
      </c>
      <c r="D401">
        <v>7.8125E-2</v>
      </c>
      <c r="E401">
        <v>9.2971914748769799E-2</v>
      </c>
      <c r="F401" t="s">
        <v>412</v>
      </c>
      <c r="G401">
        <v>3797</v>
      </c>
      <c r="H401">
        <v>3</v>
      </c>
      <c r="I401">
        <v>20163</v>
      </c>
      <c r="J401">
        <v>5.3102449302080599</v>
      </c>
      <c r="K401">
        <v>1</v>
      </c>
      <c r="L401">
        <v>0.28876252339457797</v>
      </c>
      <c r="M401">
        <v>0.23059782796061801</v>
      </c>
    </row>
    <row r="402" spans="1:13" x14ac:dyDescent="0.35">
      <c r="A402" t="s">
        <v>13</v>
      </c>
      <c r="B402" t="s">
        <v>1410</v>
      </c>
      <c r="C402">
        <v>3</v>
      </c>
      <c r="D402">
        <v>7.8125E-2</v>
      </c>
      <c r="E402">
        <v>9.2971914748769799E-2</v>
      </c>
      <c r="F402" t="s">
        <v>413</v>
      </c>
      <c r="G402">
        <v>3797</v>
      </c>
      <c r="H402">
        <v>3</v>
      </c>
      <c r="I402">
        <v>20163</v>
      </c>
      <c r="J402">
        <v>5.3102449302080599</v>
      </c>
      <c r="K402">
        <v>1</v>
      </c>
      <c r="L402">
        <v>0.28876252339457797</v>
      </c>
      <c r="M402">
        <v>0.23059782796061801</v>
      </c>
    </row>
    <row r="403" spans="1:13" x14ac:dyDescent="0.35">
      <c r="A403" t="s">
        <v>13</v>
      </c>
      <c r="B403" t="s">
        <v>1411</v>
      </c>
      <c r="C403">
        <v>3</v>
      </c>
      <c r="D403">
        <v>7.8125E-2</v>
      </c>
      <c r="E403">
        <v>9.2971914748769799E-2</v>
      </c>
      <c r="F403" t="s">
        <v>414</v>
      </c>
      <c r="G403">
        <v>3797</v>
      </c>
      <c r="H403">
        <v>3</v>
      </c>
      <c r="I403">
        <v>20163</v>
      </c>
      <c r="J403">
        <v>5.3102449302080599</v>
      </c>
      <c r="K403">
        <v>1</v>
      </c>
      <c r="L403">
        <v>0.28876252339457797</v>
      </c>
      <c r="M403">
        <v>0.23059782796061801</v>
      </c>
    </row>
    <row r="404" spans="1:13" x14ac:dyDescent="0.35">
      <c r="A404" t="s">
        <v>13</v>
      </c>
      <c r="B404" t="s">
        <v>1412</v>
      </c>
      <c r="C404">
        <v>3</v>
      </c>
      <c r="D404">
        <v>7.8125E-2</v>
      </c>
      <c r="E404">
        <v>9.2971914748769799E-2</v>
      </c>
      <c r="F404" t="s">
        <v>415</v>
      </c>
      <c r="G404">
        <v>3797</v>
      </c>
      <c r="H404">
        <v>3</v>
      </c>
      <c r="I404">
        <v>20163</v>
      </c>
      <c r="J404">
        <v>5.3102449302080599</v>
      </c>
      <c r="K404">
        <v>1</v>
      </c>
      <c r="L404">
        <v>0.28876252339457797</v>
      </c>
      <c r="M404">
        <v>0.23059782796061801</v>
      </c>
    </row>
    <row r="405" spans="1:13" x14ac:dyDescent="0.35">
      <c r="A405" t="s">
        <v>13</v>
      </c>
      <c r="B405" t="s">
        <v>1413</v>
      </c>
      <c r="C405">
        <v>3</v>
      </c>
      <c r="D405">
        <v>7.8125E-2</v>
      </c>
      <c r="E405">
        <v>9.2971914748769799E-2</v>
      </c>
      <c r="F405" t="s">
        <v>416</v>
      </c>
      <c r="G405">
        <v>3797</v>
      </c>
      <c r="H405">
        <v>3</v>
      </c>
      <c r="I405">
        <v>20163</v>
      </c>
      <c r="J405">
        <v>5.3102449302080599</v>
      </c>
      <c r="K405">
        <v>1</v>
      </c>
      <c r="L405">
        <v>0.28876252339457797</v>
      </c>
      <c r="M405">
        <v>0.23059782796061801</v>
      </c>
    </row>
    <row r="406" spans="1:13" x14ac:dyDescent="0.35">
      <c r="A406" t="s">
        <v>13</v>
      </c>
      <c r="B406" t="s">
        <v>1164</v>
      </c>
      <c r="C406">
        <v>3</v>
      </c>
      <c r="D406">
        <v>7.8125E-2</v>
      </c>
      <c r="E406">
        <v>9.2971914748769799E-2</v>
      </c>
      <c r="F406" t="s">
        <v>417</v>
      </c>
      <c r="G406">
        <v>3797</v>
      </c>
      <c r="H406">
        <v>3</v>
      </c>
      <c r="I406">
        <v>20163</v>
      </c>
      <c r="J406">
        <v>5.3102449302080599</v>
      </c>
      <c r="K406">
        <v>1</v>
      </c>
      <c r="L406">
        <v>0.28876252339457797</v>
      </c>
      <c r="M406">
        <v>0.23059782796061801</v>
      </c>
    </row>
    <row r="407" spans="1:13" x14ac:dyDescent="0.35">
      <c r="A407" t="s">
        <v>13</v>
      </c>
      <c r="B407" t="s">
        <v>1163</v>
      </c>
      <c r="C407">
        <v>3</v>
      </c>
      <c r="D407">
        <v>7.8125E-2</v>
      </c>
      <c r="E407">
        <v>9.2971914748769799E-2</v>
      </c>
      <c r="F407" t="s">
        <v>418</v>
      </c>
      <c r="G407">
        <v>3797</v>
      </c>
      <c r="H407">
        <v>3</v>
      </c>
      <c r="I407">
        <v>20163</v>
      </c>
      <c r="J407">
        <v>5.3102449302080599</v>
      </c>
      <c r="K407">
        <v>1</v>
      </c>
      <c r="L407">
        <v>0.28876252339457797</v>
      </c>
      <c r="M407">
        <v>0.23059782796061801</v>
      </c>
    </row>
  </sheetData>
  <autoFilter ref="A1:M407">
    <filterColumn colId="1">
      <customFilters>
        <customFilter val="**"/>
      </custom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3"/>
  <sheetViews>
    <sheetView workbookViewId="0">
      <selection activeCell="B4" sqref="B4"/>
    </sheetView>
  </sheetViews>
  <sheetFormatPr defaultRowHeight="14.5" x14ac:dyDescent="0.35"/>
  <cols>
    <col min="1" max="1" width="15.453125" customWidth="1"/>
    <col min="2" max="2" width="53.453125" customWidth="1"/>
  </cols>
  <sheetData>
    <row r="1" spans="1:14" x14ac:dyDescent="0.35">
      <c r="A1" t="s">
        <v>0</v>
      </c>
      <c r="B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</row>
    <row r="2" spans="1:14" x14ac:dyDescent="0.35">
      <c r="A2" t="s">
        <v>13</v>
      </c>
      <c r="B2" s="2" t="s">
        <v>910</v>
      </c>
      <c r="D2">
        <v>888</v>
      </c>
      <c r="E2">
        <v>49.803701626472197</v>
      </c>
      <c r="F2">
        <v>0</v>
      </c>
      <c r="G2" t="s">
        <v>419</v>
      </c>
      <c r="H2">
        <v>1774</v>
      </c>
      <c r="I2">
        <v>2217</v>
      </c>
      <c r="J2">
        <v>20163</v>
      </c>
      <c r="K2">
        <v>4.5524879746999503</v>
      </c>
      <c r="L2">
        <v>0</v>
      </c>
      <c r="M2">
        <v>0</v>
      </c>
      <c r="N2">
        <v>0</v>
      </c>
    </row>
    <row r="3" spans="1:14" x14ac:dyDescent="0.35">
      <c r="A3" t="s">
        <v>13</v>
      </c>
      <c r="B3" t="s">
        <v>911</v>
      </c>
      <c r="D3">
        <v>247</v>
      </c>
      <c r="E3">
        <v>13.853056646102001</v>
      </c>
      <c r="F3" s="1">
        <v>1.3712523366613301E-150</v>
      </c>
      <c r="G3" t="s">
        <v>420</v>
      </c>
      <c r="H3">
        <v>1774</v>
      </c>
      <c r="I3">
        <v>422</v>
      </c>
      <c r="J3">
        <v>20163</v>
      </c>
      <c r="K3">
        <v>6.6525176723285799</v>
      </c>
      <c r="L3" s="1">
        <v>1.3753660936713199E-147</v>
      </c>
      <c r="M3" s="1">
        <v>6.8768304683566094E-148</v>
      </c>
      <c r="N3" s="1">
        <v>5.49872187001197E-148</v>
      </c>
    </row>
    <row r="4" spans="1:14" x14ac:dyDescent="0.35">
      <c r="A4" t="s">
        <v>13</v>
      </c>
      <c r="B4" t="s">
        <v>912</v>
      </c>
      <c r="D4">
        <v>618</v>
      </c>
      <c r="E4">
        <v>34.660684240044802</v>
      </c>
      <c r="F4" s="1">
        <v>4.7606815017190697E-147</v>
      </c>
      <c r="G4" t="s">
        <v>421</v>
      </c>
      <c r="H4">
        <v>1774</v>
      </c>
      <c r="I4">
        <v>2518</v>
      </c>
      <c r="J4">
        <v>20163</v>
      </c>
      <c r="K4">
        <v>2.7895508595160998</v>
      </c>
      <c r="L4" s="1">
        <v>4.7749635462242297E-144</v>
      </c>
      <c r="M4" s="1">
        <v>1.59165451540807E-144</v>
      </c>
      <c r="N4" s="1">
        <v>1.2726888547929E-144</v>
      </c>
    </row>
    <row r="5" spans="1:14" x14ac:dyDescent="0.35">
      <c r="A5" t="s">
        <v>13</v>
      </c>
      <c r="B5" t="s">
        <v>913</v>
      </c>
      <c r="D5">
        <v>945</v>
      </c>
      <c r="E5">
        <v>53.000560852495703</v>
      </c>
      <c r="F5" s="1">
        <v>6.7343092600215902E-137</v>
      </c>
      <c r="G5" t="s">
        <v>422</v>
      </c>
      <c r="H5">
        <v>1774</v>
      </c>
      <c r="I5">
        <v>5388</v>
      </c>
      <c r="J5">
        <v>20163</v>
      </c>
      <c r="K5">
        <v>1.99345187727707</v>
      </c>
      <c r="L5" s="1">
        <v>6.75451218780165E-134</v>
      </c>
      <c r="M5" s="1">
        <v>1.6886280469504101E-134</v>
      </c>
      <c r="N5" s="1">
        <v>1.3502290066343201E-134</v>
      </c>
    </row>
    <row r="6" spans="1:14" x14ac:dyDescent="0.35">
      <c r="A6" t="s">
        <v>13</v>
      </c>
      <c r="B6" t="s">
        <v>914</v>
      </c>
      <c r="D6">
        <v>71</v>
      </c>
      <c r="E6">
        <v>3.9820527201345999</v>
      </c>
      <c r="F6" s="1">
        <v>1.7853548676762299E-49</v>
      </c>
      <c r="G6" t="s">
        <v>423</v>
      </c>
      <c r="H6">
        <v>1774</v>
      </c>
      <c r="I6">
        <v>103</v>
      </c>
      <c r="J6">
        <v>20163</v>
      </c>
      <c r="K6">
        <v>7.8347051805474903</v>
      </c>
      <c r="L6" s="1">
        <v>1.79071093227925E-46</v>
      </c>
      <c r="M6" s="1">
        <v>3.5814218645585099E-47</v>
      </c>
      <c r="N6" s="1">
        <v>2.8637092077526702E-47</v>
      </c>
    </row>
    <row r="7" spans="1:14" x14ac:dyDescent="0.35">
      <c r="A7" t="s">
        <v>13</v>
      </c>
      <c r="B7" t="s">
        <v>915</v>
      </c>
      <c r="D7">
        <v>61</v>
      </c>
      <c r="E7">
        <v>3.42120022434099</v>
      </c>
      <c r="F7" s="1">
        <v>1.9131006546901699E-48</v>
      </c>
      <c r="G7" t="s">
        <v>424</v>
      </c>
      <c r="H7">
        <v>1774</v>
      </c>
      <c r="I7">
        <v>77</v>
      </c>
      <c r="J7">
        <v>20163</v>
      </c>
      <c r="K7">
        <v>9.0041069415364703</v>
      </c>
      <c r="L7" s="1">
        <v>1.9188399566542399E-45</v>
      </c>
      <c r="M7" s="1">
        <v>3.19806659442373E-46</v>
      </c>
      <c r="N7" s="1">
        <v>2.5571778751025199E-46</v>
      </c>
    </row>
    <row r="8" spans="1:14" x14ac:dyDescent="0.35">
      <c r="A8" t="s">
        <v>13</v>
      </c>
      <c r="B8" t="s">
        <v>916</v>
      </c>
      <c r="D8">
        <v>742</v>
      </c>
      <c r="E8">
        <v>41.615255187885502</v>
      </c>
      <c r="F8" s="1">
        <v>6.2855754305455194E-48</v>
      </c>
      <c r="G8" t="s">
        <v>425</v>
      </c>
      <c r="H8">
        <v>1774</v>
      </c>
      <c r="I8">
        <v>5375</v>
      </c>
      <c r="J8">
        <v>20163</v>
      </c>
      <c r="K8">
        <v>1.56901455127028</v>
      </c>
      <c r="L8" s="1">
        <v>6.3044321568371502E-45</v>
      </c>
      <c r="M8" s="1">
        <v>9.0063316526245101E-46</v>
      </c>
      <c r="N8" s="1">
        <v>7.2014735647107194E-46</v>
      </c>
    </row>
    <row r="9" spans="1:14" x14ac:dyDescent="0.35">
      <c r="A9" t="s">
        <v>13</v>
      </c>
      <c r="B9" t="s">
        <v>917</v>
      </c>
      <c r="D9">
        <v>74</v>
      </c>
      <c r="E9">
        <v>4.1503084688726801</v>
      </c>
      <c r="F9" s="1">
        <v>5.0494235552751699E-45</v>
      </c>
      <c r="G9" t="s">
        <v>426</v>
      </c>
      <c r="H9">
        <v>1774</v>
      </c>
      <c r="I9">
        <v>124</v>
      </c>
      <c r="J9">
        <v>20163</v>
      </c>
      <c r="K9">
        <v>6.7828399461759403</v>
      </c>
      <c r="L9" s="1">
        <v>5.0645718259409902E-42</v>
      </c>
      <c r="M9" s="1">
        <v>6.3307147824262401E-43</v>
      </c>
      <c r="N9" s="1">
        <v>5.0620471141633502E-43</v>
      </c>
    </row>
    <row r="10" spans="1:14" x14ac:dyDescent="0.35">
      <c r="A10" t="s">
        <v>13</v>
      </c>
      <c r="B10" t="s">
        <v>918</v>
      </c>
      <c r="D10">
        <v>62</v>
      </c>
      <c r="E10">
        <v>3.4772854739203498</v>
      </c>
      <c r="F10" s="1">
        <v>3.0641314440543802E-34</v>
      </c>
      <c r="G10" t="s">
        <v>427</v>
      </c>
      <c r="H10">
        <v>1774</v>
      </c>
      <c r="I10">
        <v>115</v>
      </c>
      <c r="J10">
        <v>20163</v>
      </c>
      <c r="K10">
        <v>6.1276702122444897</v>
      </c>
      <c r="L10" s="1">
        <v>3.0733238383865502E-31</v>
      </c>
      <c r="M10" s="1">
        <v>3.41480426487394E-32</v>
      </c>
      <c r="N10" s="1">
        <v>2.7304815757017898E-32</v>
      </c>
    </row>
    <row r="11" spans="1:14" x14ac:dyDescent="0.35">
      <c r="A11" t="s">
        <v>13</v>
      </c>
      <c r="B11" t="s">
        <v>919</v>
      </c>
      <c r="D11">
        <v>154</v>
      </c>
      <c r="E11">
        <v>8.6371284352215305</v>
      </c>
      <c r="F11" s="1">
        <v>4.3226274979262499E-32</v>
      </c>
      <c r="G11" t="s">
        <v>428</v>
      </c>
      <c r="H11">
        <v>1774</v>
      </c>
      <c r="I11">
        <v>634</v>
      </c>
      <c r="J11">
        <v>20163</v>
      </c>
      <c r="K11">
        <v>2.7607876121616401</v>
      </c>
      <c r="L11" s="1">
        <v>4.3355953804200301E-29</v>
      </c>
      <c r="M11" s="1">
        <v>4.3355953804200299E-30</v>
      </c>
      <c r="N11" s="1">
        <v>3.46674725333685E-30</v>
      </c>
    </row>
    <row r="12" spans="1:14" x14ac:dyDescent="0.35">
      <c r="A12" t="s">
        <v>13</v>
      </c>
      <c r="B12" t="s">
        <v>920</v>
      </c>
      <c r="D12">
        <v>340</v>
      </c>
      <c r="E12">
        <v>19.068984856982599</v>
      </c>
      <c r="F12" s="1">
        <v>1.5697941459907401E-30</v>
      </c>
      <c r="G12" t="s">
        <v>429</v>
      </c>
      <c r="H12">
        <v>1774</v>
      </c>
      <c r="I12">
        <v>2116</v>
      </c>
      <c r="J12">
        <v>20163</v>
      </c>
      <c r="K12">
        <v>1.8262691726535101</v>
      </c>
      <c r="L12" s="1">
        <v>1.5745035284287201E-27</v>
      </c>
      <c r="M12" s="1">
        <v>1.4313668440261E-28</v>
      </c>
      <c r="N12" s="1">
        <v>1.1445226409859799E-28</v>
      </c>
    </row>
    <row r="13" spans="1:14" x14ac:dyDescent="0.35">
      <c r="A13" t="s">
        <v>13</v>
      </c>
      <c r="B13" t="s">
        <v>921</v>
      </c>
      <c r="D13">
        <v>640</v>
      </c>
      <c r="E13">
        <v>35.894559730790803</v>
      </c>
      <c r="F13" s="1">
        <v>1.69640158057336E-29</v>
      </c>
      <c r="G13" t="s">
        <v>430</v>
      </c>
      <c r="H13">
        <v>1774</v>
      </c>
      <c r="I13">
        <v>4979</v>
      </c>
      <c r="J13">
        <v>20163</v>
      </c>
      <c r="K13">
        <v>1.46096355538809</v>
      </c>
      <c r="L13" s="1">
        <v>1.7014907853150801E-26</v>
      </c>
      <c r="M13" s="1">
        <v>1.41790898776257E-27</v>
      </c>
      <c r="N13" s="1">
        <v>1.13376172301653E-27</v>
      </c>
    </row>
    <row r="14" spans="1:14" x14ac:dyDescent="0.35">
      <c r="A14" t="s">
        <v>13</v>
      </c>
      <c r="B14" t="s">
        <v>922</v>
      </c>
      <c r="D14">
        <v>165</v>
      </c>
      <c r="E14">
        <v>9.2540661805944993</v>
      </c>
      <c r="F14" s="1">
        <v>9.3115890129465005E-29</v>
      </c>
      <c r="G14" t="s">
        <v>431</v>
      </c>
      <c r="H14">
        <v>1774</v>
      </c>
      <c r="I14">
        <v>754</v>
      </c>
      <c r="J14">
        <v>20163</v>
      </c>
      <c r="K14">
        <v>2.4872196089103098</v>
      </c>
      <c r="L14" s="1">
        <v>9.3395237799853398E-26</v>
      </c>
      <c r="M14" s="1">
        <v>7.0381700554288303E-27</v>
      </c>
      <c r="N14" s="1">
        <v>5.6277291968633302E-27</v>
      </c>
    </row>
    <row r="15" spans="1:14" x14ac:dyDescent="0.35">
      <c r="A15" t="s">
        <v>13</v>
      </c>
      <c r="B15" t="s">
        <v>923</v>
      </c>
      <c r="D15">
        <v>41</v>
      </c>
      <c r="E15">
        <v>2.2994952327537801</v>
      </c>
      <c r="F15" s="1">
        <v>9.8239661790631803E-29</v>
      </c>
      <c r="G15" t="s">
        <v>432</v>
      </c>
      <c r="H15">
        <v>1774</v>
      </c>
      <c r="I15">
        <v>59</v>
      </c>
      <c r="J15">
        <v>20163</v>
      </c>
      <c r="K15">
        <v>7.8982955305447797</v>
      </c>
      <c r="L15" s="1">
        <v>9.8534380776003695E-26</v>
      </c>
      <c r="M15" s="1">
        <v>7.0381700554288303E-27</v>
      </c>
      <c r="N15" s="1">
        <v>5.6277291968633302E-27</v>
      </c>
    </row>
    <row r="16" spans="1:14" x14ac:dyDescent="0.35">
      <c r="A16" t="s">
        <v>13</v>
      </c>
      <c r="B16" t="s">
        <v>924</v>
      </c>
      <c r="D16">
        <v>40</v>
      </c>
      <c r="E16">
        <v>2.2434099831744199</v>
      </c>
      <c r="F16" s="1">
        <v>2.7685009158348799E-28</v>
      </c>
      <c r="G16" t="s">
        <v>433</v>
      </c>
      <c r="H16">
        <v>1774</v>
      </c>
      <c r="I16">
        <v>57</v>
      </c>
      <c r="J16">
        <v>20163</v>
      </c>
      <c r="K16">
        <v>7.9760280068830403</v>
      </c>
      <c r="L16" s="1">
        <v>2.7768064185823899E-25</v>
      </c>
      <c r="M16" s="1">
        <v>1.85120427905492E-26</v>
      </c>
      <c r="N16" s="1">
        <v>1.4802251563330501E-26</v>
      </c>
    </row>
    <row r="17" spans="1:14" x14ac:dyDescent="0.35">
      <c r="A17" t="s">
        <v>13</v>
      </c>
      <c r="B17" t="s">
        <v>925</v>
      </c>
      <c r="D17">
        <v>71</v>
      </c>
      <c r="E17">
        <v>3.9820527201345999</v>
      </c>
      <c r="F17" s="1">
        <v>1.4292508348875401E-26</v>
      </c>
      <c r="G17" t="s">
        <v>434</v>
      </c>
      <c r="H17">
        <v>1774</v>
      </c>
      <c r="I17">
        <v>191</v>
      </c>
      <c r="J17">
        <v>20163</v>
      </c>
      <c r="K17">
        <v>4.2249980816564996</v>
      </c>
      <c r="L17" s="1">
        <v>1.43353858739221E-23</v>
      </c>
      <c r="M17" s="1">
        <v>8.9596161712013196E-25</v>
      </c>
      <c r="N17" s="1">
        <v>7.1641198098738404E-25</v>
      </c>
    </row>
    <row r="18" spans="1:14" x14ac:dyDescent="0.35">
      <c r="A18" t="s">
        <v>13</v>
      </c>
      <c r="B18" t="s">
        <v>926</v>
      </c>
      <c r="D18">
        <v>91</v>
      </c>
      <c r="E18">
        <v>5.1037577117218103</v>
      </c>
      <c r="F18" s="1">
        <v>1.3165619668352701E-25</v>
      </c>
      <c r="G18" t="s">
        <v>435</v>
      </c>
      <c r="H18">
        <v>1774</v>
      </c>
      <c r="I18">
        <v>307</v>
      </c>
      <c r="J18">
        <v>20163</v>
      </c>
      <c r="K18">
        <v>3.3690274651223402</v>
      </c>
      <c r="L18" s="1">
        <v>1.3205116527357801E-22</v>
      </c>
      <c r="M18" s="1">
        <v>7.7677156043281197E-24</v>
      </c>
      <c r="N18" s="1">
        <v>6.2110746905993497E-24</v>
      </c>
    </row>
    <row r="19" spans="1:14" x14ac:dyDescent="0.35">
      <c r="A19" t="s">
        <v>13</v>
      </c>
      <c r="B19" t="s">
        <v>927</v>
      </c>
      <c r="D19">
        <v>149</v>
      </c>
      <c r="E19">
        <v>8.3567021873247302</v>
      </c>
      <c r="F19" s="1">
        <v>2.6563436883894999E-25</v>
      </c>
      <c r="G19" t="s">
        <v>436</v>
      </c>
      <c r="H19">
        <v>1774</v>
      </c>
      <c r="I19">
        <v>691</v>
      </c>
      <c r="J19">
        <v>20163</v>
      </c>
      <c r="K19">
        <v>2.4508106317821099</v>
      </c>
      <c r="L19" s="1">
        <v>2.6643127194546701E-22</v>
      </c>
      <c r="M19" s="1">
        <v>1.4801737330303701E-23</v>
      </c>
      <c r="N19" s="1">
        <v>1.18354868782688E-23</v>
      </c>
    </row>
    <row r="20" spans="1:14" x14ac:dyDescent="0.35">
      <c r="A20" t="s">
        <v>13</v>
      </c>
      <c r="B20" t="s">
        <v>928</v>
      </c>
      <c r="D20">
        <v>198</v>
      </c>
      <c r="E20">
        <v>11.1048794167134</v>
      </c>
      <c r="F20" s="1">
        <v>1.1921163753082101E-22</v>
      </c>
      <c r="G20" t="s">
        <v>437</v>
      </c>
      <c r="H20">
        <v>1774</v>
      </c>
      <c r="I20">
        <v>1112</v>
      </c>
      <c r="J20">
        <v>20163</v>
      </c>
      <c r="K20">
        <v>2.0237736530054402</v>
      </c>
      <c r="L20" s="1">
        <v>1.19569272443413E-19</v>
      </c>
      <c r="M20" s="1">
        <v>6.2931196022849297E-21</v>
      </c>
      <c r="N20" s="1">
        <v>5.0319859631430802E-21</v>
      </c>
    </row>
    <row r="21" spans="1:14" x14ac:dyDescent="0.35">
      <c r="A21" t="s">
        <v>13</v>
      </c>
      <c r="B21" t="s">
        <v>929</v>
      </c>
      <c r="D21">
        <v>31</v>
      </c>
      <c r="E21">
        <v>1.73864273696017</v>
      </c>
      <c r="F21" s="1">
        <v>1.4940629419602E-21</v>
      </c>
      <c r="G21" t="s">
        <v>438</v>
      </c>
      <c r="H21">
        <v>1774</v>
      </c>
      <c r="I21">
        <v>45</v>
      </c>
      <c r="J21">
        <v>20163</v>
      </c>
      <c r="K21">
        <v>7.8298008267568502</v>
      </c>
      <c r="L21" s="1">
        <v>1.4985451307860801E-18</v>
      </c>
      <c r="M21" s="1">
        <v>7.4927256539304199E-20</v>
      </c>
      <c r="N21" s="1">
        <v>5.9911923972604194E-20</v>
      </c>
    </row>
    <row r="22" spans="1:14" x14ac:dyDescent="0.35">
      <c r="A22" t="s">
        <v>13</v>
      </c>
      <c r="B22" t="s">
        <v>930</v>
      </c>
      <c r="D22">
        <v>75</v>
      </c>
      <c r="E22">
        <v>4.2063937184520404</v>
      </c>
      <c r="F22" s="1">
        <v>1.8879722716045599E-21</v>
      </c>
      <c r="G22" t="s">
        <v>439</v>
      </c>
      <c r="H22">
        <v>1774</v>
      </c>
      <c r="I22">
        <v>251</v>
      </c>
      <c r="J22">
        <v>20163</v>
      </c>
      <c r="K22">
        <v>3.3961673037275899</v>
      </c>
      <c r="L22" s="1">
        <v>1.89363618841937E-18</v>
      </c>
      <c r="M22" s="1">
        <v>9.0173151829494098E-20</v>
      </c>
      <c r="N22" s="1">
        <v>7.2102560086993296E-20</v>
      </c>
    </row>
    <row r="23" spans="1:14" x14ac:dyDescent="0.35">
      <c r="A23" t="s">
        <v>13</v>
      </c>
      <c r="B23" t="s">
        <v>931</v>
      </c>
      <c r="D23">
        <v>61</v>
      </c>
      <c r="E23">
        <v>3.42120022434099</v>
      </c>
      <c r="F23" s="1">
        <v>2.6370627994992901E-20</v>
      </c>
      <c r="G23" t="s">
        <v>440</v>
      </c>
      <c r="H23">
        <v>1774</v>
      </c>
      <c r="I23">
        <v>182</v>
      </c>
      <c r="J23">
        <v>20163</v>
      </c>
      <c r="K23">
        <v>3.8094298598808098</v>
      </c>
      <c r="L23" s="1">
        <v>2.64497398789779E-17</v>
      </c>
      <c r="M23" s="1">
        <v>1.2022609035899E-18</v>
      </c>
      <c r="N23" s="1">
        <v>9.6132925690838005E-19</v>
      </c>
    </row>
    <row r="24" spans="1:14" x14ac:dyDescent="0.35">
      <c r="A24" t="s">
        <v>13</v>
      </c>
      <c r="B24" t="s">
        <v>932</v>
      </c>
      <c r="D24">
        <v>91</v>
      </c>
      <c r="E24">
        <v>5.1037577117218103</v>
      </c>
      <c r="F24" s="1">
        <v>3.8264850483634203E-20</v>
      </c>
      <c r="G24" t="s">
        <v>441</v>
      </c>
      <c r="H24">
        <v>1774</v>
      </c>
      <c r="I24">
        <v>363</v>
      </c>
      <c r="J24">
        <v>20163</v>
      </c>
      <c r="K24">
        <v>2.8492876908885898</v>
      </c>
      <c r="L24" s="1">
        <v>3.8379645035085097E-17</v>
      </c>
      <c r="M24" s="1">
        <v>1.6686802189167401E-18</v>
      </c>
      <c r="N24" s="1">
        <v>1.3342786994728101E-18</v>
      </c>
    </row>
    <row r="25" spans="1:14" x14ac:dyDescent="0.35">
      <c r="A25" t="s">
        <v>13</v>
      </c>
      <c r="B25" t="s">
        <v>933</v>
      </c>
      <c r="D25">
        <v>72</v>
      </c>
      <c r="E25">
        <v>4.0381379697139597</v>
      </c>
      <c r="F25" s="1">
        <v>2.54364481049605E-19</v>
      </c>
      <c r="G25" t="s">
        <v>442</v>
      </c>
      <c r="H25">
        <v>1774</v>
      </c>
      <c r="I25">
        <v>253</v>
      </c>
      <c r="J25">
        <v>20163</v>
      </c>
      <c r="K25">
        <v>3.2345473261114601</v>
      </c>
      <c r="L25" s="1">
        <v>2.5512757449275402E-16</v>
      </c>
      <c r="M25" s="1">
        <v>1.06303156038647E-17</v>
      </c>
      <c r="N25" s="1">
        <v>8.5000130750743293E-18</v>
      </c>
    </row>
    <row r="26" spans="1:14" x14ac:dyDescent="0.35">
      <c r="A26" t="s">
        <v>13</v>
      </c>
      <c r="B26" t="s">
        <v>934</v>
      </c>
      <c r="D26">
        <v>55</v>
      </c>
      <c r="E26">
        <v>3.08468872686483</v>
      </c>
      <c r="F26" s="1">
        <v>7.2023933129368993E-18</v>
      </c>
      <c r="G26" t="s">
        <v>443</v>
      </c>
      <c r="H26">
        <v>1774</v>
      </c>
      <c r="I26">
        <v>168</v>
      </c>
      <c r="J26">
        <v>20163</v>
      </c>
      <c r="K26">
        <v>3.7209594942824902</v>
      </c>
      <c r="L26" s="1">
        <v>7.2240004928757094E-15</v>
      </c>
      <c r="M26" s="1">
        <v>2.88960019715028E-16</v>
      </c>
      <c r="N26" s="1">
        <v>2.3105277747901499E-16</v>
      </c>
    </row>
    <row r="27" spans="1:14" x14ac:dyDescent="0.35">
      <c r="A27" t="s">
        <v>13</v>
      </c>
      <c r="B27" t="s">
        <v>935</v>
      </c>
      <c r="D27">
        <v>35</v>
      </c>
      <c r="E27">
        <v>1.96298373527762</v>
      </c>
      <c r="F27" s="1">
        <v>3.4797687329563203E-17</v>
      </c>
      <c r="G27" t="s">
        <v>444</v>
      </c>
      <c r="H27">
        <v>1774</v>
      </c>
      <c r="I27">
        <v>74</v>
      </c>
      <c r="J27">
        <v>20163</v>
      </c>
      <c r="K27">
        <v>5.3757350924769103</v>
      </c>
      <c r="L27" s="1">
        <v>3.4902080391551899E-14</v>
      </c>
      <c r="M27" s="1">
        <v>1.34238770736738E-15</v>
      </c>
      <c r="N27" s="1">
        <v>1.0733748168580599E-15</v>
      </c>
    </row>
    <row r="28" spans="1:14" x14ac:dyDescent="0.35">
      <c r="A28" t="s">
        <v>13</v>
      </c>
      <c r="B28" t="s">
        <v>936</v>
      </c>
      <c r="D28">
        <v>34</v>
      </c>
      <c r="E28">
        <v>1.90689848569826</v>
      </c>
      <c r="F28" s="1">
        <v>1.8459854230624701E-16</v>
      </c>
      <c r="G28" t="s">
        <v>445</v>
      </c>
      <c r="H28">
        <v>1774</v>
      </c>
      <c r="I28">
        <v>73</v>
      </c>
      <c r="J28">
        <v>20163</v>
      </c>
      <c r="K28">
        <v>5.2936788621025102</v>
      </c>
      <c r="L28" s="1">
        <v>2.22710738739806E-13</v>
      </c>
      <c r="M28" s="1">
        <v>6.8574939975246604E-15</v>
      </c>
      <c r="N28" s="1">
        <v>5.4832604048003801E-15</v>
      </c>
    </row>
    <row r="29" spans="1:14" x14ac:dyDescent="0.35">
      <c r="A29" t="s">
        <v>13</v>
      </c>
      <c r="B29" t="s">
        <v>937</v>
      </c>
      <c r="D29">
        <v>50</v>
      </c>
      <c r="E29">
        <v>2.8042624789680302</v>
      </c>
      <c r="F29" s="1">
        <v>4.3945683518732096E-15</v>
      </c>
      <c r="G29" t="s">
        <v>446</v>
      </c>
      <c r="H29">
        <v>1774</v>
      </c>
      <c r="I29">
        <v>162</v>
      </c>
      <c r="J29">
        <v>20163</v>
      </c>
      <c r="K29">
        <v>3.5079752808050402</v>
      </c>
      <c r="L29" s="1">
        <v>4.45421477479612E-12</v>
      </c>
      <c r="M29" s="1">
        <v>1.5741971631888701E-13</v>
      </c>
      <c r="N29" s="1">
        <v>1.25872993507225E-13</v>
      </c>
    </row>
    <row r="30" spans="1:14" x14ac:dyDescent="0.35">
      <c r="A30" t="s">
        <v>13</v>
      </c>
      <c r="B30" t="s">
        <v>938</v>
      </c>
      <c r="D30">
        <v>82</v>
      </c>
      <c r="E30">
        <v>4.59899046550757</v>
      </c>
      <c r="F30" s="1">
        <v>6.1675960736019698E-15</v>
      </c>
      <c r="G30" t="s">
        <v>447</v>
      </c>
      <c r="H30">
        <v>1774</v>
      </c>
      <c r="I30">
        <v>368</v>
      </c>
      <c r="J30">
        <v>20163</v>
      </c>
      <c r="K30">
        <v>2.5326056320768502</v>
      </c>
      <c r="L30" s="1">
        <v>6.2359006847145704E-12</v>
      </c>
      <c r="M30" s="1">
        <v>2.13313753855957E-13</v>
      </c>
      <c r="N30" s="1">
        <v>1.70565932794095E-13</v>
      </c>
    </row>
    <row r="31" spans="1:14" x14ac:dyDescent="0.35">
      <c r="A31" t="s">
        <v>13</v>
      </c>
      <c r="B31" t="s">
        <v>939</v>
      </c>
      <c r="D31">
        <v>105</v>
      </c>
      <c r="E31">
        <v>5.8889512058328597</v>
      </c>
      <c r="F31" s="1">
        <v>6.4321164341813603E-15</v>
      </c>
      <c r="G31" t="s">
        <v>448</v>
      </c>
      <c r="H31">
        <v>1774</v>
      </c>
      <c r="I31">
        <v>535</v>
      </c>
      <c r="J31">
        <v>20163</v>
      </c>
      <c r="K31">
        <v>2.2306788608035002</v>
      </c>
      <c r="L31" s="1">
        <v>6.45861142345438E-12</v>
      </c>
      <c r="M31" s="1">
        <v>2.15047092782797E-13</v>
      </c>
      <c r="N31" s="1">
        <v>1.7195191267378099E-13</v>
      </c>
    </row>
    <row r="32" spans="1:14" x14ac:dyDescent="0.35">
      <c r="A32" t="s">
        <v>13</v>
      </c>
      <c r="B32" t="s">
        <v>940</v>
      </c>
      <c r="D32">
        <v>31</v>
      </c>
      <c r="E32">
        <v>1.73864273696017</v>
      </c>
      <c r="F32" s="1">
        <v>1.0842996308180101E-14</v>
      </c>
      <c r="G32" t="s">
        <v>449</v>
      </c>
      <c r="H32">
        <v>1774</v>
      </c>
      <c r="I32">
        <v>68</v>
      </c>
      <c r="J32">
        <v>20163</v>
      </c>
      <c r="K32">
        <v>5.1814858412361504</v>
      </c>
      <c r="L32" s="1">
        <v>1.0912826198250501E-11</v>
      </c>
      <c r="M32" s="1">
        <v>3.5082339668079502E-13</v>
      </c>
      <c r="N32" s="1">
        <v>2.8051880771485302E-13</v>
      </c>
    </row>
    <row r="33" spans="1:14" x14ac:dyDescent="0.35">
      <c r="A33" t="s">
        <v>13</v>
      </c>
      <c r="B33" t="s">
        <v>941</v>
      </c>
      <c r="D33">
        <v>16</v>
      </c>
      <c r="E33">
        <v>0.89736399326977001</v>
      </c>
      <c r="F33" s="1">
        <v>1.5818012028015099E-14</v>
      </c>
      <c r="G33" t="s">
        <v>450</v>
      </c>
      <c r="H33">
        <v>1774</v>
      </c>
      <c r="I33">
        <v>17</v>
      </c>
      <c r="J33">
        <v>20163</v>
      </c>
      <c r="K33">
        <v>10.6972610915843</v>
      </c>
      <c r="L33" s="1">
        <v>1.58124624505262E-11</v>
      </c>
      <c r="M33" s="1">
        <v>4.9579581450310103E-13</v>
      </c>
      <c r="N33" s="1">
        <v>3.9643892645213002E-13</v>
      </c>
    </row>
    <row r="34" spans="1:14" x14ac:dyDescent="0.35">
      <c r="A34" t="s">
        <v>13</v>
      </c>
      <c r="B34" t="s">
        <v>942</v>
      </c>
      <c r="D34">
        <v>33</v>
      </c>
      <c r="E34">
        <v>1.8508132361189</v>
      </c>
      <c r="F34" s="1">
        <v>4.1480764093342003E-14</v>
      </c>
      <c r="G34" t="s">
        <v>451</v>
      </c>
      <c r="H34">
        <v>1774</v>
      </c>
      <c r="I34">
        <v>80</v>
      </c>
      <c r="J34">
        <v>20163</v>
      </c>
      <c r="K34">
        <v>4.6884089627959398</v>
      </c>
      <c r="L34" s="1">
        <v>4.1646908144343797E-11</v>
      </c>
      <c r="M34" s="1">
        <v>1.26076382986733E-12</v>
      </c>
      <c r="N34" s="1">
        <v>1.0081082667533399E-12</v>
      </c>
    </row>
    <row r="35" spans="1:14" x14ac:dyDescent="0.35">
      <c r="A35" t="s">
        <v>13</v>
      </c>
      <c r="B35" t="s">
        <v>943</v>
      </c>
      <c r="D35">
        <v>62</v>
      </c>
      <c r="E35">
        <v>3.4772854739203498</v>
      </c>
      <c r="F35" s="1">
        <v>4.5368897423716298E-14</v>
      </c>
      <c r="G35" t="s">
        <v>452</v>
      </c>
      <c r="H35">
        <v>1774</v>
      </c>
      <c r="I35">
        <v>245</v>
      </c>
      <c r="J35">
        <v>20163</v>
      </c>
      <c r="K35">
        <v>2.87625336493109</v>
      </c>
      <c r="L35" s="1">
        <v>4.5544346072290403E-11</v>
      </c>
      <c r="M35" s="1">
        <v>1.3383824739996301E-12</v>
      </c>
      <c r="N35" s="1">
        <v>1.07017222746531E-12</v>
      </c>
    </row>
    <row r="36" spans="1:14" x14ac:dyDescent="0.35">
      <c r="A36" t="s">
        <v>13</v>
      </c>
      <c r="B36" t="s">
        <v>944</v>
      </c>
      <c r="D36">
        <v>36</v>
      </c>
      <c r="E36">
        <v>2.0190689848569798</v>
      </c>
      <c r="F36" s="1">
        <v>1.5053947104796199E-13</v>
      </c>
      <c r="G36" t="s">
        <v>453</v>
      </c>
      <c r="H36">
        <v>1774</v>
      </c>
      <c r="I36">
        <v>98</v>
      </c>
      <c r="J36">
        <v>20163</v>
      </c>
      <c r="K36">
        <v>4.1752064974806098</v>
      </c>
      <c r="L36" s="1">
        <v>1.5099788086558799E-10</v>
      </c>
      <c r="M36" s="1">
        <v>4.31403112746019E-12</v>
      </c>
      <c r="N36" s="1">
        <v>3.4495044508704601E-12</v>
      </c>
    </row>
    <row r="37" spans="1:14" x14ac:dyDescent="0.35">
      <c r="A37" t="s">
        <v>13</v>
      </c>
      <c r="B37" t="s">
        <v>945</v>
      </c>
      <c r="D37">
        <v>260</v>
      </c>
      <c r="E37">
        <v>14.582164890633701</v>
      </c>
      <c r="F37" s="1">
        <v>1.6989791364603001E-13</v>
      </c>
      <c r="G37" t="s">
        <v>454</v>
      </c>
      <c r="H37">
        <v>1774</v>
      </c>
      <c r="I37">
        <v>1906</v>
      </c>
      <c r="J37">
        <v>20163</v>
      </c>
      <c r="K37">
        <v>1.5504293685992401</v>
      </c>
      <c r="L37" s="1">
        <v>1.7037371513595099E-10</v>
      </c>
      <c r="M37" s="1">
        <v>4.7335446496380199E-12</v>
      </c>
      <c r="N37" s="1">
        <v>3.7849479651143503E-12</v>
      </c>
    </row>
    <row r="38" spans="1:14" x14ac:dyDescent="0.35">
      <c r="A38" t="s">
        <v>13</v>
      </c>
      <c r="B38" t="s">
        <v>946</v>
      </c>
      <c r="D38">
        <v>47</v>
      </c>
      <c r="E38">
        <v>2.6360067302299401</v>
      </c>
      <c r="F38" s="1">
        <v>6.3940574346619199E-13</v>
      </c>
      <c r="G38" t="s">
        <v>455</v>
      </c>
      <c r="H38">
        <v>1774</v>
      </c>
      <c r="I38">
        <v>164</v>
      </c>
      <c r="J38">
        <v>20163</v>
      </c>
      <c r="K38">
        <v>3.2572833887865298</v>
      </c>
      <c r="L38" s="1">
        <v>6.4129557220127202E-10</v>
      </c>
      <c r="M38" s="1">
        <v>1.7333080018826699E-11</v>
      </c>
      <c r="N38" s="1">
        <v>1.3859551520537399E-11</v>
      </c>
    </row>
    <row r="39" spans="1:14" x14ac:dyDescent="0.35">
      <c r="A39" t="s">
        <v>13</v>
      </c>
      <c r="B39" t="s">
        <v>947</v>
      </c>
      <c r="D39">
        <v>27</v>
      </c>
      <c r="E39">
        <v>1.51430173864273</v>
      </c>
      <c r="F39" s="1">
        <v>6.6715194127217699E-13</v>
      </c>
      <c r="G39" t="s">
        <v>456</v>
      </c>
      <c r="H39">
        <v>1774</v>
      </c>
      <c r="I39">
        <v>59</v>
      </c>
      <c r="J39">
        <v>20163</v>
      </c>
      <c r="K39">
        <v>5.20131656889534</v>
      </c>
      <c r="L39" s="1">
        <v>6.6913441454374802E-10</v>
      </c>
      <c r="M39" s="1">
        <v>1.76092999235787E-11</v>
      </c>
      <c r="N39" s="1">
        <v>1.4080417286849601E-11</v>
      </c>
    </row>
    <row r="40" spans="1:14" x14ac:dyDescent="0.35">
      <c r="A40" t="s">
        <v>13</v>
      </c>
      <c r="B40" t="s">
        <v>948</v>
      </c>
      <c r="D40">
        <v>19</v>
      </c>
      <c r="E40">
        <v>1.0656197420078499</v>
      </c>
      <c r="F40" s="1">
        <v>1.2259176036864901E-12</v>
      </c>
      <c r="G40" t="s">
        <v>457</v>
      </c>
      <c r="H40">
        <v>1774</v>
      </c>
      <c r="I40">
        <v>29</v>
      </c>
      <c r="J40">
        <v>20163</v>
      </c>
      <c r="K40">
        <v>7.4465847684951196</v>
      </c>
      <c r="L40" s="1">
        <v>1.2295859885824699E-9</v>
      </c>
      <c r="M40" s="1">
        <v>3.15280860640398E-11</v>
      </c>
      <c r="N40" s="1">
        <v>2.52098953373478E-11</v>
      </c>
    </row>
    <row r="41" spans="1:14" x14ac:dyDescent="0.35">
      <c r="A41" t="s">
        <v>13</v>
      </c>
      <c r="B41" t="s">
        <v>949</v>
      </c>
      <c r="D41">
        <v>69</v>
      </c>
      <c r="E41">
        <v>3.8698822209758799</v>
      </c>
      <c r="F41" s="1">
        <v>1.3051387897261001E-12</v>
      </c>
      <c r="G41" t="s">
        <v>458</v>
      </c>
      <c r="H41">
        <v>1774</v>
      </c>
      <c r="I41">
        <v>311</v>
      </c>
      <c r="J41">
        <v>20163</v>
      </c>
      <c r="K41">
        <v>2.5216815233979899</v>
      </c>
      <c r="L41" s="1">
        <v>1.30909372231258E-9</v>
      </c>
      <c r="M41" s="1">
        <v>3.27263551523822E-11</v>
      </c>
      <c r="N41" s="1">
        <v>2.61680327340085E-11</v>
      </c>
    </row>
    <row r="42" spans="1:14" x14ac:dyDescent="0.35">
      <c r="A42" t="s">
        <v>13</v>
      </c>
      <c r="B42" t="s">
        <v>950</v>
      </c>
      <c r="D42">
        <v>47</v>
      </c>
      <c r="E42">
        <v>2.6360067302299401</v>
      </c>
      <c r="F42" s="1">
        <v>1.6413086513010699E-12</v>
      </c>
      <c r="G42" t="s">
        <v>459</v>
      </c>
      <c r="H42">
        <v>1774</v>
      </c>
      <c r="I42">
        <v>168</v>
      </c>
      <c r="J42">
        <v>20163</v>
      </c>
      <c r="K42">
        <v>3.1797290223868502</v>
      </c>
      <c r="L42" s="1">
        <v>1.64627778076464E-9</v>
      </c>
      <c r="M42" s="1">
        <v>4.0152014079389601E-11</v>
      </c>
      <c r="N42" s="1">
        <v>3.2105598496181897E-11</v>
      </c>
    </row>
    <row r="43" spans="1:14" x14ac:dyDescent="0.35">
      <c r="A43" t="s">
        <v>13</v>
      </c>
      <c r="B43" t="s">
        <v>951</v>
      </c>
      <c r="D43">
        <v>20</v>
      </c>
      <c r="E43">
        <v>1.1217049915872099</v>
      </c>
      <c r="F43" s="1">
        <v>1.9473243565527199E-12</v>
      </c>
      <c r="G43" t="s">
        <v>460</v>
      </c>
      <c r="H43">
        <v>1774</v>
      </c>
      <c r="I43">
        <v>33</v>
      </c>
      <c r="J43">
        <v>20163</v>
      </c>
      <c r="K43">
        <v>6.8883878241262604</v>
      </c>
      <c r="L43" s="1">
        <v>1.9531731787481001E-9</v>
      </c>
      <c r="M43" s="1">
        <v>4.6503960229104201E-11</v>
      </c>
      <c r="N43" s="1">
        <v>3.7184622237030498E-11</v>
      </c>
    </row>
    <row r="44" spans="1:14" x14ac:dyDescent="0.35">
      <c r="A44" t="s">
        <v>13</v>
      </c>
      <c r="B44" t="s">
        <v>952</v>
      </c>
      <c r="D44">
        <v>65</v>
      </c>
      <c r="E44">
        <v>3.6455412226584398</v>
      </c>
      <c r="F44" s="1">
        <v>2.0215962304095201E-12</v>
      </c>
      <c r="G44" t="s">
        <v>461</v>
      </c>
      <c r="H44">
        <v>1774</v>
      </c>
      <c r="I44">
        <v>286</v>
      </c>
      <c r="J44">
        <v>20163</v>
      </c>
      <c r="K44">
        <v>2.5831454340473501</v>
      </c>
      <c r="L44" s="1">
        <v>2.0276699208565599E-9</v>
      </c>
      <c r="M44" s="1">
        <v>4.7154907420947699E-11</v>
      </c>
      <c r="N44" s="1">
        <v>3.7705120390428699E-11</v>
      </c>
    </row>
    <row r="45" spans="1:14" x14ac:dyDescent="0.35">
      <c r="A45" t="s">
        <v>13</v>
      </c>
      <c r="B45" t="s">
        <v>953</v>
      </c>
      <c r="D45">
        <v>35</v>
      </c>
      <c r="E45">
        <v>1.96298373527762</v>
      </c>
      <c r="F45" s="1">
        <v>2.3430972295067599E-12</v>
      </c>
      <c r="G45" t="s">
        <v>462</v>
      </c>
      <c r="H45">
        <v>1774</v>
      </c>
      <c r="I45">
        <v>101</v>
      </c>
      <c r="J45">
        <v>20163</v>
      </c>
      <c r="K45">
        <v>3.9386573944880299</v>
      </c>
      <c r="L45" s="1">
        <v>2.3501550705518E-9</v>
      </c>
      <c r="M45" s="1">
        <v>5.3411966390801898E-11</v>
      </c>
      <c r="N45" s="1">
        <v>4.2708272228736899E-11</v>
      </c>
    </row>
    <row r="46" spans="1:14" x14ac:dyDescent="0.35">
      <c r="A46" t="s">
        <v>13</v>
      </c>
      <c r="B46" t="s">
        <v>954</v>
      </c>
      <c r="D46">
        <v>110</v>
      </c>
      <c r="E46">
        <v>6.1693774537296697</v>
      </c>
      <c r="F46" s="1">
        <v>2.4235390890019401E-12</v>
      </c>
      <c r="G46" t="s">
        <v>463</v>
      </c>
      <c r="H46">
        <v>1774</v>
      </c>
      <c r="I46">
        <v>625</v>
      </c>
      <c r="J46">
        <v>20163</v>
      </c>
      <c r="K46">
        <v>2.00038782412626</v>
      </c>
      <c r="L46" s="1">
        <v>2.4307763579756099E-9</v>
      </c>
      <c r="M46" s="1">
        <v>5.4017993472643302E-11</v>
      </c>
      <c r="N46" s="1">
        <v>4.3192852208434599E-11</v>
      </c>
    </row>
    <row r="47" spans="1:14" x14ac:dyDescent="0.35">
      <c r="A47" t="s">
        <v>13</v>
      </c>
      <c r="B47" t="s">
        <v>955</v>
      </c>
      <c r="D47">
        <v>164</v>
      </c>
      <c r="E47">
        <v>9.1979809310151399</v>
      </c>
      <c r="F47" s="1">
        <v>4.4648520503062098E-12</v>
      </c>
      <c r="G47" t="s">
        <v>464</v>
      </c>
      <c r="H47">
        <v>1774</v>
      </c>
      <c r="I47">
        <v>1086</v>
      </c>
      <c r="J47">
        <v>20163</v>
      </c>
      <c r="K47">
        <v>1.7163883473375301</v>
      </c>
      <c r="L47" s="1">
        <v>4.4782675345800197E-9</v>
      </c>
      <c r="M47" s="1">
        <v>9.7353187096894105E-11</v>
      </c>
      <c r="N47" s="1">
        <v>7.7843724877077805E-11</v>
      </c>
    </row>
    <row r="48" spans="1:14" x14ac:dyDescent="0.35">
      <c r="A48" t="s">
        <v>13</v>
      </c>
      <c r="B48" t="s">
        <v>956</v>
      </c>
      <c r="D48">
        <v>90</v>
      </c>
      <c r="E48">
        <v>5.04767246214245</v>
      </c>
      <c r="F48" s="1">
        <v>6.4531388061560601E-12</v>
      </c>
      <c r="G48" t="s">
        <v>465</v>
      </c>
      <c r="H48">
        <v>1774</v>
      </c>
      <c r="I48">
        <v>477</v>
      </c>
      <c r="J48">
        <v>20163</v>
      </c>
      <c r="K48">
        <v>2.14449809619025</v>
      </c>
      <c r="L48" s="1">
        <v>6.4725308446256202E-9</v>
      </c>
      <c r="M48" s="1">
        <v>1.3771272813988299E-10</v>
      </c>
      <c r="N48" s="1">
        <v>1.10115262181641E-10</v>
      </c>
    </row>
    <row r="49" spans="1:14" x14ac:dyDescent="0.35">
      <c r="A49" t="s">
        <v>13</v>
      </c>
      <c r="B49" t="s">
        <v>957</v>
      </c>
      <c r="D49">
        <v>34</v>
      </c>
      <c r="E49">
        <v>1.90689848569826</v>
      </c>
      <c r="F49" s="1">
        <v>9.1540055408088496E-12</v>
      </c>
      <c r="G49" t="s">
        <v>466</v>
      </c>
      <c r="H49">
        <v>1774</v>
      </c>
      <c r="I49">
        <v>100</v>
      </c>
      <c r="J49">
        <v>20163</v>
      </c>
      <c r="K49">
        <v>3.8643855693348299</v>
      </c>
      <c r="L49" s="1">
        <v>9.1814729152872505E-9</v>
      </c>
      <c r="M49" s="1">
        <v>1.9128057411315101E-10</v>
      </c>
      <c r="N49" s="1">
        <v>1.5294817591101401E-10</v>
      </c>
    </row>
    <row r="50" spans="1:14" x14ac:dyDescent="0.35">
      <c r="A50" t="s">
        <v>13</v>
      </c>
      <c r="B50" t="s">
        <v>958</v>
      </c>
      <c r="D50">
        <v>49</v>
      </c>
      <c r="E50">
        <v>2.7481772293886699</v>
      </c>
      <c r="F50" s="1">
        <v>1.5908601181668899E-11</v>
      </c>
      <c r="G50" t="s">
        <v>467</v>
      </c>
      <c r="H50">
        <v>1774</v>
      </c>
      <c r="I50">
        <v>191</v>
      </c>
      <c r="J50">
        <v>20163</v>
      </c>
      <c r="K50">
        <v>2.9158437464953302</v>
      </c>
      <c r="L50" s="1">
        <v>1.5956333476729801E-8</v>
      </c>
      <c r="M50" s="1">
        <v>3.2563932622885499E-10</v>
      </c>
      <c r="N50" s="1">
        <v>2.60381594850989E-10</v>
      </c>
    </row>
    <row r="51" spans="1:14" x14ac:dyDescent="0.35">
      <c r="A51" t="s">
        <v>13</v>
      </c>
      <c r="B51" t="s">
        <v>959</v>
      </c>
      <c r="D51">
        <v>25</v>
      </c>
      <c r="E51">
        <v>1.40213123948401</v>
      </c>
      <c r="F51" s="1">
        <v>2.6485540350634399E-11</v>
      </c>
      <c r="G51" t="s">
        <v>468</v>
      </c>
      <c r="H51">
        <v>1774</v>
      </c>
      <c r="I51">
        <v>58</v>
      </c>
      <c r="J51">
        <v>20163</v>
      </c>
      <c r="K51">
        <v>4.8990689266415197</v>
      </c>
      <c r="L51" s="1">
        <v>2.6565047939186501E-8</v>
      </c>
      <c r="M51" s="1">
        <v>5.31299939433727E-10</v>
      </c>
      <c r="N51" s="1">
        <v>4.24828067224176E-10</v>
      </c>
    </row>
    <row r="52" spans="1:14" x14ac:dyDescent="0.35">
      <c r="A52" t="s">
        <v>13</v>
      </c>
      <c r="B52" t="s">
        <v>960</v>
      </c>
      <c r="D52">
        <v>29</v>
      </c>
      <c r="E52">
        <v>1.62647223780145</v>
      </c>
      <c r="F52" s="1">
        <v>4.9702389930516102E-11</v>
      </c>
      <c r="G52" t="s">
        <v>469</v>
      </c>
      <c r="H52">
        <v>1774</v>
      </c>
      <c r="I52">
        <v>79</v>
      </c>
      <c r="J52">
        <v>20163</v>
      </c>
      <c r="K52">
        <v>4.1722703466385003</v>
      </c>
      <c r="L52" s="1">
        <v>4.9851459182903502E-8</v>
      </c>
      <c r="M52" s="1">
        <v>9.7748033530015093E-10</v>
      </c>
      <c r="N52" s="1">
        <v>7.8159444557399804E-10</v>
      </c>
    </row>
    <row r="53" spans="1:14" x14ac:dyDescent="0.35">
      <c r="A53" t="s">
        <v>13</v>
      </c>
      <c r="B53" t="s">
        <v>961</v>
      </c>
      <c r="D53">
        <v>31</v>
      </c>
      <c r="E53">
        <v>1.73864273696017</v>
      </c>
      <c r="F53" s="1">
        <v>8.2201090683426103E-11</v>
      </c>
      <c r="G53" t="s">
        <v>470</v>
      </c>
      <c r="H53">
        <v>1774</v>
      </c>
      <c r="I53">
        <v>91</v>
      </c>
      <c r="J53">
        <v>20163</v>
      </c>
      <c r="K53">
        <v>3.87187952971493</v>
      </c>
      <c r="L53" s="1">
        <v>8.2447734750523693E-8</v>
      </c>
      <c r="M53" s="1">
        <v>1.58553257606685E-9</v>
      </c>
      <c r="N53" s="1">
        <v>1.2677937447712999E-9</v>
      </c>
    </row>
    <row r="54" spans="1:14" x14ac:dyDescent="0.35">
      <c r="A54" t="s">
        <v>13</v>
      </c>
      <c r="B54" t="s">
        <v>962</v>
      </c>
      <c r="D54">
        <v>15</v>
      </c>
      <c r="E54">
        <v>0.841278743690409</v>
      </c>
      <c r="F54" s="1">
        <v>1.0119955720608901E-10</v>
      </c>
      <c r="G54" t="s">
        <v>471</v>
      </c>
      <c r="H54">
        <v>1774</v>
      </c>
      <c r="I54">
        <v>21</v>
      </c>
      <c r="J54">
        <v>20163</v>
      </c>
      <c r="K54">
        <v>8.1184570784345294</v>
      </c>
      <c r="L54" s="1">
        <v>1.01503197957875E-7</v>
      </c>
      <c r="M54" s="1">
        <v>1.8827695845006999E-9</v>
      </c>
      <c r="N54" s="1">
        <v>1.50546481233256E-9</v>
      </c>
    </row>
    <row r="55" spans="1:14" x14ac:dyDescent="0.35">
      <c r="A55" t="s">
        <v>13</v>
      </c>
      <c r="B55" t="s">
        <v>963</v>
      </c>
      <c r="D55">
        <v>14</v>
      </c>
      <c r="E55">
        <v>0.785193494111048</v>
      </c>
      <c r="F55" s="1">
        <v>1.01365461179499E-10</v>
      </c>
      <c r="G55" t="s">
        <v>126</v>
      </c>
      <c r="H55">
        <v>1774</v>
      </c>
      <c r="I55">
        <v>18</v>
      </c>
      <c r="J55">
        <v>20163</v>
      </c>
      <c r="K55">
        <v>8.8400977076287095</v>
      </c>
      <c r="L55" s="1">
        <v>1.01669562768691E-7</v>
      </c>
      <c r="M55" s="1">
        <v>1.8827695845006999E-9</v>
      </c>
      <c r="N55" s="1">
        <v>1.50546481233256E-9</v>
      </c>
    </row>
    <row r="56" spans="1:14" x14ac:dyDescent="0.35">
      <c r="A56" t="s">
        <v>13</v>
      </c>
      <c r="B56" t="s">
        <v>964</v>
      </c>
      <c r="D56">
        <v>31</v>
      </c>
      <c r="E56">
        <v>1.73864273696017</v>
      </c>
      <c r="F56" s="1">
        <v>1.51264664828475E-10</v>
      </c>
      <c r="G56" t="s">
        <v>472</v>
      </c>
      <c r="H56">
        <v>1774</v>
      </c>
      <c r="I56">
        <v>93</v>
      </c>
      <c r="J56">
        <v>20163</v>
      </c>
      <c r="K56">
        <v>3.78861330326944</v>
      </c>
      <c r="L56" s="1">
        <v>1.51718449914461E-7</v>
      </c>
      <c r="M56" s="1">
        <v>2.7585174331447302E-9</v>
      </c>
      <c r="N56" s="1">
        <v>2.2057138398624899E-9</v>
      </c>
    </row>
    <row r="57" spans="1:14" x14ac:dyDescent="0.35">
      <c r="A57" t="s">
        <v>13</v>
      </c>
      <c r="B57" t="s">
        <v>965</v>
      </c>
      <c r="D57">
        <v>57</v>
      </c>
      <c r="E57">
        <v>3.19685922602355</v>
      </c>
      <c r="F57" s="1">
        <v>4.2088686456948902E-10</v>
      </c>
      <c r="G57" t="s">
        <v>473</v>
      </c>
      <c r="H57">
        <v>1774</v>
      </c>
      <c r="I57">
        <v>264</v>
      </c>
      <c r="J57">
        <v>20163</v>
      </c>
      <c r="K57">
        <v>2.45398816234498</v>
      </c>
      <c r="L57" s="1">
        <v>4.22149452505848E-7</v>
      </c>
      <c r="M57" s="1">
        <v>7.5383843779142408E-9</v>
      </c>
      <c r="N57" s="1">
        <v>6.0277011675844703E-9</v>
      </c>
    </row>
    <row r="58" spans="1:14" x14ac:dyDescent="0.35">
      <c r="A58" t="s">
        <v>13</v>
      </c>
      <c r="B58" t="s">
        <v>966</v>
      </c>
      <c r="D58">
        <v>39</v>
      </c>
      <c r="E58">
        <v>2.1873247335950601</v>
      </c>
      <c r="F58" s="1">
        <v>4.4889952867842599E-10</v>
      </c>
      <c r="G58" t="s">
        <v>474</v>
      </c>
      <c r="H58">
        <v>1774</v>
      </c>
      <c r="I58">
        <v>144</v>
      </c>
      <c r="J58">
        <v>20163</v>
      </c>
      <c r="K58">
        <v>3.0782483089064199</v>
      </c>
      <c r="L58" s="1">
        <v>4.5024618167133202E-7</v>
      </c>
      <c r="M58" s="1">
        <v>7.8990566186747603E-9</v>
      </c>
      <c r="N58" s="1">
        <v>6.3160951228087301E-9</v>
      </c>
    </row>
    <row r="59" spans="1:14" x14ac:dyDescent="0.35">
      <c r="A59" t="s">
        <v>13</v>
      </c>
      <c r="B59" t="s">
        <v>967</v>
      </c>
      <c r="D59">
        <v>65</v>
      </c>
      <c r="E59">
        <v>3.6455412226584398</v>
      </c>
      <c r="F59" s="1">
        <v>5.5288001249585299E-10</v>
      </c>
      <c r="G59" t="s">
        <v>475</v>
      </c>
      <c r="H59">
        <v>1774</v>
      </c>
      <c r="I59">
        <v>324</v>
      </c>
      <c r="J59">
        <v>20163</v>
      </c>
      <c r="K59">
        <v>2.2801839325232698</v>
      </c>
      <c r="L59" s="1">
        <v>5.5453845027031402E-7</v>
      </c>
      <c r="M59" s="1">
        <v>9.5610112505748407E-9</v>
      </c>
      <c r="N59" s="1">
        <v>7.64499603485645E-9</v>
      </c>
    </row>
    <row r="60" spans="1:14" x14ac:dyDescent="0.35">
      <c r="A60" t="s">
        <v>13</v>
      </c>
      <c r="B60" t="s">
        <v>968</v>
      </c>
      <c r="D60">
        <v>148</v>
      </c>
      <c r="E60">
        <v>8.3006169377453691</v>
      </c>
      <c r="F60" s="1">
        <v>8.2534596126748197E-10</v>
      </c>
      <c r="G60" t="s">
        <v>476</v>
      </c>
      <c r="H60">
        <v>1774</v>
      </c>
      <c r="I60">
        <v>1017</v>
      </c>
      <c r="J60">
        <v>20163</v>
      </c>
      <c r="K60">
        <v>1.6540258669140899</v>
      </c>
      <c r="L60" s="1">
        <v>8.2782170951478598E-7</v>
      </c>
      <c r="M60" s="1">
        <v>1.40308813415472E-8</v>
      </c>
      <c r="N60" s="1">
        <v>1.1219109507398601E-8</v>
      </c>
    </row>
    <row r="61" spans="1:14" x14ac:dyDescent="0.35">
      <c r="A61" t="s">
        <v>13</v>
      </c>
      <c r="B61" t="s">
        <v>969</v>
      </c>
      <c r="D61">
        <v>11</v>
      </c>
      <c r="E61">
        <v>0.61693774537296697</v>
      </c>
      <c r="F61" s="1">
        <v>1.51026544770954E-9</v>
      </c>
      <c r="G61" t="s">
        <v>134</v>
      </c>
      <c r="H61">
        <v>1774</v>
      </c>
      <c r="I61">
        <v>12</v>
      </c>
      <c r="J61">
        <v>20163</v>
      </c>
      <c r="K61">
        <v>10.418686583990899</v>
      </c>
      <c r="L61" s="1">
        <v>1.5147951184513099E-6</v>
      </c>
      <c r="M61" s="1">
        <v>2.5246604067544499E-8</v>
      </c>
      <c r="N61" s="1">
        <v>2.01872148177175E-8</v>
      </c>
    </row>
    <row r="62" spans="1:14" x14ac:dyDescent="0.35">
      <c r="A62" t="s">
        <v>13</v>
      </c>
      <c r="B62" t="s">
        <v>970</v>
      </c>
      <c r="D62">
        <v>10</v>
      </c>
      <c r="E62">
        <v>0.56085249579360597</v>
      </c>
      <c r="F62" s="1">
        <v>2.8424442280698299E-9</v>
      </c>
      <c r="G62" t="s">
        <v>133</v>
      </c>
      <c r="H62">
        <v>1774</v>
      </c>
      <c r="I62">
        <v>10</v>
      </c>
      <c r="J62">
        <v>20163</v>
      </c>
      <c r="K62">
        <v>11.365839909808299</v>
      </c>
      <c r="L62" s="1">
        <v>2.8509675528143302E-6</v>
      </c>
      <c r="M62" s="1">
        <v>4.6737238700886002E-8</v>
      </c>
      <c r="N62" s="1">
        <v>3.73711519821641E-8</v>
      </c>
    </row>
    <row r="63" spans="1:14" x14ac:dyDescent="0.35">
      <c r="A63" t="s">
        <v>13</v>
      </c>
      <c r="B63" t="s">
        <v>971</v>
      </c>
      <c r="D63">
        <v>51</v>
      </c>
      <c r="E63">
        <v>2.8603477285473899</v>
      </c>
      <c r="F63" s="1">
        <v>3.2287952160202699E-9</v>
      </c>
      <c r="G63" t="s">
        <v>477</v>
      </c>
      <c r="H63">
        <v>1774</v>
      </c>
      <c r="I63">
        <v>235</v>
      </c>
      <c r="J63">
        <v>20163</v>
      </c>
      <c r="K63">
        <v>2.46662908680947</v>
      </c>
      <c r="L63" s="1">
        <v>3.23847637817564E-6</v>
      </c>
      <c r="M63" s="1">
        <v>5.2233574220456901E-8</v>
      </c>
      <c r="N63" s="1">
        <v>4.1766028439488002E-8</v>
      </c>
    </row>
    <row r="64" spans="1:14" x14ac:dyDescent="0.35">
      <c r="A64" t="s">
        <v>13</v>
      </c>
      <c r="B64" t="s">
        <v>972</v>
      </c>
      <c r="D64">
        <v>30</v>
      </c>
      <c r="E64">
        <v>1.68255748738081</v>
      </c>
      <c r="F64" s="1">
        <v>3.8234201458010704E-9</v>
      </c>
      <c r="G64" t="s">
        <v>478</v>
      </c>
      <c r="H64">
        <v>1774</v>
      </c>
      <c r="I64">
        <v>99</v>
      </c>
      <c r="J64">
        <v>20163</v>
      </c>
      <c r="K64">
        <v>3.4441939120631302</v>
      </c>
      <c r="L64" s="1">
        <v>3.8348830505574498E-6</v>
      </c>
      <c r="M64" s="1">
        <v>6.0871276289499594E-8</v>
      </c>
      <c r="N64" s="1">
        <v>4.8672745348134197E-8</v>
      </c>
    </row>
    <row r="65" spans="1:14" x14ac:dyDescent="0.35">
      <c r="A65" t="s">
        <v>13</v>
      </c>
      <c r="B65" t="s">
        <v>973</v>
      </c>
      <c r="D65">
        <v>43</v>
      </c>
      <c r="E65">
        <v>2.4116657319125001</v>
      </c>
      <c r="F65" s="1">
        <v>3.9535423689827701E-9</v>
      </c>
      <c r="G65" t="s">
        <v>479</v>
      </c>
      <c r="H65">
        <v>1774</v>
      </c>
      <c r="I65">
        <v>181</v>
      </c>
      <c r="J65">
        <v>20163</v>
      </c>
      <c r="K65">
        <v>2.7001719122749099</v>
      </c>
      <c r="L65" s="1">
        <v>3.9653951551255003E-6</v>
      </c>
      <c r="M65" s="1">
        <v>6.19594218139019E-8</v>
      </c>
      <c r="N65" s="1">
        <v>4.9542827811315298E-8</v>
      </c>
    </row>
    <row r="66" spans="1:14" x14ac:dyDescent="0.35">
      <c r="A66" t="s">
        <v>13</v>
      </c>
      <c r="B66" t="s">
        <v>974</v>
      </c>
      <c r="D66">
        <v>132</v>
      </c>
      <c r="E66">
        <v>7.4032529444756001</v>
      </c>
      <c r="F66" s="1">
        <v>4.3540089066357901E-9</v>
      </c>
      <c r="G66" t="s">
        <v>480</v>
      </c>
      <c r="H66">
        <v>1774</v>
      </c>
      <c r="I66">
        <v>899</v>
      </c>
      <c r="J66">
        <v>20163</v>
      </c>
      <c r="K66">
        <v>1.66884412468821</v>
      </c>
      <c r="L66" s="1">
        <v>4.3670614318091998E-6</v>
      </c>
      <c r="M66" s="1">
        <v>6.7185706667010701E-8</v>
      </c>
      <c r="N66" s="1">
        <v>5.3721771432644603E-8</v>
      </c>
    </row>
    <row r="67" spans="1:14" x14ac:dyDescent="0.35">
      <c r="A67" t="s">
        <v>13</v>
      </c>
      <c r="B67" t="s">
        <v>975</v>
      </c>
      <c r="D67">
        <v>35</v>
      </c>
      <c r="E67">
        <v>1.96298373527762</v>
      </c>
      <c r="F67" s="1">
        <v>7.1790905659716698E-9</v>
      </c>
      <c r="G67" t="s">
        <v>481</v>
      </c>
      <c r="H67">
        <v>1774</v>
      </c>
      <c r="I67">
        <v>132</v>
      </c>
      <c r="J67">
        <v>20163</v>
      </c>
      <c r="K67">
        <v>3.0136696730552401</v>
      </c>
      <c r="L67" s="1">
        <v>7.2006019172787799E-6</v>
      </c>
      <c r="M67" s="1">
        <v>1.09100421782872E-7</v>
      </c>
      <c r="N67" s="1">
        <v>8.7236827786504195E-8</v>
      </c>
    </row>
    <row r="68" spans="1:14" x14ac:dyDescent="0.35">
      <c r="A68" t="s">
        <v>13</v>
      </c>
      <c r="B68" t="s">
        <v>976</v>
      </c>
      <c r="D68">
        <v>186</v>
      </c>
      <c r="E68">
        <v>10.431856421760999</v>
      </c>
      <c r="F68" s="1">
        <v>1.22978195631555E-8</v>
      </c>
      <c r="G68" t="s">
        <v>482</v>
      </c>
      <c r="H68">
        <v>1774</v>
      </c>
      <c r="I68">
        <v>1410</v>
      </c>
      <c r="J68">
        <v>20163</v>
      </c>
      <c r="K68">
        <v>1.49932356257046</v>
      </c>
      <c r="L68" s="1">
        <v>1.2334637002675499E-5</v>
      </c>
      <c r="M68" s="1">
        <v>1.84100194355895E-7</v>
      </c>
      <c r="N68" s="1">
        <v>1.4720673566642799E-7</v>
      </c>
    </row>
    <row r="69" spans="1:14" x14ac:dyDescent="0.35">
      <c r="A69" t="s">
        <v>13</v>
      </c>
      <c r="B69" t="s">
        <v>977</v>
      </c>
      <c r="D69">
        <v>30</v>
      </c>
      <c r="E69">
        <v>1.68255748738081</v>
      </c>
      <c r="F69" s="1">
        <v>1.3191019387568299E-8</v>
      </c>
      <c r="G69" t="s">
        <v>483</v>
      </c>
      <c r="H69">
        <v>1774</v>
      </c>
      <c r="I69">
        <v>104</v>
      </c>
      <c r="J69">
        <v>20163</v>
      </c>
      <c r="K69">
        <v>3.2786076662908599</v>
      </c>
      <c r="L69" s="1">
        <v>1.3230505009453799E-5</v>
      </c>
      <c r="M69" s="1">
        <v>1.9456753596663199E-7</v>
      </c>
      <c r="N69" s="1">
        <v>1.5557643454161399E-7</v>
      </c>
    </row>
    <row r="70" spans="1:14" x14ac:dyDescent="0.35">
      <c r="A70" t="s">
        <v>13</v>
      </c>
      <c r="B70" t="s">
        <v>978</v>
      </c>
      <c r="D70">
        <v>24</v>
      </c>
      <c r="E70">
        <v>1.34604598990465</v>
      </c>
      <c r="F70" s="1">
        <v>1.3893112302292099E-8</v>
      </c>
      <c r="G70" t="s">
        <v>484</v>
      </c>
      <c r="H70">
        <v>1774</v>
      </c>
      <c r="I70">
        <v>70</v>
      </c>
      <c r="J70">
        <v>20163</v>
      </c>
      <c r="K70">
        <v>3.8968593976485701</v>
      </c>
      <c r="L70" s="1">
        <v>1.39346946722573E-5</v>
      </c>
      <c r="M70" s="1">
        <v>2.0195350201737699E-7</v>
      </c>
      <c r="N70" s="1">
        <v>1.61482261832439E-7</v>
      </c>
    </row>
    <row r="71" spans="1:14" x14ac:dyDescent="0.35">
      <c r="A71" t="s">
        <v>13</v>
      </c>
      <c r="B71" t="s">
        <v>979</v>
      </c>
      <c r="D71">
        <v>9</v>
      </c>
      <c r="E71">
        <v>0.50476724621424496</v>
      </c>
      <c r="F71" s="1">
        <v>2.9242320313168599E-8</v>
      </c>
      <c r="G71" t="s">
        <v>150</v>
      </c>
      <c r="H71">
        <v>1774</v>
      </c>
      <c r="I71">
        <v>9</v>
      </c>
      <c r="J71">
        <v>20163</v>
      </c>
      <c r="K71">
        <v>11.365839909808299</v>
      </c>
      <c r="L71" s="1">
        <v>2.93296176111512E-5</v>
      </c>
      <c r="M71" s="1">
        <v>4.19000675344402E-7</v>
      </c>
      <c r="N71" s="1">
        <v>3.3503344130230298E-7</v>
      </c>
    </row>
    <row r="72" spans="1:14" x14ac:dyDescent="0.35">
      <c r="A72" t="s">
        <v>13</v>
      </c>
      <c r="B72" t="s">
        <v>980</v>
      </c>
      <c r="D72">
        <v>22</v>
      </c>
      <c r="E72">
        <v>1.2338754907459299</v>
      </c>
      <c r="F72" s="1">
        <v>3.21353200230172E-8</v>
      </c>
      <c r="G72" t="s">
        <v>485</v>
      </c>
      <c r="H72">
        <v>1774</v>
      </c>
      <c r="I72">
        <v>62</v>
      </c>
      <c r="J72">
        <v>20163</v>
      </c>
      <c r="K72">
        <v>4.0330399679965003</v>
      </c>
      <c r="L72" s="1">
        <v>3.2231207113264598E-5</v>
      </c>
      <c r="M72" s="1">
        <v>4.5396797159276401E-7</v>
      </c>
      <c r="N72" s="1">
        <v>3.6299333321774302E-7</v>
      </c>
    </row>
    <row r="73" spans="1:14" x14ac:dyDescent="0.35">
      <c r="A73" t="s">
        <v>13</v>
      </c>
      <c r="B73" t="s">
        <v>981</v>
      </c>
      <c r="D73">
        <v>12</v>
      </c>
      <c r="E73">
        <v>0.67302299495232698</v>
      </c>
      <c r="F73" s="1">
        <v>4.1938159282570902E-8</v>
      </c>
      <c r="G73" t="s">
        <v>486</v>
      </c>
      <c r="H73">
        <v>1774</v>
      </c>
      <c r="I73">
        <v>18</v>
      </c>
      <c r="J73">
        <v>20163</v>
      </c>
      <c r="K73">
        <v>7.5772266065388898</v>
      </c>
      <c r="L73" s="1">
        <v>4.20630899620189E-5</v>
      </c>
      <c r="M73" s="1">
        <v>5.8422185778359096E-7</v>
      </c>
      <c r="N73" s="1">
        <v>4.6714449645308098E-7</v>
      </c>
    </row>
    <row r="74" spans="1:14" x14ac:dyDescent="0.35">
      <c r="A74" t="s">
        <v>13</v>
      </c>
      <c r="B74" t="s">
        <v>982</v>
      </c>
      <c r="D74">
        <v>27</v>
      </c>
      <c r="E74">
        <v>1.51430173864273</v>
      </c>
      <c r="F74" s="1">
        <v>4.2586951343448597E-8</v>
      </c>
      <c r="G74" t="s">
        <v>487</v>
      </c>
      <c r="H74">
        <v>1774</v>
      </c>
      <c r="I74">
        <v>91</v>
      </c>
      <c r="J74">
        <v>20163</v>
      </c>
      <c r="K74">
        <v>3.3722821710420301</v>
      </c>
      <c r="L74" s="1">
        <v>4.27138008018967E-5</v>
      </c>
      <c r="M74" s="1">
        <v>5.8478197098384796E-7</v>
      </c>
      <c r="N74" s="1">
        <v>4.6759236363813198E-7</v>
      </c>
    </row>
    <row r="75" spans="1:14" x14ac:dyDescent="0.35">
      <c r="A75" t="s">
        <v>13</v>
      </c>
      <c r="B75" t="s">
        <v>983</v>
      </c>
      <c r="D75">
        <v>28</v>
      </c>
      <c r="E75">
        <v>1.57038698822209</v>
      </c>
      <c r="F75" s="1">
        <v>4.3144432555139297E-8</v>
      </c>
      <c r="G75" t="s">
        <v>488</v>
      </c>
      <c r="H75">
        <v>1774</v>
      </c>
      <c r="I75">
        <v>97</v>
      </c>
      <c r="J75">
        <v>20163</v>
      </c>
      <c r="K75">
        <v>3.2808610048931199</v>
      </c>
      <c r="L75" s="1">
        <v>4.3272930513094103E-5</v>
      </c>
      <c r="M75" s="1">
        <v>5.8478197098384796E-7</v>
      </c>
      <c r="N75" s="1">
        <v>4.6759236363813198E-7</v>
      </c>
    </row>
    <row r="76" spans="1:14" x14ac:dyDescent="0.35">
      <c r="A76" t="s">
        <v>13</v>
      </c>
      <c r="B76" t="s">
        <v>984</v>
      </c>
      <c r="D76">
        <v>65</v>
      </c>
      <c r="E76">
        <v>3.6455412226584398</v>
      </c>
      <c r="F76" s="1">
        <v>1.05771292999074E-7</v>
      </c>
      <c r="G76" t="s">
        <v>489</v>
      </c>
      <c r="H76">
        <v>1774</v>
      </c>
      <c r="I76">
        <v>369</v>
      </c>
      <c r="J76">
        <v>20163</v>
      </c>
      <c r="K76">
        <v>2.0021127212399499</v>
      </c>
      <c r="L76" s="1">
        <v>1.06082985237954E-4</v>
      </c>
      <c r="M76" s="1">
        <v>1.4029382769176599E-6</v>
      </c>
      <c r="N76" s="1">
        <v>1.1217911247138201E-6</v>
      </c>
    </row>
    <row r="77" spans="1:14" x14ac:dyDescent="0.35">
      <c r="A77" t="s">
        <v>13</v>
      </c>
      <c r="B77" t="s">
        <v>985</v>
      </c>
      <c r="D77">
        <v>35</v>
      </c>
      <c r="E77">
        <v>1.96298373527762</v>
      </c>
      <c r="F77" s="1">
        <v>1.06304395858167E-7</v>
      </c>
      <c r="G77" t="s">
        <v>490</v>
      </c>
      <c r="H77">
        <v>1774</v>
      </c>
      <c r="I77">
        <v>146</v>
      </c>
      <c r="J77">
        <v>20163</v>
      </c>
      <c r="K77">
        <v>2.7246876496115799</v>
      </c>
      <c r="L77" s="1">
        <v>1.0661763063279901E-4</v>
      </c>
      <c r="M77" s="1">
        <v>1.4029382769176599E-6</v>
      </c>
      <c r="N77" s="1">
        <v>1.1217911247138201E-6</v>
      </c>
    </row>
    <row r="78" spans="1:14" x14ac:dyDescent="0.35">
      <c r="A78" t="s">
        <v>13</v>
      </c>
      <c r="B78" t="s">
        <v>986</v>
      </c>
      <c r="D78">
        <v>21</v>
      </c>
      <c r="E78">
        <v>1.1777902411665699</v>
      </c>
      <c r="F78" s="1">
        <v>1.2607538604802499E-7</v>
      </c>
      <c r="G78" t="s">
        <v>491</v>
      </c>
      <c r="H78">
        <v>1774</v>
      </c>
      <c r="I78">
        <v>61</v>
      </c>
      <c r="J78">
        <v>20163</v>
      </c>
      <c r="K78">
        <v>3.9128301328848298</v>
      </c>
      <c r="L78" s="1">
        <v>1.2644562522734401E-4</v>
      </c>
      <c r="M78" s="1">
        <v>1.6422547039762301E-6</v>
      </c>
      <c r="N78" s="1">
        <v>1.3131488261105999E-6</v>
      </c>
    </row>
    <row r="79" spans="1:14" x14ac:dyDescent="0.35">
      <c r="A79" t="s">
        <v>13</v>
      </c>
      <c r="B79" t="s">
        <v>987</v>
      </c>
      <c r="D79">
        <v>11</v>
      </c>
      <c r="E79">
        <v>0.61693774537296697</v>
      </c>
      <c r="F79" s="1">
        <v>1.31654855503433E-7</v>
      </c>
      <c r="G79" t="s">
        <v>492</v>
      </c>
      <c r="H79">
        <v>1774</v>
      </c>
      <c r="I79">
        <v>16</v>
      </c>
      <c r="J79">
        <v>20163</v>
      </c>
      <c r="K79">
        <v>7.81401493799323</v>
      </c>
      <c r="L79" s="1">
        <v>1.3204111052600399E-4</v>
      </c>
      <c r="M79" s="1">
        <v>1.6715167097461199E-6</v>
      </c>
      <c r="N79" s="1">
        <v>1.33654676093359E-6</v>
      </c>
    </row>
    <row r="80" spans="1:14" x14ac:dyDescent="0.35">
      <c r="A80" t="s">
        <v>13</v>
      </c>
      <c r="B80" t="s">
        <v>988</v>
      </c>
      <c r="D80">
        <v>11</v>
      </c>
      <c r="E80">
        <v>0.61693774537296697</v>
      </c>
      <c r="F80" s="1">
        <v>1.31654855503433E-7</v>
      </c>
      <c r="G80" t="s">
        <v>493</v>
      </c>
      <c r="H80">
        <v>1774</v>
      </c>
      <c r="I80">
        <v>16</v>
      </c>
      <c r="J80">
        <v>20163</v>
      </c>
      <c r="K80">
        <v>7.81401493799323</v>
      </c>
      <c r="L80" s="1">
        <v>1.3204111052600399E-4</v>
      </c>
      <c r="M80" s="1">
        <v>1.6715167097461199E-6</v>
      </c>
      <c r="N80" s="1">
        <v>1.33654676093359E-6</v>
      </c>
    </row>
    <row r="81" spans="1:14" x14ac:dyDescent="0.35">
      <c r="A81" t="s">
        <v>13</v>
      </c>
      <c r="B81" t="s">
        <v>989</v>
      </c>
      <c r="D81">
        <v>24</v>
      </c>
      <c r="E81">
        <v>1.34604598990465</v>
      </c>
      <c r="F81" s="1">
        <v>1.3414851096762801E-7</v>
      </c>
      <c r="G81" t="s">
        <v>494</v>
      </c>
      <c r="H81">
        <v>1774</v>
      </c>
      <c r="I81">
        <v>78</v>
      </c>
      <c r="J81">
        <v>20163</v>
      </c>
      <c r="K81">
        <v>3.49718151071025</v>
      </c>
      <c r="L81" s="1">
        <v>1.3454191394890401E-4</v>
      </c>
      <c r="M81" s="1">
        <v>1.68188695625664E-6</v>
      </c>
      <c r="N81" s="1">
        <v>1.3448388224504699E-6</v>
      </c>
    </row>
    <row r="82" spans="1:14" x14ac:dyDescent="0.35">
      <c r="A82" t="s">
        <v>13</v>
      </c>
      <c r="B82" t="s">
        <v>990</v>
      </c>
      <c r="D82">
        <v>27</v>
      </c>
      <c r="E82">
        <v>1.51430173864273</v>
      </c>
      <c r="F82" s="1">
        <v>1.3950969441434701E-7</v>
      </c>
      <c r="G82" t="s">
        <v>495</v>
      </c>
      <c r="H82">
        <v>1774</v>
      </c>
      <c r="I82">
        <v>96</v>
      </c>
      <c r="J82">
        <v>20163</v>
      </c>
      <c r="K82">
        <v>3.19664247463359</v>
      </c>
      <c r="L82" s="1">
        <v>1.3991844380889499E-4</v>
      </c>
      <c r="M82" s="1">
        <v>1.72750893206902E-6</v>
      </c>
      <c r="N82" s="1">
        <v>1.38131820889267E-6</v>
      </c>
    </row>
    <row r="83" spans="1:14" x14ac:dyDescent="0.35">
      <c r="A83" t="s">
        <v>13</v>
      </c>
      <c r="B83" t="s">
        <v>991</v>
      </c>
      <c r="D83">
        <v>39</v>
      </c>
      <c r="E83">
        <v>2.1873247335950601</v>
      </c>
      <c r="F83" s="1">
        <v>1.6202248413871599E-7</v>
      </c>
      <c r="G83" t="s">
        <v>496</v>
      </c>
      <c r="H83">
        <v>1774</v>
      </c>
      <c r="I83">
        <v>176</v>
      </c>
      <c r="J83">
        <v>20163</v>
      </c>
      <c r="K83">
        <v>2.5185667981961601</v>
      </c>
      <c r="L83" s="1">
        <v>1.62495360911618E-4</v>
      </c>
      <c r="M83" s="1">
        <v>1.9818116047699E-6</v>
      </c>
      <c r="N83" s="1">
        <v>1.58465893023476E-6</v>
      </c>
    </row>
    <row r="84" spans="1:14" x14ac:dyDescent="0.35">
      <c r="A84" t="s">
        <v>13</v>
      </c>
      <c r="B84" t="s">
        <v>992</v>
      </c>
      <c r="D84">
        <v>17</v>
      </c>
      <c r="E84">
        <v>0.95344924284913002</v>
      </c>
      <c r="F84" s="1">
        <v>2.1755659897378401E-7</v>
      </c>
      <c r="G84" t="s">
        <v>497</v>
      </c>
      <c r="H84">
        <v>1774</v>
      </c>
      <c r="I84">
        <v>42</v>
      </c>
      <c r="J84">
        <v>20163</v>
      </c>
      <c r="K84">
        <v>4.6004590111128998</v>
      </c>
      <c r="L84" s="1">
        <v>2.1818548657537201E-4</v>
      </c>
      <c r="M84" s="1">
        <v>2.62902733458681E-6</v>
      </c>
      <c r="N84" s="1">
        <v>2.1021734021322301E-6</v>
      </c>
    </row>
    <row r="85" spans="1:14" x14ac:dyDescent="0.35">
      <c r="A85" t="s">
        <v>13</v>
      </c>
      <c r="B85" t="s">
        <v>993</v>
      </c>
      <c r="D85">
        <v>26</v>
      </c>
      <c r="E85">
        <v>1.45821648906337</v>
      </c>
      <c r="F85" s="1">
        <v>2.2504233944648901E-7</v>
      </c>
      <c r="G85" t="s">
        <v>498</v>
      </c>
      <c r="H85">
        <v>1774</v>
      </c>
      <c r="I85">
        <v>92</v>
      </c>
      <c r="J85">
        <v>20163</v>
      </c>
      <c r="K85">
        <v>3.2120851919023501</v>
      </c>
      <c r="L85" s="1">
        <v>2.256920195699E-4</v>
      </c>
      <c r="M85" s="1">
        <v>2.6871126960098599E-6</v>
      </c>
      <c r="N85" s="1">
        <v>2.1486185266200499E-6</v>
      </c>
    </row>
    <row r="86" spans="1:14" x14ac:dyDescent="0.35">
      <c r="A86" t="s">
        <v>13</v>
      </c>
      <c r="B86" t="s">
        <v>994</v>
      </c>
      <c r="D86">
        <v>14</v>
      </c>
      <c r="E86">
        <v>0.785193494111048</v>
      </c>
      <c r="F86" s="1">
        <v>3.1797047639153501E-7</v>
      </c>
      <c r="G86" t="s">
        <v>499</v>
      </c>
      <c r="H86">
        <v>1774</v>
      </c>
      <c r="I86">
        <v>29</v>
      </c>
      <c r="J86">
        <v>20163</v>
      </c>
      <c r="K86">
        <v>5.4869571978385103</v>
      </c>
      <c r="L86" s="1">
        <v>3.18873587534129E-4</v>
      </c>
      <c r="M86" s="1">
        <v>3.7520516214201201E-6</v>
      </c>
      <c r="N86" s="1">
        <v>3.00014496548248E-6</v>
      </c>
    </row>
    <row r="87" spans="1:14" x14ac:dyDescent="0.35">
      <c r="A87" t="s">
        <v>13</v>
      </c>
      <c r="B87" t="s">
        <v>995</v>
      </c>
      <c r="D87">
        <v>24</v>
      </c>
      <c r="E87">
        <v>1.34604598990465</v>
      </c>
      <c r="F87" s="1">
        <v>3.6520005193607902E-7</v>
      </c>
      <c r="G87" t="s">
        <v>500</v>
      </c>
      <c r="H87">
        <v>1774</v>
      </c>
      <c r="I87">
        <v>82</v>
      </c>
      <c r="J87">
        <v>20163</v>
      </c>
      <c r="K87">
        <v>3.3265872906756102</v>
      </c>
      <c r="L87" s="1">
        <v>3.6622864093216402E-4</v>
      </c>
      <c r="M87" s="1">
        <v>4.25925176851032E-6</v>
      </c>
      <c r="N87" s="1">
        <v>3.4057028099155302E-6</v>
      </c>
    </row>
    <row r="88" spans="1:14" x14ac:dyDescent="0.35">
      <c r="A88" t="s">
        <v>13</v>
      </c>
      <c r="B88" t="s">
        <v>996</v>
      </c>
      <c r="D88">
        <v>9</v>
      </c>
      <c r="E88">
        <v>0.50476724621424496</v>
      </c>
      <c r="F88" s="1">
        <v>4.5601215284105098E-7</v>
      </c>
      <c r="G88" t="s">
        <v>501</v>
      </c>
      <c r="H88">
        <v>1774</v>
      </c>
      <c r="I88">
        <v>11</v>
      </c>
      <c r="J88">
        <v>20163</v>
      </c>
      <c r="K88">
        <v>9.2993235625704607</v>
      </c>
      <c r="L88" s="1">
        <v>4.5727571113907101E-4</v>
      </c>
      <c r="M88" s="1">
        <v>5.1975021511315303E-6</v>
      </c>
      <c r="N88" s="1">
        <v>4.1559289383923101E-6</v>
      </c>
    </row>
    <row r="89" spans="1:14" x14ac:dyDescent="0.35">
      <c r="A89" t="s">
        <v>13</v>
      </c>
      <c r="B89" t="s">
        <v>997</v>
      </c>
      <c r="D89">
        <v>9</v>
      </c>
      <c r="E89">
        <v>0.50476724621424496</v>
      </c>
      <c r="F89" s="1">
        <v>4.5601215284105098E-7</v>
      </c>
      <c r="G89" t="s">
        <v>172</v>
      </c>
      <c r="H89">
        <v>1774</v>
      </c>
      <c r="I89">
        <v>11</v>
      </c>
      <c r="J89">
        <v>20163</v>
      </c>
      <c r="K89">
        <v>9.2993235625704607</v>
      </c>
      <c r="L89" s="1">
        <v>4.5727571113907101E-4</v>
      </c>
      <c r="M89" s="1">
        <v>5.1975021511315303E-6</v>
      </c>
      <c r="N89" s="1">
        <v>4.1559289383923101E-6</v>
      </c>
    </row>
    <row r="90" spans="1:14" x14ac:dyDescent="0.35">
      <c r="A90" t="s">
        <v>13</v>
      </c>
      <c r="B90" t="s">
        <v>998</v>
      </c>
      <c r="D90">
        <v>45</v>
      </c>
      <c r="E90">
        <v>2.5238362310712201</v>
      </c>
      <c r="F90" s="1">
        <v>4.6136658231907498E-7</v>
      </c>
      <c r="G90" t="s">
        <v>502</v>
      </c>
      <c r="H90">
        <v>1774</v>
      </c>
      <c r="I90">
        <v>227</v>
      </c>
      <c r="J90">
        <v>20163</v>
      </c>
      <c r="K90">
        <v>2.25314007022632</v>
      </c>
      <c r="L90" s="1">
        <v>4.6264373613469302E-4</v>
      </c>
      <c r="M90" s="1">
        <v>5.1994458659104803E-6</v>
      </c>
      <c r="N90" s="1">
        <v>4.1574831350550401E-6</v>
      </c>
    </row>
    <row r="91" spans="1:14" x14ac:dyDescent="0.35">
      <c r="A91" t="s">
        <v>13</v>
      </c>
      <c r="B91" t="s">
        <v>999</v>
      </c>
      <c r="D91">
        <v>32</v>
      </c>
      <c r="E91">
        <v>1.79472798653954</v>
      </c>
      <c r="F91" s="1">
        <v>5.3105684351651003E-7</v>
      </c>
      <c r="G91" t="s">
        <v>503</v>
      </c>
      <c r="H91">
        <v>1774</v>
      </c>
      <c r="I91">
        <v>135</v>
      </c>
      <c r="J91">
        <v>20163</v>
      </c>
      <c r="K91">
        <v>2.6941250156582699</v>
      </c>
      <c r="L91" s="1">
        <v>5.3250832255391501E-4</v>
      </c>
      <c r="M91" s="1">
        <v>5.9183334894117702E-6</v>
      </c>
      <c r="N91" s="1">
        <v>4.7323065388915701E-6</v>
      </c>
    </row>
    <row r="92" spans="1:14" x14ac:dyDescent="0.35">
      <c r="A92" t="s">
        <v>13</v>
      </c>
      <c r="B92" t="s">
        <v>1000</v>
      </c>
      <c r="D92">
        <v>19</v>
      </c>
      <c r="E92">
        <v>1.0656197420078499</v>
      </c>
      <c r="F92" s="1">
        <v>5.5065435561889499E-7</v>
      </c>
      <c r="G92" t="s">
        <v>504</v>
      </c>
      <c r="H92">
        <v>1774</v>
      </c>
      <c r="I92">
        <v>55</v>
      </c>
      <c r="J92">
        <v>20163</v>
      </c>
      <c r="K92">
        <v>3.9263810597519702</v>
      </c>
      <c r="L92" s="1">
        <v>5.5215397765762098E-4</v>
      </c>
      <c r="M92" s="1">
        <v>6.06930020533793E-6</v>
      </c>
      <c r="N92" s="1">
        <v>4.8530197055643202E-6</v>
      </c>
    </row>
    <row r="93" spans="1:14" x14ac:dyDescent="0.35">
      <c r="A93" t="s">
        <v>13</v>
      </c>
      <c r="B93" t="s">
        <v>1001</v>
      </c>
      <c r="D93">
        <v>22</v>
      </c>
      <c r="E93">
        <v>1.2338754907459299</v>
      </c>
      <c r="F93" s="1">
        <v>5.7092341082456298E-7</v>
      </c>
      <c r="G93" t="s">
        <v>505</v>
      </c>
      <c r="H93">
        <v>1774</v>
      </c>
      <c r="I93">
        <v>72</v>
      </c>
      <c r="J93">
        <v>20163</v>
      </c>
      <c r="K93">
        <v>3.47289552799699</v>
      </c>
      <c r="L93" s="1">
        <v>5.7247241956770402E-4</v>
      </c>
      <c r="M93" s="1">
        <v>6.2243063158373598E-6</v>
      </c>
      <c r="N93" s="1">
        <v>4.9769627769706502E-6</v>
      </c>
    </row>
    <row r="94" spans="1:14" x14ac:dyDescent="0.35">
      <c r="A94" t="s">
        <v>13</v>
      </c>
      <c r="B94" t="s">
        <v>1002</v>
      </c>
      <c r="D94">
        <v>11</v>
      </c>
      <c r="E94">
        <v>0.61693774537296697</v>
      </c>
      <c r="F94" s="1">
        <v>6.1000393536737202E-7</v>
      </c>
      <c r="G94" t="s">
        <v>506</v>
      </c>
      <c r="H94">
        <v>1774</v>
      </c>
      <c r="I94">
        <v>18</v>
      </c>
      <c r="J94">
        <v>20163</v>
      </c>
      <c r="K94">
        <v>6.9457910559939799</v>
      </c>
      <c r="L94" s="1">
        <v>6.1164700144367102E-4</v>
      </c>
      <c r="M94" s="1">
        <v>6.5272056347744802E-6</v>
      </c>
      <c r="N94" s="1">
        <v>5.2191614347847798E-6</v>
      </c>
    </row>
    <row r="95" spans="1:14" x14ac:dyDescent="0.35">
      <c r="A95" t="s">
        <v>13</v>
      </c>
      <c r="B95" t="s">
        <v>1003</v>
      </c>
      <c r="D95">
        <v>13</v>
      </c>
      <c r="E95">
        <v>0.72910824453168799</v>
      </c>
      <c r="F95" s="1">
        <v>6.1699995808993302E-7</v>
      </c>
      <c r="G95" t="s">
        <v>507</v>
      </c>
      <c r="H95">
        <v>1774</v>
      </c>
      <c r="I95">
        <v>26</v>
      </c>
      <c r="J95">
        <v>20163</v>
      </c>
      <c r="K95">
        <v>5.68291995490417</v>
      </c>
      <c r="L95" s="1">
        <v>6.18659700037715E-4</v>
      </c>
      <c r="M95" s="1">
        <v>6.5272056347744802E-6</v>
      </c>
      <c r="N95" s="1">
        <v>5.2191614347847798E-6</v>
      </c>
    </row>
    <row r="96" spans="1:14" x14ac:dyDescent="0.35">
      <c r="A96" t="s">
        <v>13</v>
      </c>
      <c r="B96" t="s">
        <v>1004</v>
      </c>
      <c r="D96">
        <v>15</v>
      </c>
      <c r="E96">
        <v>0.841278743690409</v>
      </c>
      <c r="F96" s="1">
        <v>6.1822984576627695E-7</v>
      </c>
      <c r="G96" t="s">
        <v>508</v>
      </c>
      <c r="H96">
        <v>1774</v>
      </c>
      <c r="I96">
        <v>35</v>
      </c>
      <c r="J96">
        <v>20163</v>
      </c>
      <c r="K96">
        <v>4.8710742470607098</v>
      </c>
      <c r="L96" s="1">
        <v>6.1989251417315905E-4</v>
      </c>
      <c r="M96" s="1">
        <v>6.5272056347744802E-6</v>
      </c>
      <c r="N96" s="1">
        <v>5.2191614347847798E-6</v>
      </c>
    </row>
    <row r="97" spans="1:14" x14ac:dyDescent="0.35">
      <c r="A97" t="s">
        <v>13</v>
      </c>
      <c r="B97" t="s">
        <v>1005</v>
      </c>
      <c r="D97">
        <v>38</v>
      </c>
      <c r="E97">
        <v>2.1312394840156998</v>
      </c>
      <c r="F97" s="1">
        <v>6.3485281333045602E-7</v>
      </c>
      <c r="G97" t="s">
        <v>509</v>
      </c>
      <c r="H97">
        <v>1774</v>
      </c>
      <c r="I97">
        <v>178</v>
      </c>
      <c r="J97">
        <v>20163</v>
      </c>
      <c r="K97">
        <v>2.4264152616444701</v>
      </c>
      <c r="L97" s="1">
        <v>6.3655488680214301E-4</v>
      </c>
      <c r="M97" s="1">
        <v>6.6328892892755001E-6</v>
      </c>
      <c r="N97" s="1">
        <v>5.3036662113648502E-6</v>
      </c>
    </row>
    <row r="98" spans="1:14" x14ac:dyDescent="0.35">
      <c r="A98" t="s">
        <v>13</v>
      </c>
      <c r="B98" t="s">
        <v>1006</v>
      </c>
      <c r="D98">
        <v>17</v>
      </c>
      <c r="E98">
        <v>0.95344924284913002</v>
      </c>
      <c r="F98" s="1">
        <v>6.5487512558800196E-7</v>
      </c>
      <c r="G98" t="s">
        <v>510</v>
      </c>
      <c r="H98">
        <v>1774</v>
      </c>
      <c r="I98">
        <v>45</v>
      </c>
      <c r="J98">
        <v>20163</v>
      </c>
      <c r="K98">
        <v>4.2937617437053701</v>
      </c>
      <c r="L98" s="1">
        <v>6.5662429387558497E-4</v>
      </c>
      <c r="M98" s="1">
        <v>6.7715438243790303E-6</v>
      </c>
      <c r="N98" s="1">
        <v>5.41453454352142E-6</v>
      </c>
    </row>
    <row r="99" spans="1:14" x14ac:dyDescent="0.35">
      <c r="A99" t="s">
        <v>13</v>
      </c>
      <c r="B99" t="s">
        <v>1007</v>
      </c>
      <c r="D99">
        <v>21</v>
      </c>
      <c r="E99">
        <v>1.1777902411665699</v>
      </c>
      <c r="F99" s="1">
        <v>7.0049122827955396E-7</v>
      </c>
      <c r="G99" t="s">
        <v>511</v>
      </c>
      <c r="H99">
        <v>1774</v>
      </c>
      <c r="I99">
        <v>67</v>
      </c>
      <c r="J99">
        <v>20163</v>
      </c>
      <c r="K99">
        <v>3.5624274344175402</v>
      </c>
      <c r="L99" s="1">
        <v>7.0234618737863297E-4</v>
      </c>
      <c r="M99" s="1">
        <v>7.1693132853509401E-6</v>
      </c>
      <c r="N99" s="1">
        <v>5.7325914804102202E-6</v>
      </c>
    </row>
    <row r="100" spans="1:14" x14ac:dyDescent="0.35">
      <c r="A100" t="s">
        <v>13</v>
      </c>
      <c r="B100" t="s">
        <v>1008</v>
      </c>
      <c r="D100">
        <v>22</v>
      </c>
      <c r="E100">
        <v>1.2338754907459299</v>
      </c>
      <c r="F100" s="1">
        <v>7.3555785823938995E-7</v>
      </c>
      <c r="G100" t="s">
        <v>512</v>
      </c>
      <c r="H100">
        <v>1774</v>
      </c>
      <c r="I100">
        <v>73</v>
      </c>
      <c r="J100">
        <v>20163</v>
      </c>
      <c r="K100">
        <v>3.4253216166545601</v>
      </c>
      <c r="L100" s="1">
        <v>7.3749272166068105E-4</v>
      </c>
      <c r="M100" s="1">
        <v>7.3776453181410799E-6</v>
      </c>
      <c r="N100" s="1">
        <v>5.8991740230799096E-6</v>
      </c>
    </row>
    <row r="101" spans="1:14" x14ac:dyDescent="0.35">
      <c r="A101" t="s">
        <v>13</v>
      </c>
      <c r="B101" t="s">
        <v>1009</v>
      </c>
      <c r="D101">
        <v>22</v>
      </c>
      <c r="E101">
        <v>1.2338754907459299</v>
      </c>
      <c r="F101" s="1">
        <v>7.3555785823938995E-7</v>
      </c>
      <c r="G101" t="s">
        <v>513</v>
      </c>
      <c r="H101">
        <v>1774</v>
      </c>
      <c r="I101">
        <v>73</v>
      </c>
      <c r="J101">
        <v>20163</v>
      </c>
      <c r="K101">
        <v>3.4253216166545601</v>
      </c>
      <c r="L101" s="1">
        <v>7.3749272166068105E-4</v>
      </c>
      <c r="M101" s="1">
        <v>7.3776453181410799E-6</v>
      </c>
      <c r="N101" s="1">
        <v>5.8991740230799096E-6</v>
      </c>
    </row>
    <row r="102" spans="1:14" x14ac:dyDescent="0.35">
      <c r="A102" t="s">
        <v>13</v>
      </c>
      <c r="B102" t="s">
        <v>1010</v>
      </c>
      <c r="D102">
        <v>15</v>
      </c>
      <c r="E102">
        <v>0.841278743690409</v>
      </c>
      <c r="F102" s="1">
        <v>9.2989899130598295E-7</v>
      </c>
      <c r="G102" t="s">
        <v>514</v>
      </c>
      <c r="H102">
        <v>1774</v>
      </c>
      <c r="I102">
        <v>36</v>
      </c>
      <c r="J102">
        <v>20163</v>
      </c>
      <c r="K102">
        <v>4.7357666290868004</v>
      </c>
      <c r="L102" s="1">
        <v>9.3225430257559596E-4</v>
      </c>
      <c r="M102" s="1">
        <v>9.2345414681178303E-6</v>
      </c>
      <c r="N102" s="1">
        <v>7.3839504062118597E-6</v>
      </c>
    </row>
    <row r="103" spans="1:14" x14ac:dyDescent="0.35">
      <c r="A103" t="s">
        <v>13</v>
      </c>
      <c r="B103" t="s">
        <v>1011</v>
      </c>
      <c r="D103">
        <v>48</v>
      </c>
      <c r="E103">
        <v>2.6920919798093101</v>
      </c>
      <c r="F103" s="1">
        <v>9.7563863179971502E-7</v>
      </c>
      <c r="G103" t="s">
        <v>515</v>
      </c>
      <c r="H103">
        <v>1774</v>
      </c>
      <c r="I103">
        <v>256</v>
      </c>
      <c r="J103">
        <v>20163</v>
      </c>
      <c r="K103">
        <v>2.13109498308906</v>
      </c>
      <c r="L103" s="1">
        <v>9.7808738543847507E-4</v>
      </c>
      <c r="M103" s="1">
        <v>9.59377987936387E-6</v>
      </c>
      <c r="N103" s="1">
        <v>7.6711978696409008E-6</v>
      </c>
    </row>
    <row r="104" spans="1:14" x14ac:dyDescent="0.35">
      <c r="A104" t="s">
        <v>13</v>
      </c>
      <c r="B104" t="s">
        <v>1012</v>
      </c>
      <c r="D104">
        <v>56</v>
      </c>
      <c r="E104">
        <v>3.1407739764441902</v>
      </c>
      <c r="F104" s="1">
        <v>1.20112215191262E-6</v>
      </c>
      <c r="G104" t="s">
        <v>516</v>
      </c>
      <c r="H104">
        <v>1774</v>
      </c>
      <c r="I104">
        <v>321</v>
      </c>
      <c r="J104">
        <v>20163</v>
      </c>
      <c r="K104">
        <v>1.9828256540475599</v>
      </c>
      <c r="L104">
        <v>1.20400085059868E-3</v>
      </c>
      <c r="M104" s="1">
        <v>1.1696364256003499E-5</v>
      </c>
      <c r="N104" s="1">
        <v>9.3524268527565504E-6</v>
      </c>
    </row>
    <row r="105" spans="1:14" x14ac:dyDescent="0.35">
      <c r="A105" t="s">
        <v>13</v>
      </c>
      <c r="B105" t="s">
        <v>1013</v>
      </c>
      <c r="D105">
        <v>8</v>
      </c>
      <c r="E105">
        <v>0.44868199663488501</v>
      </c>
      <c r="F105" s="1">
        <v>1.23436826128927E-6</v>
      </c>
      <c r="G105" t="s">
        <v>179</v>
      </c>
      <c r="H105">
        <v>1774</v>
      </c>
      <c r="I105">
        <v>9</v>
      </c>
      <c r="J105">
        <v>20163</v>
      </c>
      <c r="K105">
        <v>10.102968808718501</v>
      </c>
      <c r="L105">
        <v>1.2373060350670999E-3</v>
      </c>
      <c r="M105" s="1">
        <v>1.1904532366087799E-5</v>
      </c>
      <c r="N105" s="1">
        <v>9.5188783226345594E-6</v>
      </c>
    </row>
    <row r="106" spans="1:14" x14ac:dyDescent="0.35">
      <c r="A106" t="s">
        <v>13</v>
      </c>
      <c r="B106" t="s">
        <v>1014</v>
      </c>
      <c r="D106">
        <v>18</v>
      </c>
      <c r="E106">
        <v>1.0095344924284899</v>
      </c>
      <c r="F106" s="1">
        <v>3.6634590643537801E-6</v>
      </c>
      <c r="G106" t="s">
        <v>517</v>
      </c>
      <c r="H106">
        <v>1774</v>
      </c>
      <c r="I106">
        <v>56</v>
      </c>
      <c r="J106">
        <v>20163</v>
      </c>
      <c r="K106">
        <v>3.6533056852955301</v>
      </c>
      <c r="L106">
        <v>3.6677136189892101E-3</v>
      </c>
      <c r="M106" s="1">
        <v>3.4994756586160398E-5</v>
      </c>
      <c r="N106" s="1">
        <v>2.7981849234397399E-5</v>
      </c>
    </row>
    <row r="107" spans="1:14" x14ac:dyDescent="0.35">
      <c r="A107" t="s">
        <v>13</v>
      </c>
      <c r="B107" t="s">
        <v>1015</v>
      </c>
      <c r="D107">
        <v>10</v>
      </c>
      <c r="E107">
        <v>0.56085249579360597</v>
      </c>
      <c r="F107" s="1">
        <v>3.89867397074479E-6</v>
      </c>
      <c r="G107" t="s">
        <v>518</v>
      </c>
      <c r="H107">
        <v>1774</v>
      </c>
      <c r="I107">
        <v>17</v>
      </c>
      <c r="J107">
        <v>20163</v>
      </c>
      <c r="K107">
        <v>6.6857881822402003</v>
      </c>
      <c r="L107">
        <v>3.90274204468121E-3</v>
      </c>
      <c r="M107" s="1">
        <v>3.6890282949594602E-5</v>
      </c>
      <c r="N107" s="1">
        <v>2.94975143824275E-5</v>
      </c>
    </row>
    <row r="108" spans="1:14" x14ac:dyDescent="0.35">
      <c r="A108" t="s">
        <v>13</v>
      </c>
      <c r="B108" t="s">
        <v>1016</v>
      </c>
      <c r="D108">
        <v>11</v>
      </c>
      <c r="E108">
        <v>0.61693774537296697</v>
      </c>
      <c r="F108" s="1">
        <v>6.48637077124019E-6</v>
      </c>
      <c r="G108" t="s">
        <v>519</v>
      </c>
      <c r="H108">
        <v>1774</v>
      </c>
      <c r="I108">
        <v>22</v>
      </c>
      <c r="J108">
        <v>20163</v>
      </c>
      <c r="K108">
        <v>5.68291995490417</v>
      </c>
      <c r="L108">
        <v>6.4847337547817496E-3</v>
      </c>
      <c r="M108" s="1">
        <v>5.9950680172206901E-5</v>
      </c>
      <c r="N108" s="1">
        <v>4.79366355913359E-5</v>
      </c>
    </row>
    <row r="109" spans="1:14" x14ac:dyDescent="0.35">
      <c r="A109" t="s">
        <v>13</v>
      </c>
      <c r="B109" t="s">
        <v>1017</v>
      </c>
      <c r="D109">
        <v>9</v>
      </c>
      <c r="E109">
        <v>0.50476724621424496</v>
      </c>
      <c r="F109" s="1">
        <v>6.5150789020643597E-6</v>
      </c>
      <c r="G109" t="s">
        <v>520</v>
      </c>
      <c r="H109">
        <v>1774</v>
      </c>
      <c r="I109">
        <v>14</v>
      </c>
      <c r="J109">
        <v>20163</v>
      </c>
      <c r="K109">
        <v>7.30661137059107</v>
      </c>
      <c r="L109">
        <v>6.5133410609603502E-3</v>
      </c>
      <c r="M109" s="1">
        <v>5.9950680172206901E-5</v>
      </c>
      <c r="N109" s="1">
        <v>4.79366355913359E-5</v>
      </c>
    </row>
    <row r="110" spans="1:14" x14ac:dyDescent="0.35">
      <c r="A110" t="s">
        <v>13</v>
      </c>
      <c r="B110" t="s">
        <v>1018</v>
      </c>
      <c r="D110">
        <v>9</v>
      </c>
      <c r="E110">
        <v>0.50476724621424496</v>
      </c>
      <c r="F110" s="1">
        <v>6.5150789020643597E-6</v>
      </c>
      <c r="G110" t="s">
        <v>521</v>
      </c>
      <c r="H110">
        <v>1774</v>
      </c>
      <c r="I110">
        <v>14</v>
      </c>
      <c r="J110">
        <v>20163</v>
      </c>
      <c r="K110">
        <v>7.30661137059107</v>
      </c>
      <c r="L110">
        <v>6.5133410609603502E-3</v>
      </c>
      <c r="M110" s="1">
        <v>5.9950680172206901E-5</v>
      </c>
      <c r="N110" s="1">
        <v>4.79366355913359E-5</v>
      </c>
    </row>
    <row r="111" spans="1:14" x14ac:dyDescent="0.35">
      <c r="A111" t="s">
        <v>13</v>
      </c>
      <c r="B111" t="s">
        <v>1019</v>
      </c>
      <c r="D111">
        <v>63</v>
      </c>
      <c r="E111">
        <v>3.53337072349971</v>
      </c>
      <c r="F111" s="1">
        <v>6.7360804847390698E-6</v>
      </c>
      <c r="G111" t="s">
        <v>522</v>
      </c>
      <c r="H111">
        <v>1774</v>
      </c>
      <c r="I111">
        <v>398</v>
      </c>
      <c r="J111">
        <v>20163</v>
      </c>
      <c r="K111">
        <v>1.79911536260785</v>
      </c>
      <c r="L111">
        <v>6.7335389243527999E-3</v>
      </c>
      <c r="M111" s="1">
        <v>6.1420806601757098E-5</v>
      </c>
      <c r="N111" s="1">
        <v>4.9112150443279403E-5</v>
      </c>
    </row>
    <row r="112" spans="1:14" x14ac:dyDescent="0.35">
      <c r="A112" t="s">
        <v>13</v>
      </c>
      <c r="B112" t="s">
        <v>1020</v>
      </c>
      <c r="D112">
        <v>10</v>
      </c>
      <c r="E112">
        <v>0.56085249579360597</v>
      </c>
      <c r="F112" s="1">
        <v>7.1873440058993297E-6</v>
      </c>
      <c r="G112" t="s">
        <v>523</v>
      </c>
      <c r="H112">
        <v>1774</v>
      </c>
      <c r="I112">
        <v>18</v>
      </c>
      <c r="J112">
        <v>20163</v>
      </c>
      <c r="K112">
        <v>6.3143555054490701</v>
      </c>
      <c r="L112">
        <v>7.1830099220840903E-3</v>
      </c>
      <c r="M112" s="1">
        <v>6.4945099440693997E-5</v>
      </c>
      <c r="N112" s="1">
        <v>5.1930179213795197E-5</v>
      </c>
    </row>
    <row r="113" spans="1:14" x14ac:dyDescent="0.35">
      <c r="A113" t="s">
        <v>13</v>
      </c>
      <c r="B113" t="s">
        <v>1021</v>
      </c>
      <c r="D113">
        <v>17</v>
      </c>
      <c r="E113">
        <v>0.95344924284913002</v>
      </c>
      <c r="F113" s="1">
        <v>7.6328276799969096E-6</v>
      </c>
      <c r="G113" t="s">
        <v>524</v>
      </c>
      <c r="H113">
        <v>1774</v>
      </c>
      <c r="I113">
        <v>53</v>
      </c>
      <c r="J113">
        <v>20163</v>
      </c>
      <c r="K113">
        <v>3.64564676352343</v>
      </c>
      <c r="L113">
        <v>7.6265247272087004E-3</v>
      </c>
      <c r="M113" s="1">
        <v>6.8354697884258104E-5</v>
      </c>
      <c r="N113" s="1">
        <v>5.4656498208549299E-5</v>
      </c>
    </row>
    <row r="114" spans="1:14" x14ac:dyDescent="0.35">
      <c r="A114" t="s">
        <v>13</v>
      </c>
      <c r="B114" t="s">
        <v>1022</v>
      </c>
      <c r="D114">
        <v>12</v>
      </c>
      <c r="E114">
        <v>0.67302299495232698</v>
      </c>
      <c r="F114" s="1">
        <v>8.1428406556261106E-6</v>
      </c>
      <c r="G114" t="s">
        <v>525</v>
      </c>
      <c r="H114">
        <v>1774</v>
      </c>
      <c r="I114">
        <v>27</v>
      </c>
      <c r="J114">
        <v>20163</v>
      </c>
      <c r="K114">
        <v>5.0514844043592602</v>
      </c>
      <c r="L114">
        <v>8.1340406303422805E-3</v>
      </c>
      <c r="M114" s="1">
        <v>7.2276718385778704E-5</v>
      </c>
      <c r="N114" s="1">
        <v>5.77925504939127E-5</v>
      </c>
    </row>
    <row r="115" spans="1:14" x14ac:dyDescent="0.35">
      <c r="A115" t="s">
        <v>13</v>
      </c>
      <c r="B115" t="s">
        <v>1023</v>
      </c>
      <c r="D115">
        <v>51</v>
      </c>
      <c r="E115">
        <v>2.8603477285473899</v>
      </c>
      <c r="F115" s="1">
        <v>8.7903834598025603E-6</v>
      </c>
      <c r="G115" t="s">
        <v>526</v>
      </c>
      <c r="H115">
        <v>1774</v>
      </c>
      <c r="I115">
        <v>301</v>
      </c>
      <c r="J115">
        <v>20163</v>
      </c>
      <c r="K115">
        <v>1.9257735395356299</v>
      </c>
      <c r="L115">
        <v>8.7780394179466301E-3</v>
      </c>
      <c r="M115" s="1">
        <v>7.7339952720894498E-5</v>
      </c>
      <c r="N115" s="1">
        <v>6.1841118725979399E-5</v>
      </c>
    </row>
    <row r="116" spans="1:14" x14ac:dyDescent="0.35">
      <c r="A116" t="s">
        <v>13</v>
      </c>
      <c r="B116" t="s">
        <v>1024</v>
      </c>
      <c r="D116">
        <v>29</v>
      </c>
      <c r="E116">
        <v>1.62647223780145</v>
      </c>
      <c r="F116" s="1">
        <v>9.4360492113090195E-6</v>
      </c>
      <c r="G116" t="s">
        <v>527</v>
      </c>
      <c r="H116">
        <v>1774</v>
      </c>
      <c r="I116">
        <v>132</v>
      </c>
      <c r="J116">
        <v>20163</v>
      </c>
      <c r="K116">
        <v>2.4970405862457699</v>
      </c>
      <c r="L116">
        <v>9.4197555213898498E-3</v>
      </c>
      <c r="M116" s="1">
        <v>8.2298759642982202E-5</v>
      </c>
      <c r="N116" s="1">
        <v>6.5806186673650699E-5</v>
      </c>
    </row>
    <row r="117" spans="1:14" x14ac:dyDescent="0.35">
      <c r="A117" t="s">
        <v>13</v>
      </c>
      <c r="B117" t="s">
        <v>1025</v>
      </c>
      <c r="D117">
        <v>8</v>
      </c>
      <c r="E117">
        <v>0.44868199663488501</v>
      </c>
      <c r="F117" s="1">
        <v>9.6517860856894E-6</v>
      </c>
      <c r="G117" t="s">
        <v>528</v>
      </c>
      <c r="H117">
        <v>1774</v>
      </c>
      <c r="I117">
        <v>11</v>
      </c>
      <c r="J117">
        <v>20163</v>
      </c>
      <c r="K117">
        <v>8.2660653889515192</v>
      </c>
      <c r="L117">
        <v>9.6340801776368893E-3</v>
      </c>
      <c r="M117" s="1">
        <v>8.2741379862790297E-5</v>
      </c>
      <c r="N117" s="1">
        <v>6.6160106330964897E-5</v>
      </c>
    </row>
    <row r="118" spans="1:14" x14ac:dyDescent="0.35">
      <c r="A118" t="s">
        <v>13</v>
      </c>
      <c r="B118" t="s">
        <v>1026</v>
      </c>
      <c r="D118">
        <v>8</v>
      </c>
      <c r="E118">
        <v>0.44868199663488501</v>
      </c>
      <c r="F118" s="1">
        <v>9.6517860856894E-6</v>
      </c>
      <c r="G118" t="s">
        <v>217</v>
      </c>
      <c r="H118">
        <v>1774</v>
      </c>
      <c r="I118">
        <v>11</v>
      </c>
      <c r="J118">
        <v>20163</v>
      </c>
      <c r="K118">
        <v>8.2660653889515192</v>
      </c>
      <c r="L118">
        <v>9.6340801776368893E-3</v>
      </c>
      <c r="M118" s="1">
        <v>8.2741379862790297E-5</v>
      </c>
      <c r="N118" s="1">
        <v>6.6160106330964897E-5</v>
      </c>
    </row>
    <row r="119" spans="1:14" x14ac:dyDescent="0.35">
      <c r="A119" t="s">
        <v>13</v>
      </c>
      <c r="B119" t="s">
        <v>1027</v>
      </c>
      <c r="D119">
        <v>18</v>
      </c>
      <c r="E119">
        <v>1.0095344924284899</v>
      </c>
      <c r="F119" s="1">
        <v>1.0308709882298E-5</v>
      </c>
      <c r="G119" t="s">
        <v>529</v>
      </c>
      <c r="H119">
        <v>1774</v>
      </c>
      <c r="I119">
        <v>60</v>
      </c>
      <c r="J119">
        <v>20163</v>
      </c>
      <c r="K119">
        <v>3.4097519729424999</v>
      </c>
      <c r="L119">
        <v>1.02864184783284E-2</v>
      </c>
      <c r="M119" s="1">
        <v>8.76240339995334E-5</v>
      </c>
      <c r="N119" s="1">
        <v>7.0064282420364695E-5</v>
      </c>
    </row>
    <row r="120" spans="1:14" x14ac:dyDescent="0.35">
      <c r="A120" t="s">
        <v>13</v>
      </c>
      <c r="B120" t="s">
        <v>1028</v>
      </c>
      <c r="D120">
        <v>12</v>
      </c>
      <c r="E120">
        <v>0.67302299495232698</v>
      </c>
      <c r="F120" s="1">
        <v>1.2347457900877399E-5</v>
      </c>
      <c r="G120" t="s">
        <v>530</v>
      </c>
      <c r="H120">
        <v>1774</v>
      </c>
      <c r="I120">
        <v>28</v>
      </c>
      <c r="J120">
        <v>20163</v>
      </c>
      <c r="K120">
        <v>4.8710742470607098</v>
      </c>
      <c r="L120">
        <v>1.23082034719759E-2</v>
      </c>
      <c r="M120" s="1">
        <v>1.0407143087882399E-4</v>
      </c>
      <c r="N120" s="1">
        <v>8.3215640642888099E-5</v>
      </c>
    </row>
    <row r="121" spans="1:14" x14ac:dyDescent="0.35">
      <c r="A121" t="s">
        <v>13</v>
      </c>
      <c r="B121" t="s">
        <v>1029</v>
      </c>
      <c r="D121">
        <v>19</v>
      </c>
      <c r="E121">
        <v>1.0656197420078499</v>
      </c>
      <c r="F121" s="1">
        <v>1.2880016349137E-5</v>
      </c>
      <c r="G121" t="s">
        <v>531</v>
      </c>
      <c r="H121">
        <v>1774</v>
      </c>
      <c r="I121">
        <v>67</v>
      </c>
      <c r="J121">
        <v>20163</v>
      </c>
      <c r="K121">
        <v>3.22314863113967</v>
      </c>
      <c r="L121">
        <v>1.2835650864209701E-2</v>
      </c>
      <c r="M121" s="1">
        <v>1.0765546998487E-4</v>
      </c>
      <c r="N121" s="1">
        <v>8.6081442600065706E-5</v>
      </c>
    </row>
    <row r="122" spans="1:14" x14ac:dyDescent="0.35">
      <c r="A122" t="s">
        <v>13</v>
      </c>
      <c r="B122" t="s">
        <v>1030</v>
      </c>
      <c r="D122">
        <v>11</v>
      </c>
      <c r="E122">
        <v>0.61693774537296697</v>
      </c>
      <c r="F122" s="1">
        <v>1.6694482601584902E-5</v>
      </c>
      <c r="G122" t="s">
        <v>532</v>
      </c>
      <c r="H122">
        <v>1774</v>
      </c>
      <c r="I122">
        <v>24</v>
      </c>
      <c r="J122">
        <v>20163</v>
      </c>
      <c r="K122">
        <v>5.2093432919954896</v>
      </c>
      <c r="L122">
        <v>1.6605292465136201E-2</v>
      </c>
      <c r="M122" s="1">
        <v>1.3838484338338499E-4</v>
      </c>
      <c r="N122" s="1">
        <v>1.10652686334471E-4</v>
      </c>
    </row>
    <row r="123" spans="1:14" x14ac:dyDescent="0.35">
      <c r="A123" t="s">
        <v>13</v>
      </c>
      <c r="B123" t="s">
        <v>1031</v>
      </c>
      <c r="D123">
        <v>12</v>
      </c>
      <c r="E123">
        <v>0.67302299495232698</v>
      </c>
      <c r="F123" s="1">
        <v>1.8315617584990401E-5</v>
      </c>
      <c r="G123" t="s">
        <v>533</v>
      </c>
      <c r="H123">
        <v>1774</v>
      </c>
      <c r="I123">
        <v>29</v>
      </c>
      <c r="J123">
        <v>20163</v>
      </c>
      <c r="K123">
        <v>4.70310616957586</v>
      </c>
      <c r="L123">
        <v>1.8203019340380801E-2</v>
      </c>
      <c r="M123" s="1">
        <v>1.5057839703069999E-4</v>
      </c>
      <c r="N123" s="1">
        <v>1.20402666419363E-4</v>
      </c>
    </row>
    <row r="124" spans="1:14" x14ac:dyDescent="0.35">
      <c r="A124" t="s">
        <v>13</v>
      </c>
      <c r="B124" t="s">
        <v>1032</v>
      </c>
      <c r="D124">
        <v>30</v>
      </c>
      <c r="E124">
        <v>1.68255748738081</v>
      </c>
      <c r="F124" s="1">
        <v>1.8824468176084799E-5</v>
      </c>
      <c r="G124" t="s">
        <v>534</v>
      </c>
      <c r="H124">
        <v>1774</v>
      </c>
      <c r="I124">
        <v>144</v>
      </c>
      <c r="J124">
        <v>20163</v>
      </c>
      <c r="K124">
        <v>2.3678833145434002</v>
      </c>
      <c r="L124">
        <v>1.87039875290286E-2</v>
      </c>
      <c r="M124" s="1">
        <v>1.5350359008628499E-4</v>
      </c>
      <c r="N124" s="1">
        <v>1.22741654286341E-4</v>
      </c>
    </row>
    <row r="125" spans="1:14" x14ac:dyDescent="0.35">
      <c r="A125" t="s">
        <v>13</v>
      </c>
      <c r="B125" t="s">
        <v>1033</v>
      </c>
      <c r="D125">
        <v>56</v>
      </c>
      <c r="E125">
        <v>3.1407739764441902</v>
      </c>
      <c r="F125" s="1">
        <v>1.9955045664223801E-5</v>
      </c>
      <c r="G125" t="s">
        <v>535</v>
      </c>
      <c r="H125">
        <v>1774</v>
      </c>
      <c r="I125">
        <v>352</v>
      </c>
      <c r="J125">
        <v>20163</v>
      </c>
      <c r="K125">
        <v>1.80820180383314</v>
      </c>
      <c r="L125">
        <v>1.98161378764234E-2</v>
      </c>
      <c r="M125" s="1">
        <v>1.6141057097755201E-4</v>
      </c>
      <c r="N125" s="1">
        <v>1.2906408566699601E-4</v>
      </c>
    </row>
    <row r="126" spans="1:14" x14ac:dyDescent="0.35">
      <c r="A126" t="s">
        <v>13</v>
      </c>
      <c r="B126" t="s">
        <v>1034</v>
      </c>
      <c r="D126">
        <v>20</v>
      </c>
      <c r="E126">
        <v>1.1217049915872099</v>
      </c>
      <c r="F126" s="1">
        <v>2.7891535848682301E-5</v>
      </c>
      <c r="G126" t="s">
        <v>536</v>
      </c>
      <c r="H126">
        <v>1774</v>
      </c>
      <c r="I126">
        <v>77</v>
      </c>
      <c r="J126">
        <v>20163</v>
      </c>
      <c r="K126">
        <v>2.9521662103398199</v>
      </c>
      <c r="L126">
        <v>2.7587907215901E-2</v>
      </c>
      <c r="M126" s="1">
        <v>2.23801683649827E-4</v>
      </c>
      <c r="N126" s="1">
        <v>1.7895209400514499E-4</v>
      </c>
    </row>
    <row r="127" spans="1:14" x14ac:dyDescent="0.35">
      <c r="A127" t="s">
        <v>13</v>
      </c>
      <c r="B127" t="s">
        <v>1035</v>
      </c>
      <c r="D127">
        <v>10</v>
      </c>
      <c r="E127">
        <v>0.56085249579360597</v>
      </c>
      <c r="F127" s="1">
        <v>3.40460586816554E-5</v>
      </c>
      <c r="G127" t="s">
        <v>537</v>
      </c>
      <c r="H127">
        <v>1774</v>
      </c>
      <c r="I127">
        <v>21</v>
      </c>
      <c r="J127">
        <v>20163</v>
      </c>
      <c r="K127">
        <v>5.4123047189563502</v>
      </c>
      <c r="L127">
        <v>3.35722894115539E-2</v>
      </c>
      <c r="M127" s="1">
        <v>2.7101743537857398E-4</v>
      </c>
      <c r="N127" s="1">
        <v>2.16705865576886E-4</v>
      </c>
    </row>
    <row r="128" spans="1:14" x14ac:dyDescent="0.35">
      <c r="A128" t="s">
        <v>13</v>
      </c>
      <c r="B128" t="s">
        <v>1036</v>
      </c>
      <c r="D128">
        <v>21</v>
      </c>
      <c r="E128">
        <v>1.1777902411665699</v>
      </c>
      <c r="F128" s="1">
        <v>4.3596907825097499E-5</v>
      </c>
      <c r="G128" t="s">
        <v>538</v>
      </c>
      <c r="H128">
        <v>1774</v>
      </c>
      <c r="I128">
        <v>86</v>
      </c>
      <c r="J128">
        <v>20163</v>
      </c>
      <c r="K128">
        <v>2.7753795128601699</v>
      </c>
      <c r="L128">
        <v>4.2786339533388902E-2</v>
      </c>
      <c r="M128" s="1">
        <v>3.4247107467886499E-4</v>
      </c>
      <c r="N128" s="1">
        <v>2.7384028104930202E-4</v>
      </c>
    </row>
    <row r="129" spans="1:14" x14ac:dyDescent="0.35">
      <c r="A129" t="s">
        <v>13</v>
      </c>
      <c r="B129" t="s">
        <v>1037</v>
      </c>
      <c r="D129">
        <v>16</v>
      </c>
      <c r="E129">
        <v>0.89736399326977001</v>
      </c>
      <c r="F129" s="1">
        <v>4.3705182012856199E-5</v>
      </c>
      <c r="G129" t="s">
        <v>539</v>
      </c>
      <c r="H129">
        <v>1774</v>
      </c>
      <c r="I129">
        <v>54</v>
      </c>
      <c r="J129">
        <v>20163</v>
      </c>
      <c r="K129">
        <v>3.3676562695728398</v>
      </c>
      <c r="L129">
        <v>4.2890290882634102E-2</v>
      </c>
      <c r="M129" s="1">
        <v>3.4247107467886499E-4</v>
      </c>
      <c r="N129" s="1">
        <v>2.7384028104930202E-4</v>
      </c>
    </row>
    <row r="130" spans="1:14" x14ac:dyDescent="0.35">
      <c r="A130" t="s">
        <v>13</v>
      </c>
      <c r="B130" t="s">
        <v>1038</v>
      </c>
      <c r="D130">
        <v>28</v>
      </c>
      <c r="E130">
        <v>1.57038698822209</v>
      </c>
      <c r="F130" s="1">
        <v>4.6806232522449698E-5</v>
      </c>
      <c r="G130" t="s">
        <v>540</v>
      </c>
      <c r="H130">
        <v>1774</v>
      </c>
      <c r="I130">
        <v>136</v>
      </c>
      <c r="J130">
        <v>20163</v>
      </c>
      <c r="K130">
        <v>2.3400258637840698</v>
      </c>
      <c r="L130">
        <v>4.5862749995105201E-2</v>
      </c>
      <c r="M130" s="1">
        <v>3.63927528837341E-4</v>
      </c>
      <c r="N130" s="1">
        <v>2.90996887465152E-4</v>
      </c>
    </row>
    <row r="131" spans="1:14" x14ac:dyDescent="0.35">
      <c r="A131" t="s">
        <v>13</v>
      </c>
      <c r="B131" t="s">
        <v>1039</v>
      </c>
      <c r="D131">
        <v>56</v>
      </c>
      <c r="E131">
        <v>3.1407739764441902</v>
      </c>
      <c r="F131" s="1">
        <v>5.1586546131097103E-5</v>
      </c>
      <c r="G131" t="s">
        <v>541</v>
      </c>
      <c r="H131">
        <v>1774</v>
      </c>
      <c r="I131">
        <v>364</v>
      </c>
      <c r="J131">
        <v>20163</v>
      </c>
      <c r="K131">
        <v>1.7485907553551201</v>
      </c>
      <c r="L131">
        <v>5.0426782811471199E-2</v>
      </c>
      <c r="M131" s="1">
        <v>3.9801004438069499E-4</v>
      </c>
      <c r="N131" s="1">
        <v>3.1824930767030698E-4</v>
      </c>
    </row>
    <row r="132" spans="1:14" x14ac:dyDescent="0.35">
      <c r="A132" t="s">
        <v>13</v>
      </c>
      <c r="B132" t="s">
        <v>1040</v>
      </c>
      <c r="D132">
        <v>10</v>
      </c>
      <c r="E132">
        <v>0.56085249579360597</v>
      </c>
      <c r="F132" s="1">
        <v>5.312584261987E-5</v>
      </c>
      <c r="G132" t="s">
        <v>542</v>
      </c>
      <c r="H132">
        <v>1774</v>
      </c>
      <c r="I132">
        <v>22</v>
      </c>
      <c r="J132">
        <v>20163</v>
      </c>
      <c r="K132">
        <v>5.1662908680947002</v>
      </c>
      <c r="L132">
        <v>5.1891788044381201E-2</v>
      </c>
      <c r="M132" s="1">
        <v>4.0367591021007299E-4</v>
      </c>
      <c r="N132" s="1">
        <v>3.2277974076617998E-4</v>
      </c>
    </row>
    <row r="133" spans="1:14" x14ac:dyDescent="0.35">
      <c r="A133" t="s">
        <v>13</v>
      </c>
      <c r="B133" t="s">
        <v>1041</v>
      </c>
      <c r="D133">
        <v>10</v>
      </c>
      <c r="E133">
        <v>0.56085249579360597</v>
      </c>
      <c r="F133" s="1">
        <v>5.312584261987E-5</v>
      </c>
      <c r="G133" t="s">
        <v>543</v>
      </c>
      <c r="H133">
        <v>1774</v>
      </c>
      <c r="I133">
        <v>22</v>
      </c>
      <c r="J133">
        <v>20163</v>
      </c>
      <c r="K133">
        <v>5.1662908680947002</v>
      </c>
      <c r="L133">
        <v>5.1891788044381201E-2</v>
      </c>
      <c r="M133" s="1">
        <v>4.0367591021007299E-4</v>
      </c>
      <c r="N133" s="1">
        <v>3.2277974076617998E-4</v>
      </c>
    </row>
    <row r="134" spans="1:14" x14ac:dyDescent="0.35">
      <c r="A134" t="s">
        <v>13</v>
      </c>
      <c r="B134" t="s">
        <v>1042</v>
      </c>
      <c r="D134">
        <v>16</v>
      </c>
      <c r="E134">
        <v>0.89736399326977001</v>
      </c>
      <c r="F134" s="1">
        <v>5.5250941973241997E-5</v>
      </c>
      <c r="G134" t="s">
        <v>544</v>
      </c>
      <c r="H134">
        <v>1774</v>
      </c>
      <c r="I134">
        <v>55</v>
      </c>
      <c r="J134">
        <v>20163</v>
      </c>
      <c r="K134">
        <v>3.3064261555806</v>
      </c>
      <c r="L134">
        <v>5.3910613759620897E-2</v>
      </c>
      <c r="M134" s="1">
        <v>4.16666878189185E-4</v>
      </c>
      <c r="N134" s="1">
        <v>3.3316733430481201E-4</v>
      </c>
    </row>
    <row r="135" spans="1:14" x14ac:dyDescent="0.35">
      <c r="A135" t="s">
        <v>13</v>
      </c>
      <c r="B135" t="s">
        <v>1043</v>
      </c>
      <c r="D135">
        <v>17</v>
      </c>
      <c r="E135">
        <v>0.95344924284913002</v>
      </c>
      <c r="F135" s="1">
        <v>6.5735186462090105E-5</v>
      </c>
      <c r="G135" t="s">
        <v>545</v>
      </c>
      <c r="H135">
        <v>1774</v>
      </c>
      <c r="I135">
        <v>62</v>
      </c>
      <c r="J135">
        <v>20163</v>
      </c>
      <c r="K135">
        <v>3.11643997527002</v>
      </c>
      <c r="L135">
        <v>6.3807872509555996E-2</v>
      </c>
      <c r="M135" s="1">
        <v>4.8838808904797296E-4</v>
      </c>
      <c r="N135" s="1">
        <v>3.9051570031552798E-4</v>
      </c>
    </row>
    <row r="136" spans="1:14" x14ac:dyDescent="0.35">
      <c r="A136" t="s">
        <v>13</v>
      </c>
      <c r="B136" t="s">
        <v>1044</v>
      </c>
      <c r="D136">
        <v>17</v>
      </c>
      <c r="E136">
        <v>0.95344924284913002</v>
      </c>
      <c r="F136" s="1">
        <v>6.5735186462090105E-5</v>
      </c>
      <c r="G136" t="s">
        <v>546</v>
      </c>
      <c r="H136">
        <v>1774</v>
      </c>
      <c r="I136">
        <v>62</v>
      </c>
      <c r="J136">
        <v>20163</v>
      </c>
      <c r="K136">
        <v>3.11643997527002</v>
      </c>
      <c r="L136">
        <v>6.3807872509555996E-2</v>
      </c>
      <c r="M136" s="1">
        <v>4.8838808904797296E-4</v>
      </c>
      <c r="N136" s="1">
        <v>3.9051570031552798E-4</v>
      </c>
    </row>
    <row r="137" spans="1:14" x14ac:dyDescent="0.35">
      <c r="A137" t="s">
        <v>13</v>
      </c>
      <c r="B137" t="s">
        <v>1045</v>
      </c>
      <c r="D137">
        <v>9</v>
      </c>
      <c r="E137">
        <v>0.50476724621424496</v>
      </c>
      <c r="F137" s="1">
        <v>6.8835094177557396E-5</v>
      </c>
      <c r="G137" t="s">
        <v>547</v>
      </c>
      <c r="H137">
        <v>1774</v>
      </c>
      <c r="I137">
        <v>18</v>
      </c>
      <c r="J137">
        <v>20163</v>
      </c>
      <c r="K137">
        <v>5.68291995490417</v>
      </c>
      <c r="L137">
        <v>6.6714362817615197E-2</v>
      </c>
      <c r="M137" s="1">
        <v>5.0765881955948595E-4</v>
      </c>
      <c r="N137" s="1">
        <v>4.0592459948824301E-4</v>
      </c>
    </row>
    <row r="138" spans="1:14" x14ac:dyDescent="0.35">
      <c r="A138" t="s">
        <v>13</v>
      </c>
      <c r="B138" t="s">
        <v>1046</v>
      </c>
      <c r="D138">
        <v>14</v>
      </c>
      <c r="E138">
        <v>0.785193494111048</v>
      </c>
      <c r="F138" s="1">
        <v>6.93718781658447E-5</v>
      </c>
      <c r="G138" t="s">
        <v>548</v>
      </c>
      <c r="H138">
        <v>1774</v>
      </c>
      <c r="I138">
        <v>44</v>
      </c>
      <c r="J138">
        <v>20163</v>
      </c>
      <c r="K138">
        <v>3.6164036076662902</v>
      </c>
      <c r="L138">
        <v>6.7216737988251299E-2</v>
      </c>
      <c r="M138" s="1">
        <v>5.0788316642585497E-4</v>
      </c>
      <c r="N138" s="1">
        <v>4.0610398751100298E-4</v>
      </c>
    </row>
    <row r="139" spans="1:14" x14ac:dyDescent="0.35">
      <c r="A139" t="s">
        <v>13</v>
      </c>
      <c r="B139" t="s">
        <v>1047</v>
      </c>
      <c r="D139">
        <v>30</v>
      </c>
      <c r="E139">
        <v>1.68255748738081</v>
      </c>
      <c r="F139" s="1">
        <v>7.7502450621306102E-5</v>
      </c>
      <c r="G139" t="s">
        <v>549</v>
      </c>
      <c r="H139">
        <v>1774</v>
      </c>
      <c r="I139">
        <v>155</v>
      </c>
      <c r="J139">
        <v>20163</v>
      </c>
      <c r="K139">
        <v>2.19983998254355</v>
      </c>
      <c r="L139">
        <v>7.4793173690876402E-2</v>
      </c>
      <c r="M139" s="1">
        <v>5.63296796907029E-4</v>
      </c>
      <c r="N139" s="1">
        <v>4.5041279274121298E-4</v>
      </c>
    </row>
    <row r="140" spans="1:14" x14ac:dyDescent="0.35">
      <c r="A140" t="s">
        <v>13</v>
      </c>
      <c r="B140" t="s">
        <v>1048</v>
      </c>
      <c r="D140">
        <v>11</v>
      </c>
      <c r="E140">
        <v>0.61693774537296697</v>
      </c>
      <c r="F140" s="1">
        <v>8.0509054746052497E-5</v>
      </c>
      <c r="G140" t="s">
        <v>550</v>
      </c>
      <c r="H140">
        <v>1774</v>
      </c>
      <c r="I140">
        <v>28</v>
      </c>
      <c r="J140">
        <v>20163</v>
      </c>
      <c r="K140">
        <v>4.4651513931389903</v>
      </c>
      <c r="L140">
        <v>7.7579266644624695E-2</v>
      </c>
      <c r="M140" s="1">
        <v>5.8093943820353004E-4</v>
      </c>
      <c r="N140" s="1">
        <v>4.6451986982974099E-4</v>
      </c>
    </row>
    <row r="141" spans="1:14" x14ac:dyDescent="0.35">
      <c r="A141" t="s">
        <v>13</v>
      </c>
      <c r="B141" t="s">
        <v>1049</v>
      </c>
      <c r="D141">
        <v>27</v>
      </c>
      <c r="E141">
        <v>1.51430173864273</v>
      </c>
      <c r="F141" s="1">
        <v>8.4026252648561101E-5</v>
      </c>
      <c r="G141" t="s">
        <v>551</v>
      </c>
      <c r="H141">
        <v>1774</v>
      </c>
      <c r="I141">
        <v>133</v>
      </c>
      <c r="J141">
        <v>20163</v>
      </c>
      <c r="K141">
        <v>2.3073509591340202</v>
      </c>
      <c r="L141">
        <v>8.0827869678733899E-2</v>
      </c>
      <c r="M141" s="1">
        <v>6.0198808147504798E-4</v>
      </c>
      <c r="N141" s="1">
        <v>4.8135039017247101E-4</v>
      </c>
    </row>
    <row r="142" spans="1:14" x14ac:dyDescent="0.35">
      <c r="A142" t="s">
        <v>13</v>
      </c>
      <c r="B142" t="s">
        <v>1050</v>
      </c>
      <c r="D142">
        <v>6</v>
      </c>
      <c r="E142">
        <v>0.33651149747616299</v>
      </c>
      <c r="F142" s="1">
        <v>9.4384918460342201E-5</v>
      </c>
      <c r="G142" t="s">
        <v>552</v>
      </c>
      <c r="H142">
        <v>1774</v>
      </c>
      <c r="I142">
        <v>7</v>
      </c>
      <c r="J142">
        <v>20163</v>
      </c>
      <c r="K142">
        <v>9.7421484941214302</v>
      </c>
      <c r="L142">
        <v>9.0329234524528304E-2</v>
      </c>
      <c r="M142" s="1">
        <v>6.7140477457959698E-4</v>
      </c>
      <c r="N142" s="1">
        <v>5.3685606102974804E-4</v>
      </c>
    </row>
    <row r="143" spans="1:14" x14ac:dyDescent="0.35">
      <c r="A143" t="s">
        <v>13</v>
      </c>
      <c r="B143" t="s">
        <v>1051</v>
      </c>
      <c r="D143">
        <v>19</v>
      </c>
      <c r="E143">
        <v>1.0656197420078499</v>
      </c>
      <c r="F143" s="1">
        <v>9.6272777441080103E-5</v>
      </c>
      <c r="G143" t="s">
        <v>553</v>
      </c>
      <c r="H143">
        <v>1774</v>
      </c>
      <c r="I143">
        <v>77</v>
      </c>
      <c r="J143">
        <v>20163</v>
      </c>
      <c r="K143">
        <v>2.80455789982283</v>
      </c>
      <c r="L143">
        <v>9.2050250795651198E-2</v>
      </c>
      <c r="M143" s="1">
        <v>6.8001123784086799E-4</v>
      </c>
      <c r="N143" s="1">
        <v>5.4373779935032495E-4</v>
      </c>
    </row>
    <row r="144" spans="1:14" x14ac:dyDescent="0.35">
      <c r="A144" t="s">
        <v>13</v>
      </c>
      <c r="B144" t="s">
        <v>1052</v>
      </c>
      <c r="D144">
        <v>24</v>
      </c>
      <c r="E144">
        <v>1.34604598990465</v>
      </c>
      <c r="F144" s="1">
        <v>9.6963381694261104E-5</v>
      </c>
      <c r="G144" t="s">
        <v>554</v>
      </c>
      <c r="H144">
        <v>1774</v>
      </c>
      <c r="I144">
        <v>112</v>
      </c>
      <c r="J144">
        <v>20163</v>
      </c>
      <c r="K144">
        <v>2.43553712353035</v>
      </c>
      <c r="L144">
        <v>9.26790088174788E-2</v>
      </c>
      <c r="M144" s="1">
        <v>6.8009980307233496E-4</v>
      </c>
      <c r="N144" s="1">
        <v>5.4380861621536596E-4</v>
      </c>
    </row>
    <row r="145" spans="1:14" x14ac:dyDescent="0.35">
      <c r="A145" t="s">
        <v>13</v>
      </c>
      <c r="B145" t="s">
        <v>1053</v>
      </c>
      <c r="D145">
        <v>8</v>
      </c>
      <c r="E145">
        <v>0.44868199663488501</v>
      </c>
      <c r="F145" s="1">
        <v>1.37128257968351E-4</v>
      </c>
      <c r="G145" t="s">
        <v>555</v>
      </c>
      <c r="H145">
        <v>1774</v>
      </c>
      <c r="I145">
        <v>15</v>
      </c>
      <c r="J145">
        <v>20163</v>
      </c>
      <c r="K145">
        <v>6.0617812852311097</v>
      </c>
      <c r="L145">
        <v>0.12850841853442499</v>
      </c>
      <c r="M145" s="1">
        <v>9.5513640793234002E-4</v>
      </c>
      <c r="N145" s="1">
        <v>7.6372821451818195E-4</v>
      </c>
    </row>
    <row r="146" spans="1:14" x14ac:dyDescent="0.35">
      <c r="A146" t="s">
        <v>13</v>
      </c>
      <c r="B146" t="s">
        <v>1054</v>
      </c>
      <c r="D146">
        <v>7</v>
      </c>
      <c r="E146">
        <v>0.392596747055524</v>
      </c>
      <c r="F146" s="1">
        <v>1.4360928430227099E-4</v>
      </c>
      <c r="G146" t="s">
        <v>556</v>
      </c>
      <c r="H146">
        <v>1774</v>
      </c>
      <c r="I146">
        <v>11</v>
      </c>
      <c r="J146">
        <v>20163</v>
      </c>
      <c r="K146">
        <v>7.2328072153325804</v>
      </c>
      <c r="L146">
        <v>0.134155939979204</v>
      </c>
      <c r="M146" s="1">
        <v>9.9338008382881507E-4</v>
      </c>
      <c r="N146" s="1">
        <v>7.9430790352014895E-4</v>
      </c>
    </row>
    <row r="147" spans="1:14" x14ac:dyDescent="0.35">
      <c r="A147" t="s">
        <v>13</v>
      </c>
      <c r="B147" t="s">
        <v>1055</v>
      </c>
      <c r="D147">
        <v>34</v>
      </c>
      <c r="E147">
        <v>1.90689848569826</v>
      </c>
      <c r="F147" s="1">
        <v>1.5994956636776399E-4</v>
      </c>
      <c r="G147" t="s">
        <v>557</v>
      </c>
      <c r="H147">
        <v>1774</v>
      </c>
      <c r="I147">
        <v>193</v>
      </c>
      <c r="J147">
        <v>20163</v>
      </c>
      <c r="K147">
        <v>2.0022723157175299</v>
      </c>
      <c r="L147">
        <v>0.14823298552912501</v>
      </c>
      <c r="M147">
        <v>1.09883161004704E-3</v>
      </c>
      <c r="N147" s="1">
        <v>8.7862707004758404E-4</v>
      </c>
    </row>
    <row r="148" spans="1:14" x14ac:dyDescent="0.35">
      <c r="A148" t="s">
        <v>13</v>
      </c>
      <c r="B148" t="s">
        <v>1056</v>
      </c>
      <c r="D148">
        <v>14</v>
      </c>
      <c r="E148">
        <v>0.785193494111048</v>
      </c>
      <c r="F148" s="1">
        <v>1.8483785562066699E-4</v>
      </c>
      <c r="G148" t="s">
        <v>558</v>
      </c>
      <c r="H148">
        <v>1774</v>
      </c>
      <c r="I148">
        <v>48</v>
      </c>
      <c r="J148">
        <v>20163</v>
      </c>
      <c r="K148">
        <v>3.3150366403607601</v>
      </c>
      <c r="L148">
        <v>0.16923598788380001</v>
      </c>
      <c r="M148">
        <v>1.261172579507E-3</v>
      </c>
      <c r="N148">
        <v>1.00843510345425E-3</v>
      </c>
    </row>
    <row r="149" spans="1:14" x14ac:dyDescent="0.35">
      <c r="A149" t="s">
        <v>13</v>
      </c>
      <c r="B149" t="s">
        <v>1057</v>
      </c>
      <c r="D149">
        <v>11</v>
      </c>
      <c r="E149">
        <v>0.61693774537296697</v>
      </c>
      <c r="F149" s="1">
        <v>2.1299984908294299E-4</v>
      </c>
      <c r="G149" t="s">
        <v>559</v>
      </c>
      <c r="H149">
        <v>1774</v>
      </c>
      <c r="I149">
        <v>31</v>
      </c>
      <c r="J149">
        <v>20163</v>
      </c>
      <c r="K149">
        <v>4.0330399679965003</v>
      </c>
      <c r="L149">
        <v>0.19237836559171601</v>
      </c>
      <c r="M149">
        <v>1.4435057339877799E-3</v>
      </c>
      <c r="N149">
        <v>1.1542289119224299E-3</v>
      </c>
    </row>
    <row r="150" spans="1:14" x14ac:dyDescent="0.35">
      <c r="A150" t="s">
        <v>13</v>
      </c>
      <c r="B150" t="s">
        <v>1058</v>
      </c>
      <c r="D150">
        <v>26</v>
      </c>
      <c r="E150">
        <v>1.45821648906337</v>
      </c>
      <c r="F150" s="1">
        <v>2.17470009302685E-4</v>
      </c>
      <c r="G150" t="s">
        <v>560</v>
      </c>
      <c r="H150">
        <v>1774</v>
      </c>
      <c r="I150">
        <v>133</v>
      </c>
      <c r="J150">
        <v>20163</v>
      </c>
      <c r="K150">
        <v>2.2218935162031301</v>
      </c>
      <c r="L150">
        <v>0.195992064889974</v>
      </c>
      <c r="M150">
        <v>1.46390885456773E-3</v>
      </c>
      <c r="N150">
        <v>1.17054327154868E-3</v>
      </c>
    </row>
    <row r="151" spans="1:14" x14ac:dyDescent="0.35">
      <c r="A151" t="s">
        <v>13</v>
      </c>
      <c r="B151" t="s">
        <v>1059</v>
      </c>
      <c r="D151">
        <v>7</v>
      </c>
      <c r="E151">
        <v>0.392596747055524</v>
      </c>
      <c r="F151" s="1">
        <v>2.6582090621279599E-4</v>
      </c>
      <c r="G151" t="s">
        <v>561</v>
      </c>
      <c r="H151">
        <v>1774</v>
      </c>
      <c r="I151">
        <v>12</v>
      </c>
      <c r="J151">
        <v>20163</v>
      </c>
      <c r="K151">
        <v>6.6300732807215299</v>
      </c>
      <c r="L151">
        <v>0.23406181549741001</v>
      </c>
      <c r="M151">
        <v>1.7581639996876099E-3</v>
      </c>
      <c r="N151">
        <v>1.40583003763655E-3</v>
      </c>
    </row>
    <row r="152" spans="1:14" x14ac:dyDescent="0.35">
      <c r="A152" t="s">
        <v>13</v>
      </c>
      <c r="B152" t="s">
        <v>1060</v>
      </c>
      <c r="D152">
        <v>7</v>
      </c>
      <c r="E152">
        <v>0.392596747055524</v>
      </c>
      <c r="F152" s="1">
        <v>2.6582090621279599E-4</v>
      </c>
      <c r="G152" t="s">
        <v>562</v>
      </c>
      <c r="H152">
        <v>1774</v>
      </c>
      <c r="I152">
        <v>12</v>
      </c>
      <c r="J152">
        <v>20163</v>
      </c>
      <c r="K152">
        <v>6.6300732807215299</v>
      </c>
      <c r="L152">
        <v>0.23406181549741001</v>
      </c>
      <c r="M152">
        <v>1.7581639996876099E-3</v>
      </c>
      <c r="N152">
        <v>1.40583003763655E-3</v>
      </c>
    </row>
    <row r="153" spans="1:14" x14ac:dyDescent="0.35">
      <c r="A153" t="s">
        <v>13</v>
      </c>
      <c r="B153" t="s">
        <v>1061</v>
      </c>
      <c r="D153">
        <v>23</v>
      </c>
      <c r="E153">
        <v>1.28996074032529</v>
      </c>
      <c r="F153" s="1">
        <v>2.6644160314308801E-4</v>
      </c>
      <c r="G153" t="s">
        <v>563</v>
      </c>
      <c r="H153">
        <v>1774</v>
      </c>
      <c r="I153">
        <v>112</v>
      </c>
      <c r="J153">
        <v>20163</v>
      </c>
      <c r="K153">
        <v>2.3340564100499201</v>
      </c>
      <c r="L153">
        <v>0.234538635680765</v>
      </c>
      <c r="M153">
        <v>1.7581639996876099E-3</v>
      </c>
      <c r="N153">
        <v>1.40583003763655E-3</v>
      </c>
    </row>
    <row r="154" spans="1:14" x14ac:dyDescent="0.35">
      <c r="A154" t="s">
        <v>13</v>
      </c>
      <c r="B154" t="s">
        <v>1062</v>
      </c>
      <c r="D154">
        <v>13</v>
      </c>
      <c r="E154">
        <v>0.72910824453168799</v>
      </c>
      <c r="F154" s="1">
        <v>3.0231672165241302E-4</v>
      </c>
      <c r="G154" t="s">
        <v>564</v>
      </c>
      <c r="H154">
        <v>1774</v>
      </c>
      <c r="I154">
        <v>44</v>
      </c>
      <c r="J154">
        <v>20163</v>
      </c>
      <c r="K154">
        <v>3.35808906426155</v>
      </c>
      <c r="L154">
        <v>0.261599940969995</v>
      </c>
      <c r="M154">
        <v>1.9818540641658201E-3</v>
      </c>
      <c r="N154">
        <v>1.5846928808185301E-3</v>
      </c>
    </row>
    <row r="155" spans="1:14" x14ac:dyDescent="0.35">
      <c r="A155" t="s">
        <v>13</v>
      </c>
      <c r="B155" t="s">
        <v>1063</v>
      </c>
      <c r="D155">
        <v>14</v>
      </c>
      <c r="E155">
        <v>0.785193494111048</v>
      </c>
      <c r="F155" s="1">
        <v>3.5572425385720601E-4</v>
      </c>
      <c r="G155" t="s">
        <v>565</v>
      </c>
      <c r="H155">
        <v>1774</v>
      </c>
      <c r="I155">
        <v>51</v>
      </c>
      <c r="J155">
        <v>20163</v>
      </c>
      <c r="K155">
        <v>3.1200344850454198</v>
      </c>
      <c r="L155">
        <v>0.30012595885690202</v>
      </c>
      <c r="M155">
        <v>2.3168274455764699E-3</v>
      </c>
      <c r="N155">
        <v>1.85253799736025E-3</v>
      </c>
    </row>
    <row r="156" spans="1:14" x14ac:dyDescent="0.35">
      <c r="A156" t="s">
        <v>13</v>
      </c>
      <c r="B156" t="s">
        <v>1064</v>
      </c>
      <c r="D156">
        <v>17</v>
      </c>
      <c r="E156">
        <v>0.95344924284913002</v>
      </c>
      <c r="F156" s="1">
        <v>3.6122415704435403E-4</v>
      </c>
      <c r="G156" t="s">
        <v>566</v>
      </c>
      <c r="H156">
        <v>1774</v>
      </c>
      <c r="I156">
        <v>71</v>
      </c>
      <c r="J156">
        <v>20163</v>
      </c>
      <c r="K156">
        <v>2.72139828826396</v>
      </c>
      <c r="L156">
        <v>0.30397749364124999</v>
      </c>
      <c r="M156">
        <v>2.33746986784185E-3</v>
      </c>
      <c r="N156">
        <v>1.86904370290046E-3</v>
      </c>
    </row>
    <row r="157" spans="1:14" x14ac:dyDescent="0.35">
      <c r="A157" t="s">
        <v>13</v>
      </c>
      <c r="B157" t="s">
        <v>1065</v>
      </c>
      <c r="D157">
        <v>72</v>
      </c>
      <c r="E157">
        <v>4.0381379697139597</v>
      </c>
      <c r="F157" s="1">
        <v>3.9734586986400701E-4</v>
      </c>
      <c r="G157" t="s">
        <v>567</v>
      </c>
      <c r="H157">
        <v>1774</v>
      </c>
      <c r="I157">
        <v>540</v>
      </c>
      <c r="J157">
        <v>20163</v>
      </c>
      <c r="K157">
        <v>1.5154453213077701</v>
      </c>
      <c r="L157">
        <v>0.32875233191228898</v>
      </c>
      <c r="M157">
        <v>2.5547301761128099E-3</v>
      </c>
      <c r="N157">
        <v>2.0427653053265E-3</v>
      </c>
    </row>
    <row r="158" spans="1:14" x14ac:dyDescent="0.35">
      <c r="A158" t="s">
        <v>13</v>
      </c>
      <c r="B158" t="s">
        <v>1066</v>
      </c>
      <c r="D158">
        <v>31</v>
      </c>
      <c r="E158">
        <v>1.73864273696017</v>
      </c>
      <c r="F158" s="1">
        <v>4.0004044118646702E-4</v>
      </c>
      <c r="G158" t="s">
        <v>568</v>
      </c>
      <c r="H158">
        <v>1774</v>
      </c>
      <c r="I158">
        <v>178</v>
      </c>
      <c r="J158">
        <v>20163</v>
      </c>
      <c r="K158">
        <v>1.97944402923628</v>
      </c>
      <c r="L158">
        <v>0.33056475512281602</v>
      </c>
      <c r="M158">
        <v>2.55567237267533E-3</v>
      </c>
      <c r="N158">
        <v>2.04351868682514E-3</v>
      </c>
    </row>
    <row r="159" spans="1:14" x14ac:dyDescent="0.35">
      <c r="A159" t="s">
        <v>13</v>
      </c>
      <c r="B159" t="s">
        <v>1067</v>
      </c>
      <c r="D159">
        <v>32</v>
      </c>
      <c r="E159">
        <v>1.79472798653954</v>
      </c>
      <c r="F159" s="1">
        <v>4.76929401897352E-4</v>
      </c>
      <c r="G159" t="s">
        <v>569</v>
      </c>
      <c r="H159">
        <v>1774</v>
      </c>
      <c r="I159">
        <v>188</v>
      </c>
      <c r="J159">
        <v>20163</v>
      </c>
      <c r="K159">
        <v>1.9346110484780099</v>
      </c>
      <c r="L159">
        <v>0.38027180882849598</v>
      </c>
      <c r="M159">
        <v>3.0275961398926799E-3</v>
      </c>
      <c r="N159">
        <v>2.4208694957068102E-3</v>
      </c>
    </row>
    <row r="160" spans="1:14" x14ac:dyDescent="0.35">
      <c r="A160" t="s">
        <v>13</v>
      </c>
      <c r="B160" t="s">
        <v>1068</v>
      </c>
      <c r="D160">
        <v>9</v>
      </c>
      <c r="E160">
        <v>0.50476724621424496</v>
      </c>
      <c r="F160" s="1">
        <v>5.1720387475312805E-4</v>
      </c>
      <c r="G160" t="s">
        <v>570</v>
      </c>
      <c r="H160">
        <v>1774</v>
      </c>
      <c r="I160">
        <v>23</v>
      </c>
      <c r="J160">
        <v>20163</v>
      </c>
      <c r="K160">
        <v>4.4475025734032601</v>
      </c>
      <c r="L160">
        <v>0.40481897965021202</v>
      </c>
      <c r="M160">
        <v>3.2626131218703599E-3</v>
      </c>
      <c r="N160">
        <v>2.60878935567301E-3</v>
      </c>
    </row>
    <row r="161" spans="1:14" x14ac:dyDescent="0.35">
      <c r="A161" t="s">
        <v>13</v>
      </c>
      <c r="B161" t="s">
        <v>1069</v>
      </c>
      <c r="D161">
        <v>11</v>
      </c>
      <c r="E161">
        <v>0.61693774537296697</v>
      </c>
      <c r="F161" s="1">
        <v>6.3673378255952901E-4</v>
      </c>
      <c r="G161" t="s">
        <v>571</v>
      </c>
      <c r="H161">
        <v>1774</v>
      </c>
      <c r="I161">
        <v>35</v>
      </c>
      <c r="J161">
        <v>20163</v>
      </c>
      <c r="K161">
        <v>3.57212111451119</v>
      </c>
      <c r="L161">
        <v>0.47209946481691001</v>
      </c>
      <c r="M161">
        <v>3.9915248994200399E-3</v>
      </c>
      <c r="N161">
        <v>3.1916280850796401E-3</v>
      </c>
    </row>
    <row r="162" spans="1:14" x14ac:dyDescent="0.35">
      <c r="A162" t="s">
        <v>13</v>
      </c>
      <c r="B162" t="s">
        <v>1070</v>
      </c>
      <c r="D162">
        <v>21</v>
      </c>
      <c r="E162">
        <v>1.1777902411665699</v>
      </c>
      <c r="F162" s="1">
        <v>6.5983270378059495E-4</v>
      </c>
      <c r="G162" t="s">
        <v>572</v>
      </c>
      <c r="H162">
        <v>1774</v>
      </c>
      <c r="I162">
        <v>104</v>
      </c>
      <c r="J162">
        <v>20163</v>
      </c>
      <c r="K162">
        <v>2.2950253664036002</v>
      </c>
      <c r="L162">
        <v>0.48419713994207503</v>
      </c>
      <c r="M162">
        <v>4.1106347943598498E-3</v>
      </c>
      <c r="N162">
        <v>3.28686849957787E-3</v>
      </c>
    </row>
    <row r="163" spans="1:14" x14ac:dyDescent="0.35">
      <c r="A163" t="s">
        <v>13</v>
      </c>
      <c r="B163" t="s">
        <v>1071</v>
      </c>
      <c r="D163">
        <v>16</v>
      </c>
      <c r="E163">
        <v>0.89736399326977001</v>
      </c>
      <c r="F163" s="1">
        <v>6.9359708075905397E-4</v>
      </c>
      <c r="G163" t="s">
        <v>573</v>
      </c>
      <c r="H163">
        <v>1774</v>
      </c>
      <c r="I163">
        <v>68</v>
      </c>
      <c r="J163">
        <v>20163</v>
      </c>
      <c r="K163">
        <v>2.67431527289608</v>
      </c>
      <c r="L163">
        <v>0.50138411225447899</v>
      </c>
      <c r="M163">
        <v>4.2943078518600701E-3</v>
      </c>
      <c r="N163">
        <v>3.43373369610346E-3</v>
      </c>
    </row>
    <row r="164" spans="1:14" x14ac:dyDescent="0.35">
      <c r="A164" t="s">
        <v>13</v>
      </c>
      <c r="B164" t="s">
        <v>1072</v>
      </c>
      <c r="D164">
        <v>18</v>
      </c>
      <c r="E164">
        <v>1.0095344924284899</v>
      </c>
      <c r="F164" s="1">
        <v>7.78644339677728E-4</v>
      </c>
      <c r="G164" t="s">
        <v>574</v>
      </c>
      <c r="H164">
        <v>1774</v>
      </c>
      <c r="I164">
        <v>83</v>
      </c>
      <c r="J164">
        <v>20163</v>
      </c>
      <c r="K164">
        <v>2.4648809442957802</v>
      </c>
      <c r="L164">
        <v>0.54218242567861397</v>
      </c>
      <c r="M164">
        <v>4.76207483351683E-3</v>
      </c>
      <c r="N164">
        <v>3.8077607342776698E-3</v>
      </c>
    </row>
    <row r="165" spans="1:14" x14ac:dyDescent="0.35">
      <c r="A165" t="s">
        <v>13</v>
      </c>
      <c r="B165" t="s">
        <v>1073</v>
      </c>
      <c r="D165">
        <v>18</v>
      </c>
      <c r="E165">
        <v>1.0095344924284899</v>
      </c>
      <c r="F165" s="1">
        <v>7.78644339677728E-4</v>
      </c>
      <c r="G165" t="s">
        <v>575</v>
      </c>
      <c r="H165">
        <v>1774</v>
      </c>
      <c r="I165">
        <v>83</v>
      </c>
      <c r="J165">
        <v>20163</v>
      </c>
      <c r="K165">
        <v>2.4648809442957802</v>
      </c>
      <c r="L165">
        <v>0.54218242567861397</v>
      </c>
      <c r="M165">
        <v>4.76207483351683E-3</v>
      </c>
      <c r="N165">
        <v>3.8077607342776698E-3</v>
      </c>
    </row>
    <row r="166" spans="1:14" x14ac:dyDescent="0.35">
      <c r="A166" t="s">
        <v>13</v>
      </c>
      <c r="B166" t="s">
        <v>1074</v>
      </c>
      <c r="D166">
        <v>8</v>
      </c>
      <c r="E166">
        <v>0.44868199663488501</v>
      </c>
      <c r="F166" s="1">
        <v>7.8379813818974398E-4</v>
      </c>
      <c r="G166" t="s">
        <v>576</v>
      </c>
      <c r="H166">
        <v>1774</v>
      </c>
      <c r="I166">
        <v>19</v>
      </c>
      <c r="J166">
        <v>20163</v>
      </c>
      <c r="K166">
        <v>4.7856168041298197</v>
      </c>
      <c r="L166">
        <v>0.54454473823102301</v>
      </c>
      <c r="M166">
        <v>4.76454262184432E-3</v>
      </c>
      <c r="N166">
        <v>3.80973398077682E-3</v>
      </c>
    </row>
    <row r="167" spans="1:14" x14ac:dyDescent="0.35">
      <c r="A167" t="s">
        <v>13</v>
      </c>
      <c r="B167" t="s">
        <v>1075</v>
      </c>
      <c r="D167">
        <v>574</v>
      </c>
      <c r="E167">
        <v>32.192933258552998</v>
      </c>
      <c r="F167" s="1">
        <v>7.9392623069115002E-4</v>
      </c>
      <c r="G167" t="s">
        <v>577</v>
      </c>
      <c r="H167">
        <v>1774</v>
      </c>
      <c r="I167">
        <v>5848</v>
      </c>
      <c r="J167">
        <v>20163</v>
      </c>
      <c r="K167">
        <v>1.1155937257575199</v>
      </c>
      <c r="L167">
        <v>0.54915166483459199</v>
      </c>
      <c r="M167">
        <v>4.7970362011037502E-3</v>
      </c>
      <c r="N167">
        <v>3.8357158856283202E-3</v>
      </c>
    </row>
    <row r="168" spans="1:14" x14ac:dyDescent="0.35">
      <c r="A168" t="s">
        <v>13</v>
      </c>
      <c r="B168" t="s">
        <v>1076</v>
      </c>
      <c r="D168">
        <v>6</v>
      </c>
      <c r="E168">
        <v>0.33651149747616299</v>
      </c>
      <c r="F168" s="1">
        <v>9.0342271643740503E-4</v>
      </c>
      <c r="G168" t="s">
        <v>578</v>
      </c>
      <c r="H168">
        <v>1774</v>
      </c>
      <c r="I168">
        <v>10</v>
      </c>
      <c r="J168">
        <v>20163</v>
      </c>
      <c r="K168">
        <v>6.8195039458849998</v>
      </c>
      <c r="L168">
        <v>0.59608165663566004</v>
      </c>
      <c r="M168">
        <v>5.42594601548932E-3</v>
      </c>
      <c r="N168">
        <v>4.3385929256455E-3</v>
      </c>
    </row>
    <row r="169" spans="1:14" x14ac:dyDescent="0.35">
      <c r="A169" t="s">
        <v>13</v>
      </c>
      <c r="B169" t="s">
        <v>1077</v>
      </c>
      <c r="D169">
        <v>13</v>
      </c>
      <c r="E169">
        <v>0.72910824453168799</v>
      </c>
      <c r="F169">
        <v>1.0618291678266901E-3</v>
      </c>
      <c r="G169" t="s">
        <v>579</v>
      </c>
      <c r="H169">
        <v>1774</v>
      </c>
      <c r="I169">
        <v>50</v>
      </c>
      <c r="J169">
        <v>20163</v>
      </c>
      <c r="K169">
        <v>2.9551183765501601</v>
      </c>
      <c r="L169">
        <v>0.65547219745075103</v>
      </c>
      <c r="M169">
        <v>6.3393729483939001E-3</v>
      </c>
      <c r="N169">
        <v>5.0689701940298199E-3</v>
      </c>
    </row>
    <row r="170" spans="1:14" x14ac:dyDescent="0.35">
      <c r="A170" t="s">
        <v>13</v>
      </c>
      <c r="B170" t="s">
        <v>1078</v>
      </c>
      <c r="D170">
        <v>20</v>
      </c>
      <c r="E170">
        <v>1.1217049915872099</v>
      </c>
      <c r="F170">
        <v>1.17238573463112E-3</v>
      </c>
      <c r="G170" t="s">
        <v>580</v>
      </c>
      <c r="H170">
        <v>1774</v>
      </c>
      <c r="I170">
        <v>101</v>
      </c>
      <c r="J170">
        <v>20163</v>
      </c>
      <c r="K170">
        <v>2.2506613682788799</v>
      </c>
      <c r="L170">
        <v>0.69167249621256799</v>
      </c>
      <c r="M170">
        <v>6.9580052771302803E-3</v>
      </c>
      <c r="N170">
        <v>5.5636293442258098E-3</v>
      </c>
    </row>
    <row r="171" spans="1:14" x14ac:dyDescent="0.35">
      <c r="A171" t="s">
        <v>13</v>
      </c>
      <c r="B171" t="s">
        <v>1079</v>
      </c>
      <c r="D171">
        <v>388</v>
      </c>
      <c r="E171">
        <v>21.761076836791901</v>
      </c>
      <c r="F171">
        <v>1.3648417845105599E-3</v>
      </c>
      <c r="G171" t="s">
        <v>581</v>
      </c>
      <c r="H171">
        <v>1774</v>
      </c>
      <c r="I171">
        <v>3851</v>
      </c>
      <c r="J171">
        <v>20163</v>
      </c>
      <c r="K171">
        <v>1.1451430498586399</v>
      </c>
      <c r="L171">
        <v>0.74586034786213695</v>
      </c>
      <c r="M171">
        <v>8.0525665286123194E-3</v>
      </c>
      <c r="N171">
        <v>6.4388418304557197E-3</v>
      </c>
    </row>
    <row r="172" spans="1:14" x14ac:dyDescent="0.35">
      <c r="A172" t="s">
        <v>13</v>
      </c>
      <c r="B172" t="s">
        <v>1080</v>
      </c>
      <c r="D172">
        <v>6</v>
      </c>
      <c r="E172">
        <v>0.33651149747616299</v>
      </c>
      <c r="F172">
        <v>1.5366005765375E-3</v>
      </c>
      <c r="G172" t="s">
        <v>582</v>
      </c>
      <c r="H172">
        <v>1774</v>
      </c>
      <c r="I172">
        <v>11</v>
      </c>
      <c r="J172">
        <v>20163</v>
      </c>
      <c r="K172">
        <v>6.1995490417136399</v>
      </c>
      <c r="L172">
        <v>0.78613187774155602</v>
      </c>
      <c r="M172">
        <v>8.9087305102145201E-3</v>
      </c>
      <c r="N172">
        <v>7.1234315744686397E-3</v>
      </c>
    </row>
    <row r="173" spans="1:14" x14ac:dyDescent="0.35">
      <c r="A173" t="s">
        <v>13</v>
      </c>
      <c r="B173" t="s">
        <v>1081</v>
      </c>
      <c r="D173">
        <v>6</v>
      </c>
      <c r="E173">
        <v>0.33651149747616299</v>
      </c>
      <c r="F173">
        <v>1.5366005765375E-3</v>
      </c>
      <c r="G173" t="s">
        <v>583</v>
      </c>
      <c r="H173">
        <v>1774</v>
      </c>
      <c r="I173">
        <v>11</v>
      </c>
      <c r="J173">
        <v>20163</v>
      </c>
      <c r="K173">
        <v>6.1995490417136399</v>
      </c>
      <c r="L173">
        <v>0.78613187774155602</v>
      </c>
      <c r="M173">
        <v>8.9087305102145201E-3</v>
      </c>
      <c r="N173">
        <v>7.1234315744686397E-3</v>
      </c>
    </row>
    <row r="174" spans="1:14" x14ac:dyDescent="0.35">
      <c r="A174" t="s">
        <v>13</v>
      </c>
      <c r="B174" t="s">
        <v>1082</v>
      </c>
      <c r="D174">
        <v>6</v>
      </c>
      <c r="E174">
        <v>0.33651149747616299</v>
      </c>
      <c r="F174">
        <v>1.5366005765375E-3</v>
      </c>
      <c r="G174" t="s">
        <v>584</v>
      </c>
      <c r="H174">
        <v>1774</v>
      </c>
      <c r="I174">
        <v>11</v>
      </c>
      <c r="J174">
        <v>20163</v>
      </c>
      <c r="K174">
        <v>6.1995490417136399</v>
      </c>
      <c r="L174">
        <v>0.78613187774155602</v>
      </c>
      <c r="M174">
        <v>8.9087305102145201E-3</v>
      </c>
      <c r="N174">
        <v>7.1234315744686397E-3</v>
      </c>
    </row>
    <row r="175" spans="1:14" x14ac:dyDescent="0.35">
      <c r="A175" t="s">
        <v>13</v>
      </c>
      <c r="B175" t="s">
        <v>1083</v>
      </c>
      <c r="D175">
        <v>19</v>
      </c>
      <c r="E175">
        <v>1.0656197420078499</v>
      </c>
      <c r="F175">
        <v>1.62189364463371E-3</v>
      </c>
      <c r="G175" t="s">
        <v>585</v>
      </c>
      <c r="H175">
        <v>1774</v>
      </c>
      <c r="I175">
        <v>96</v>
      </c>
      <c r="J175">
        <v>20163</v>
      </c>
      <c r="K175">
        <v>2.2494891488162301</v>
      </c>
      <c r="L175">
        <v>0.80369387364227896</v>
      </c>
      <c r="M175">
        <v>9.3491915262506609E-3</v>
      </c>
      <c r="N175">
        <v>7.4756247298634398E-3</v>
      </c>
    </row>
    <row r="176" spans="1:14" x14ac:dyDescent="0.35">
      <c r="A176" t="s">
        <v>13</v>
      </c>
      <c r="B176" t="s">
        <v>1084</v>
      </c>
      <c r="D176">
        <v>5</v>
      </c>
      <c r="E176">
        <v>0.28042624789680298</v>
      </c>
      <c r="F176">
        <v>1.6780851591554E-3</v>
      </c>
      <c r="G176" t="s">
        <v>331</v>
      </c>
      <c r="H176">
        <v>1774</v>
      </c>
      <c r="I176">
        <v>7</v>
      </c>
      <c r="J176">
        <v>20163</v>
      </c>
      <c r="K176">
        <v>8.1184570784345294</v>
      </c>
      <c r="L176">
        <v>0.81446898336835405</v>
      </c>
      <c r="M176">
        <v>9.5381879494461398E-3</v>
      </c>
      <c r="N176">
        <v>7.6267464959678998E-3</v>
      </c>
    </row>
    <row r="177" spans="1:14" x14ac:dyDescent="0.35">
      <c r="A177" t="s">
        <v>13</v>
      </c>
      <c r="B177" t="s">
        <v>1085</v>
      </c>
      <c r="D177">
        <v>5</v>
      </c>
      <c r="E177">
        <v>0.28042624789680298</v>
      </c>
      <c r="F177">
        <v>1.6780851591554E-3</v>
      </c>
      <c r="G177" t="s">
        <v>586</v>
      </c>
      <c r="H177">
        <v>1774</v>
      </c>
      <c r="I177">
        <v>7</v>
      </c>
      <c r="J177">
        <v>20163</v>
      </c>
      <c r="K177">
        <v>8.1184570784345294</v>
      </c>
      <c r="L177">
        <v>0.81446898336835405</v>
      </c>
      <c r="M177">
        <v>9.5381879494461398E-3</v>
      </c>
      <c r="N177">
        <v>7.6267464959678998E-3</v>
      </c>
    </row>
    <row r="178" spans="1:14" x14ac:dyDescent="0.35">
      <c r="A178" t="s">
        <v>13</v>
      </c>
      <c r="B178" t="s">
        <v>1086</v>
      </c>
      <c r="D178">
        <v>7</v>
      </c>
      <c r="E178">
        <v>0.392596747055524</v>
      </c>
      <c r="F178">
        <v>1.6927192971100799E-3</v>
      </c>
      <c r="G178" t="s">
        <v>587</v>
      </c>
      <c r="H178">
        <v>1774</v>
      </c>
      <c r="I178">
        <v>16</v>
      </c>
      <c r="J178">
        <v>20163</v>
      </c>
      <c r="K178">
        <v>4.9725549605411503</v>
      </c>
      <c r="L178">
        <v>0.81717685713800803</v>
      </c>
      <c r="M178">
        <v>9.5381879494461398E-3</v>
      </c>
      <c r="N178">
        <v>7.6267464959678998E-3</v>
      </c>
    </row>
    <row r="179" spans="1:14" x14ac:dyDescent="0.35">
      <c r="A179" t="s">
        <v>13</v>
      </c>
      <c r="B179" t="s">
        <v>1087</v>
      </c>
      <c r="D179">
        <v>7</v>
      </c>
      <c r="E179">
        <v>0.392596747055524</v>
      </c>
      <c r="F179">
        <v>1.6927192971100799E-3</v>
      </c>
      <c r="G179" t="s">
        <v>588</v>
      </c>
      <c r="H179">
        <v>1774</v>
      </c>
      <c r="I179">
        <v>16</v>
      </c>
      <c r="J179">
        <v>20163</v>
      </c>
      <c r="K179">
        <v>4.9725549605411503</v>
      </c>
      <c r="L179">
        <v>0.81717685713800803</v>
      </c>
      <c r="M179">
        <v>9.5381879494461398E-3</v>
      </c>
      <c r="N179">
        <v>7.6267464959678998E-3</v>
      </c>
    </row>
    <row r="180" spans="1:14" x14ac:dyDescent="0.35">
      <c r="A180" t="s">
        <v>13</v>
      </c>
      <c r="B180" t="s">
        <v>1088</v>
      </c>
      <c r="D180">
        <v>9</v>
      </c>
      <c r="E180">
        <v>0.50476724621424496</v>
      </c>
      <c r="F180">
        <v>1.70415990092653E-3</v>
      </c>
      <c r="G180" t="s">
        <v>589</v>
      </c>
      <c r="H180">
        <v>1774</v>
      </c>
      <c r="I180">
        <v>27</v>
      </c>
      <c r="J180">
        <v>20163</v>
      </c>
      <c r="K180">
        <v>3.78861330326944</v>
      </c>
      <c r="L180">
        <v>0.81926627692460496</v>
      </c>
      <c r="M180">
        <v>9.5490077130129108E-3</v>
      </c>
      <c r="N180">
        <v>7.6353979918607701E-3</v>
      </c>
    </row>
    <row r="181" spans="1:14" x14ac:dyDescent="0.35">
      <c r="A181" t="s">
        <v>13</v>
      </c>
      <c r="B181" t="s">
        <v>1089</v>
      </c>
      <c r="D181">
        <v>12</v>
      </c>
      <c r="E181">
        <v>0.67302299495232698</v>
      </c>
      <c r="F181">
        <v>1.7510160148074801E-3</v>
      </c>
      <c r="G181" t="s">
        <v>590</v>
      </c>
      <c r="H181">
        <v>1774</v>
      </c>
      <c r="I181">
        <v>46</v>
      </c>
      <c r="J181">
        <v>20163</v>
      </c>
      <c r="K181">
        <v>2.96500171560217</v>
      </c>
      <c r="L181">
        <v>0.82757768431147105</v>
      </c>
      <c r="M181">
        <v>9.7570503491772806E-3</v>
      </c>
      <c r="N181">
        <v>7.8017491326422498E-3</v>
      </c>
    </row>
    <row r="182" spans="1:14" x14ac:dyDescent="0.35">
      <c r="A182" t="s">
        <v>13</v>
      </c>
      <c r="B182" t="s">
        <v>1090</v>
      </c>
      <c r="D182">
        <v>28</v>
      </c>
      <c r="E182">
        <v>1.57038698822209</v>
      </c>
      <c r="F182">
        <v>2.0528596660809402E-3</v>
      </c>
      <c r="G182" t="s">
        <v>591</v>
      </c>
      <c r="H182">
        <v>1774</v>
      </c>
      <c r="I182">
        <v>171</v>
      </c>
      <c r="J182">
        <v>20163</v>
      </c>
      <c r="K182">
        <v>1.8610732016060401</v>
      </c>
      <c r="L182">
        <v>0.87269055478760704</v>
      </c>
      <c r="M182">
        <v>1.13757914092772E-2</v>
      </c>
      <c r="N182">
        <v>9.0960964209774297E-3</v>
      </c>
    </row>
    <row r="183" spans="1:14" x14ac:dyDescent="0.35">
      <c r="A183" t="s">
        <v>13</v>
      </c>
      <c r="B183" t="s">
        <v>1091</v>
      </c>
      <c r="D183">
        <v>15</v>
      </c>
      <c r="E183">
        <v>0.841278743690409</v>
      </c>
      <c r="F183">
        <v>2.0843946716238501E-3</v>
      </c>
      <c r="G183" t="s">
        <v>592</v>
      </c>
      <c r="H183">
        <v>1774</v>
      </c>
      <c r="I183">
        <v>68</v>
      </c>
      <c r="J183">
        <v>20163</v>
      </c>
      <c r="K183">
        <v>2.50717056834007</v>
      </c>
      <c r="L183">
        <v>0.876662373819872</v>
      </c>
      <c r="M183">
        <v>1.1487076129883001E-2</v>
      </c>
      <c r="N183">
        <v>9.1850798167160894E-3</v>
      </c>
    </row>
    <row r="184" spans="1:14" x14ac:dyDescent="0.35">
      <c r="A184" t="s">
        <v>13</v>
      </c>
      <c r="B184" t="s">
        <v>1092</v>
      </c>
      <c r="D184">
        <v>10</v>
      </c>
      <c r="E184">
        <v>0.56085249579360597</v>
      </c>
      <c r="F184">
        <v>2.1300142183380299E-3</v>
      </c>
      <c r="G184" t="s">
        <v>593</v>
      </c>
      <c r="H184">
        <v>1774</v>
      </c>
      <c r="I184">
        <v>34</v>
      </c>
      <c r="J184">
        <v>20163</v>
      </c>
      <c r="K184">
        <v>3.3428940911201002</v>
      </c>
      <c r="L184">
        <v>0.88219007788328097</v>
      </c>
      <c r="M184">
        <v>1.1674340224005699E-2</v>
      </c>
      <c r="N184">
        <v>9.3348164104213299E-3</v>
      </c>
    </row>
    <row r="185" spans="1:14" x14ac:dyDescent="0.35">
      <c r="A185" t="s">
        <v>13</v>
      </c>
      <c r="B185" t="s">
        <v>1093</v>
      </c>
      <c r="D185">
        <v>30</v>
      </c>
      <c r="E185">
        <v>1.68255748738081</v>
      </c>
      <c r="F185">
        <v>2.23539749976938E-3</v>
      </c>
      <c r="G185" t="s">
        <v>594</v>
      </c>
      <c r="H185">
        <v>1774</v>
      </c>
      <c r="I185">
        <v>189</v>
      </c>
      <c r="J185">
        <v>20163</v>
      </c>
      <c r="K185">
        <v>1.8041015729854499</v>
      </c>
      <c r="L185">
        <v>0.89403150326265501</v>
      </c>
      <c r="M185">
        <v>1.21853461536341E-2</v>
      </c>
      <c r="N185">
        <v>9.7434173631252407E-3</v>
      </c>
    </row>
    <row r="186" spans="1:14" x14ac:dyDescent="0.35">
      <c r="A186" t="s">
        <v>13</v>
      </c>
      <c r="B186" t="s">
        <v>1094</v>
      </c>
      <c r="D186">
        <v>7</v>
      </c>
      <c r="E186">
        <v>0.392596747055524</v>
      </c>
      <c r="F186">
        <v>2.42293217088526E-3</v>
      </c>
      <c r="G186" t="s">
        <v>595</v>
      </c>
      <c r="H186">
        <v>1774</v>
      </c>
      <c r="I186">
        <v>17</v>
      </c>
      <c r="J186">
        <v>20163</v>
      </c>
      <c r="K186">
        <v>4.6800517275681397</v>
      </c>
      <c r="L186">
        <v>0.91224003288136002</v>
      </c>
      <c r="M186">
        <v>1.3065596598913499E-2</v>
      </c>
      <c r="N186">
        <v>1.04472666723117E-2</v>
      </c>
    </row>
    <row r="187" spans="1:14" x14ac:dyDescent="0.35">
      <c r="A187" t="s">
        <v>13</v>
      </c>
      <c r="B187" t="s">
        <v>1095</v>
      </c>
      <c r="D187">
        <v>7</v>
      </c>
      <c r="E187">
        <v>0.392596747055524</v>
      </c>
      <c r="F187">
        <v>2.42293217088526E-3</v>
      </c>
      <c r="G187" t="s">
        <v>596</v>
      </c>
      <c r="H187">
        <v>1774</v>
      </c>
      <c r="I187">
        <v>17</v>
      </c>
      <c r="J187">
        <v>20163</v>
      </c>
      <c r="K187">
        <v>4.6800517275681397</v>
      </c>
      <c r="L187">
        <v>0.91224003288136002</v>
      </c>
      <c r="M187">
        <v>1.3065596598913499E-2</v>
      </c>
      <c r="N187">
        <v>1.04472666723117E-2</v>
      </c>
    </row>
    <row r="188" spans="1:14" x14ac:dyDescent="0.35">
      <c r="A188" t="s">
        <v>13</v>
      </c>
      <c r="B188" t="s">
        <v>1096</v>
      </c>
      <c r="D188">
        <v>4</v>
      </c>
      <c r="E188">
        <v>0.224340998317442</v>
      </c>
      <c r="F188">
        <v>2.53669132590715E-3</v>
      </c>
      <c r="G188" t="s">
        <v>316</v>
      </c>
      <c r="H188">
        <v>1774</v>
      </c>
      <c r="I188">
        <v>4</v>
      </c>
      <c r="J188">
        <v>20163</v>
      </c>
      <c r="K188">
        <v>11.365839909808299</v>
      </c>
      <c r="L188">
        <v>0.921725540841137</v>
      </c>
      <c r="M188">
        <v>1.3605889838956499E-2</v>
      </c>
      <c r="N188">
        <v>1.0879285793462701E-2</v>
      </c>
    </row>
    <row r="189" spans="1:14" x14ac:dyDescent="0.35">
      <c r="A189" t="s">
        <v>13</v>
      </c>
      <c r="B189" t="s">
        <v>1097</v>
      </c>
      <c r="D189">
        <v>19</v>
      </c>
      <c r="E189">
        <v>1.0656197420078499</v>
      </c>
      <c r="F189">
        <v>2.90905795218798E-3</v>
      </c>
      <c r="G189" t="s">
        <v>597</v>
      </c>
      <c r="H189">
        <v>1774</v>
      </c>
      <c r="I189">
        <v>101</v>
      </c>
      <c r="J189">
        <v>20163</v>
      </c>
      <c r="K189">
        <v>2.1381282998649298</v>
      </c>
      <c r="L189">
        <v>0.94617608413356302</v>
      </c>
      <c r="M189">
        <v>1.5520133649173099E-2</v>
      </c>
      <c r="N189">
        <v>1.2409917434333799E-2</v>
      </c>
    </row>
    <row r="190" spans="1:14" x14ac:dyDescent="0.35">
      <c r="A190" t="s">
        <v>13</v>
      </c>
      <c r="B190" t="s">
        <v>1098</v>
      </c>
      <c r="D190">
        <v>27</v>
      </c>
      <c r="E190">
        <v>1.51430173864273</v>
      </c>
      <c r="F190">
        <v>2.9942122862577098E-3</v>
      </c>
      <c r="G190" t="s">
        <v>598</v>
      </c>
      <c r="H190">
        <v>1774</v>
      </c>
      <c r="I190">
        <v>167</v>
      </c>
      <c r="J190">
        <v>20163</v>
      </c>
      <c r="K190">
        <v>1.8375908836217001</v>
      </c>
      <c r="L190">
        <v>0.95059482087728298</v>
      </c>
      <c r="M190">
        <v>1.58899202281295E-2</v>
      </c>
      <c r="N190">
        <v>1.2705599225284E-2</v>
      </c>
    </row>
    <row r="191" spans="1:14" x14ac:dyDescent="0.35">
      <c r="A191" t="s">
        <v>13</v>
      </c>
      <c r="B191" t="s">
        <v>1099</v>
      </c>
      <c r="D191">
        <v>5</v>
      </c>
      <c r="E191">
        <v>0.28042624789680298</v>
      </c>
      <c r="F191">
        <v>3.1227912678118701E-3</v>
      </c>
      <c r="G191" t="s">
        <v>353</v>
      </c>
      <c r="H191">
        <v>1774</v>
      </c>
      <c r="I191">
        <v>8</v>
      </c>
      <c r="J191">
        <v>20163</v>
      </c>
      <c r="K191">
        <v>7.1036499436302103</v>
      </c>
      <c r="L191">
        <v>0.956589780243435</v>
      </c>
      <c r="M191">
        <v>1.6398741579137701E-2</v>
      </c>
      <c r="N191">
        <v>1.31124533863095E-2</v>
      </c>
    </row>
    <row r="192" spans="1:14" x14ac:dyDescent="0.35">
      <c r="A192" t="s">
        <v>13</v>
      </c>
      <c r="B192" t="s">
        <v>1100</v>
      </c>
      <c r="D192">
        <v>5</v>
      </c>
      <c r="E192">
        <v>0.28042624789680298</v>
      </c>
      <c r="F192">
        <v>3.1227912678118701E-3</v>
      </c>
      <c r="G192" t="s">
        <v>599</v>
      </c>
      <c r="H192">
        <v>1774</v>
      </c>
      <c r="I192">
        <v>8</v>
      </c>
      <c r="J192">
        <v>20163</v>
      </c>
      <c r="K192">
        <v>7.1036499436302103</v>
      </c>
      <c r="L192">
        <v>0.956589780243435</v>
      </c>
      <c r="M192">
        <v>1.6398741579137701E-2</v>
      </c>
      <c r="N192">
        <v>1.31124533863095E-2</v>
      </c>
    </row>
    <row r="193" spans="1:14" x14ac:dyDescent="0.35">
      <c r="A193" t="s">
        <v>13</v>
      </c>
      <c r="B193" t="s">
        <v>1101</v>
      </c>
      <c r="D193">
        <v>7</v>
      </c>
      <c r="E193">
        <v>0.392596747055524</v>
      </c>
      <c r="F193">
        <v>3.36666749004039E-3</v>
      </c>
      <c r="G193" t="s">
        <v>600</v>
      </c>
      <c r="H193">
        <v>1774</v>
      </c>
      <c r="I193">
        <v>18</v>
      </c>
      <c r="J193">
        <v>20163</v>
      </c>
      <c r="K193">
        <v>4.4200488538143503</v>
      </c>
      <c r="L193">
        <v>0.96603635222420103</v>
      </c>
      <c r="M193">
        <v>1.7406018002631501E-2</v>
      </c>
      <c r="N193">
        <v>1.3917872819651501E-2</v>
      </c>
    </row>
    <row r="194" spans="1:14" x14ac:dyDescent="0.35">
      <c r="A194" t="s">
        <v>13</v>
      </c>
      <c r="B194" t="s">
        <v>1102</v>
      </c>
      <c r="D194">
        <v>7</v>
      </c>
      <c r="E194">
        <v>0.392596747055524</v>
      </c>
      <c r="F194">
        <v>3.36666749004039E-3</v>
      </c>
      <c r="G194" t="s">
        <v>601</v>
      </c>
      <c r="H194">
        <v>1774</v>
      </c>
      <c r="I194">
        <v>18</v>
      </c>
      <c r="J194">
        <v>20163</v>
      </c>
      <c r="K194">
        <v>4.4200488538143503</v>
      </c>
      <c r="L194">
        <v>0.96603635222420103</v>
      </c>
      <c r="M194">
        <v>1.7406018002631501E-2</v>
      </c>
      <c r="N194">
        <v>1.3917872819651501E-2</v>
      </c>
    </row>
    <row r="195" spans="1:14" x14ac:dyDescent="0.35">
      <c r="A195" t="s">
        <v>13</v>
      </c>
      <c r="B195" t="s">
        <v>1103</v>
      </c>
      <c r="D195">
        <v>7</v>
      </c>
      <c r="E195">
        <v>0.392596747055524</v>
      </c>
      <c r="F195">
        <v>3.36666749004039E-3</v>
      </c>
      <c r="G195" t="s">
        <v>602</v>
      </c>
      <c r="H195">
        <v>1774</v>
      </c>
      <c r="I195">
        <v>18</v>
      </c>
      <c r="J195">
        <v>20163</v>
      </c>
      <c r="K195">
        <v>4.4200488538143503</v>
      </c>
      <c r="L195">
        <v>0.96603635222420103</v>
      </c>
      <c r="M195">
        <v>1.7406018002631501E-2</v>
      </c>
      <c r="N195">
        <v>1.3917872819651501E-2</v>
      </c>
    </row>
    <row r="196" spans="1:14" x14ac:dyDescent="0.35">
      <c r="A196" t="s">
        <v>13</v>
      </c>
      <c r="B196" t="s">
        <v>1104</v>
      </c>
      <c r="D196">
        <v>17</v>
      </c>
      <c r="E196">
        <v>0.95344924284913002</v>
      </c>
      <c r="F196">
        <v>3.51089508826169E-3</v>
      </c>
      <c r="G196" t="s">
        <v>603</v>
      </c>
      <c r="H196">
        <v>1774</v>
      </c>
      <c r="I196">
        <v>87</v>
      </c>
      <c r="J196">
        <v>20163</v>
      </c>
      <c r="K196">
        <v>2.2209112467441501</v>
      </c>
      <c r="L196">
        <v>0.97062537176106201</v>
      </c>
      <c r="M196">
        <v>1.8058603966802401E-2</v>
      </c>
      <c r="N196">
        <v>1.44396813373634E-2</v>
      </c>
    </row>
    <row r="197" spans="1:14" x14ac:dyDescent="0.35">
      <c r="A197" t="s">
        <v>13</v>
      </c>
      <c r="B197" t="s">
        <v>1105</v>
      </c>
      <c r="D197">
        <v>6</v>
      </c>
      <c r="E197">
        <v>0.33651149747616299</v>
      </c>
      <c r="F197">
        <v>3.6863909151248699E-3</v>
      </c>
      <c r="G197" t="s">
        <v>604</v>
      </c>
      <c r="H197">
        <v>1774</v>
      </c>
      <c r="I197">
        <v>13</v>
      </c>
      <c r="J197">
        <v>20163</v>
      </c>
      <c r="K197">
        <v>5.2457722660653801</v>
      </c>
      <c r="L197">
        <v>0.97538211348951198</v>
      </c>
      <c r="M197">
        <v>1.87687821719302E-2</v>
      </c>
      <c r="N197">
        <v>1.50075406798484E-2</v>
      </c>
    </row>
    <row r="198" spans="1:14" x14ac:dyDescent="0.35">
      <c r="A198" t="s">
        <v>13</v>
      </c>
      <c r="B198" t="s">
        <v>1106</v>
      </c>
      <c r="D198">
        <v>6</v>
      </c>
      <c r="E198">
        <v>0.33651149747616299</v>
      </c>
      <c r="F198">
        <v>3.6863909151248699E-3</v>
      </c>
      <c r="G198" t="s">
        <v>605</v>
      </c>
      <c r="H198">
        <v>1774</v>
      </c>
      <c r="I198">
        <v>13</v>
      </c>
      <c r="J198">
        <v>20163</v>
      </c>
      <c r="K198">
        <v>5.2457722660653801</v>
      </c>
      <c r="L198">
        <v>0.97538211348951198</v>
      </c>
      <c r="M198">
        <v>1.87687821719302E-2</v>
      </c>
      <c r="N198">
        <v>1.50075406798484E-2</v>
      </c>
    </row>
    <row r="199" spans="1:14" x14ac:dyDescent="0.35">
      <c r="A199" t="s">
        <v>13</v>
      </c>
      <c r="B199" t="s">
        <v>1107</v>
      </c>
      <c r="D199">
        <v>51</v>
      </c>
      <c r="E199">
        <v>2.8603477285473899</v>
      </c>
      <c r="F199">
        <v>4.0221411583002097E-3</v>
      </c>
      <c r="G199" t="s">
        <v>606</v>
      </c>
      <c r="H199">
        <v>1774</v>
      </c>
      <c r="I199">
        <v>388</v>
      </c>
      <c r="J199">
        <v>20163</v>
      </c>
      <c r="K199">
        <v>1.49396349329955</v>
      </c>
      <c r="L199">
        <v>0.98244370104087697</v>
      </c>
      <c r="M199">
        <v>2.03747857665409E-2</v>
      </c>
      <c r="N199">
        <v>1.6291703075539201E-2</v>
      </c>
    </row>
    <row r="200" spans="1:14" x14ac:dyDescent="0.35">
      <c r="A200" t="s">
        <v>13</v>
      </c>
      <c r="B200" t="s">
        <v>1108</v>
      </c>
      <c r="D200">
        <v>25</v>
      </c>
      <c r="E200">
        <v>1.40213123948401</v>
      </c>
      <c r="F200">
        <v>4.1778747496205504E-3</v>
      </c>
      <c r="G200" t="s">
        <v>607</v>
      </c>
      <c r="H200">
        <v>1774</v>
      </c>
      <c r="I200">
        <v>154</v>
      </c>
      <c r="J200">
        <v>20163</v>
      </c>
      <c r="K200">
        <v>1.8451038814623899</v>
      </c>
      <c r="L200">
        <v>0.98499221679133597</v>
      </c>
      <c r="M200">
        <v>2.1057328511906601E-2</v>
      </c>
      <c r="N200">
        <v>1.6837465071335E-2</v>
      </c>
    </row>
    <row r="201" spans="1:14" x14ac:dyDescent="0.35">
      <c r="A201" t="s">
        <v>13</v>
      </c>
      <c r="B201" t="s">
        <v>1109</v>
      </c>
      <c r="D201">
        <v>57</v>
      </c>
      <c r="E201">
        <v>3.19685922602355</v>
      </c>
      <c r="F201">
        <v>4.2658640231506501E-3</v>
      </c>
      <c r="G201" t="s">
        <v>608</v>
      </c>
      <c r="H201">
        <v>1774</v>
      </c>
      <c r="I201">
        <v>446</v>
      </c>
      <c r="J201">
        <v>20163</v>
      </c>
      <c r="K201">
        <v>1.4525849212086801</v>
      </c>
      <c r="L201">
        <v>0.986265079487193</v>
      </c>
      <c r="M201">
        <v>2.1393308076100501E-2</v>
      </c>
      <c r="N201">
        <v>1.7106114732834101E-2</v>
      </c>
    </row>
    <row r="202" spans="1:14" x14ac:dyDescent="0.35">
      <c r="A202" t="s">
        <v>13</v>
      </c>
      <c r="B202" t="s">
        <v>1110</v>
      </c>
      <c r="D202">
        <v>7</v>
      </c>
      <c r="E202">
        <v>0.392596747055524</v>
      </c>
      <c r="F202">
        <v>4.5587610372415004E-3</v>
      </c>
      <c r="G202" t="s">
        <v>609</v>
      </c>
      <c r="H202">
        <v>1774</v>
      </c>
      <c r="I202">
        <v>19</v>
      </c>
      <c r="J202">
        <v>20163</v>
      </c>
      <c r="K202">
        <v>4.1874147036135998</v>
      </c>
      <c r="L202">
        <v>0.98977471218065605</v>
      </c>
      <c r="M202">
        <v>2.27484443798667E-2</v>
      </c>
      <c r="N202">
        <v>1.8189683342625201E-2</v>
      </c>
    </row>
    <row r="203" spans="1:14" x14ac:dyDescent="0.35">
      <c r="A203" t="s">
        <v>13</v>
      </c>
      <c r="B203" t="s">
        <v>1111</v>
      </c>
      <c r="D203">
        <v>5</v>
      </c>
      <c r="E203">
        <v>0.28042624789680298</v>
      </c>
      <c r="F203">
        <v>5.2314385722638098E-3</v>
      </c>
      <c r="G203" t="s">
        <v>610</v>
      </c>
      <c r="H203">
        <v>1774</v>
      </c>
      <c r="I203">
        <v>9</v>
      </c>
      <c r="J203">
        <v>20163</v>
      </c>
      <c r="K203">
        <v>6.3143555054490701</v>
      </c>
      <c r="L203">
        <v>0.99480939994539996</v>
      </c>
      <c r="M203">
        <v>2.5721239646963701E-2</v>
      </c>
      <c r="N203">
        <v>2.05667339948803E-2</v>
      </c>
    </row>
    <row r="204" spans="1:14" x14ac:dyDescent="0.35">
      <c r="A204" t="s">
        <v>13</v>
      </c>
      <c r="B204" t="s">
        <v>1112</v>
      </c>
      <c r="D204">
        <v>5</v>
      </c>
      <c r="E204">
        <v>0.28042624789680298</v>
      </c>
      <c r="F204">
        <v>5.2314385722638098E-3</v>
      </c>
      <c r="G204" t="s">
        <v>611</v>
      </c>
      <c r="H204">
        <v>1774</v>
      </c>
      <c r="I204">
        <v>9</v>
      </c>
      <c r="J204">
        <v>20163</v>
      </c>
      <c r="K204">
        <v>6.3143555054490701</v>
      </c>
      <c r="L204">
        <v>0.99480939994539996</v>
      </c>
      <c r="M204">
        <v>2.5721239646963701E-2</v>
      </c>
      <c r="N204">
        <v>2.05667339948803E-2</v>
      </c>
    </row>
    <row r="205" spans="1:14" x14ac:dyDescent="0.35">
      <c r="A205" t="s">
        <v>13</v>
      </c>
      <c r="B205" t="s">
        <v>1113</v>
      </c>
      <c r="D205">
        <v>5</v>
      </c>
      <c r="E205">
        <v>0.28042624789680298</v>
      </c>
      <c r="F205">
        <v>5.2314385722638098E-3</v>
      </c>
      <c r="G205" t="s">
        <v>377</v>
      </c>
      <c r="H205">
        <v>1774</v>
      </c>
      <c r="I205">
        <v>9</v>
      </c>
      <c r="J205">
        <v>20163</v>
      </c>
      <c r="K205">
        <v>6.3143555054490701</v>
      </c>
      <c r="L205">
        <v>0.99480939994539996</v>
      </c>
      <c r="M205">
        <v>2.5721239646963701E-2</v>
      </c>
      <c r="N205">
        <v>2.05667339948803E-2</v>
      </c>
    </row>
    <row r="206" spans="1:14" x14ac:dyDescent="0.35">
      <c r="A206" t="s">
        <v>13</v>
      </c>
      <c r="B206" t="s">
        <v>1114</v>
      </c>
      <c r="D206">
        <v>9</v>
      </c>
      <c r="E206">
        <v>0.50476724621424496</v>
      </c>
      <c r="F206">
        <v>5.4401245963092001E-3</v>
      </c>
      <c r="G206" t="s">
        <v>612</v>
      </c>
      <c r="H206">
        <v>1774</v>
      </c>
      <c r="I206">
        <v>32</v>
      </c>
      <c r="J206">
        <v>20163</v>
      </c>
      <c r="K206">
        <v>3.19664247463359</v>
      </c>
      <c r="L206">
        <v>0.99579441085134002</v>
      </c>
      <c r="M206">
        <v>2.6616804732186E-2</v>
      </c>
      <c r="N206">
        <v>2.1282828908487698E-2</v>
      </c>
    </row>
    <row r="207" spans="1:14" x14ac:dyDescent="0.35">
      <c r="A207" t="s">
        <v>13</v>
      </c>
      <c r="B207" t="s">
        <v>1115</v>
      </c>
      <c r="D207">
        <v>4</v>
      </c>
      <c r="E207">
        <v>0.224340998317442</v>
      </c>
      <c r="F207">
        <v>5.9260830442045397E-3</v>
      </c>
      <c r="G207" t="s">
        <v>363</v>
      </c>
      <c r="H207">
        <v>1774</v>
      </c>
      <c r="I207">
        <v>5</v>
      </c>
      <c r="J207">
        <v>20163</v>
      </c>
      <c r="K207">
        <v>9.0926719278466699</v>
      </c>
      <c r="L207">
        <v>0.99742406599856104</v>
      </c>
      <c r="M207">
        <v>2.8719722477447002E-2</v>
      </c>
      <c r="N207">
        <v>2.2964324453551802E-2</v>
      </c>
    </row>
    <row r="208" spans="1:14" x14ac:dyDescent="0.35">
      <c r="A208" t="s">
        <v>13</v>
      </c>
      <c r="B208" t="s">
        <v>1116</v>
      </c>
      <c r="D208">
        <v>8</v>
      </c>
      <c r="E208">
        <v>0.44868199663488501</v>
      </c>
      <c r="F208">
        <v>5.9272009499815896E-3</v>
      </c>
      <c r="G208" t="s">
        <v>613</v>
      </c>
      <c r="H208">
        <v>1774</v>
      </c>
      <c r="I208">
        <v>26</v>
      </c>
      <c r="J208">
        <v>20163</v>
      </c>
      <c r="K208">
        <v>3.49718151071025</v>
      </c>
      <c r="L208">
        <v>0.99742696987092605</v>
      </c>
      <c r="M208">
        <v>2.8719722477447002E-2</v>
      </c>
      <c r="N208">
        <v>2.2964324453551802E-2</v>
      </c>
    </row>
    <row r="209" spans="1:14" x14ac:dyDescent="0.35">
      <c r="A209" t="s">
        <v>13</v>
      </c>
      <c r="B209" t="s">
        <v>1117</v>
      </c>
      <c r="D209">
        <v>8</v>
      </c>
      <c r="E209">
        <v>0.44868199663488501</v>
      </c>
      <c r="F209">
        <v>7.4052653171014097E-3</v>
      </c>
      <c r="G209" t="s">
        <v>614</v>
      </c>
      <c r="H209">
        <v>1774</v>
      </c>
      <c r="I209">
        <v>27</v>
      </c>
      <c r="J209">
        <v>20163</v>
      </c>
      <c r="K209">
        <v>3.3676562695728398</v>
      </c>
      <c r="L209">
        <v>0.99942152711001697</v>
      </c>
      <c r="M209">
        <v>3.5240164069377002E-2</v>
      </c>
      <c r="N209">
        <v>2.81780773515856E-2</v>
      </c>
    </row>
    <row r="210" spans="1:14" x14ac:dyDescent="0.35">
      <c r="A210" t="s">
        <v>13</v>
      </c>
      <c r="B210" t="s">
        <v>1118</v>
      </c>
      <c r="D210">
        <v>6</v>
      </c>
      <c r="E210">
        <v>0.33651149747616299</v>
      </c>
      <c r="F210">
        <v>7.4134343156914903E-3</v>
      </c>
      <c r="G210" t="s">
        <v>615</v>
      </c>
      <c r="H210">
        <v>1774</v>
      </c>
      <c r="I210">
        <v>15</v>
      </c>
      <c r="J210">
        <v>20163</v>
      </c>
      <c r="K210">
        <v>4.5463359639233296</v>
      </c>
      <c r="L210">
        <v>0.99942628255694899</v>
      </c>
      <c r="M210">
        <v>3.5240164069377002E-2</v>
      </c>
      <c r="N210">
        <v>2.81780773515856E-2</v>
      </c>
    </row>
    <row r="211" spans="1:14" x14ac:dyDescent="0.35">
      <c r="A211" t="s">
        <v>13</v>
      </c>
      <c r="B211" t="s">
        <v>1119</v>
      </c>
      <c r="D211">
        <v>6</v>
      </c>
      <c r="E211">
        <v>0.33651149747616299</v>
      </c>
      <c r="F211">
        <v>7.4134343156914903E-3</v>
      </c>
      <c r="G211" t="s">
        <v>616</v>
      </c>
      <c r="H211">
        <v>1774</v>
      </c>
      <c r="I211">
        <v>15</v>
      </c>
      <c r="J211">
        <v>20163</v>
      </c>
      <c r="K211">
        <v>4.5463359639233296</v>
      </c>
      <c r="L211">
        <v>0.99942628255694899</v>
      </c>
      <c r="M211">
        <v>3.5240164069377002E-2</v>
      </c>
      <c r="N211">
        <v>2.81780773515856E-2</v>
      </c>
    </row>
    <row r="212" spans="1:14" x14ac:dyDescent="0.35">
      <c r="A212" t="s">
        <v>13</v>
      </c>
      <c r="B212" t="s">
        <v>1120</v>
      </c>
      <c r="D212">
        <v>6</v>
      </c>
      <c r="E212">
        <v>0.33651149747616299</v>
      </c>
      <c r="F212">
        <v>7.4134343156914903E-3</v>
      </c>
      <c r="G212" t="s">
        <v>617</v>
      </c>
      <c r="H212">
        <v>1774</v>
      </c>
      <c r="I212">
        <v>15</v>
      </c>
      <c r="J212">
        <v>20163</v>
      </c>
      <c r="K212">
        <v>4.5463359639233296</v>
      </c>
      <c r="L212">
        <v>0.99942628255694899</v>
      </c>
      <c r="M212">
        <v>3.5240164069377002E-2</v>
      </c>
      <c r="N212">
        <v>2.81780773515856E-2</v>
      </c>
    </row>
    <row r="213" spans="1:14" x14ac:dyDescent="0.35">
      <c r="A213" t="s">
        <v>13</v>
      </c>
      <c r="B213" t="s">
        <v>1121</v>
      </c>
      <c r="D213">
        <v>11</v>
      </c>
      <c r="E213">
        <v>0.61693774537296697</v>
      </c>
      <c r="F213">
        <v>7.9506873969231694E-3</v>
      </c>
      <c r="G213" t="s">
        <v>618</v>
      </c>
      <c r="H213">
        <v>1774</v>
      </c>
      <c r="I213">
        <v>48</v>
      </c>
      <c r="J213">
        <v>20163</v>
      </c>
      <c r="K213">
        <v>2.6046716459977399</v>
      </c>
      <c r="L213">
        <v>0.99966668082226995</v>
      </c>
      <c r="M213">
        <v>3.7615752165631802E-2</v>
      </c>
      <c r="N213">
        <v>3.0077600435530101E-2</v>
      </c>
    </row>
    <row r="214" spans="1:14" x14ac:dyDescent="0.35">
      <c r="A214" t="s">
        <v>13</v>
      </c>
      <c r="B214" t="s">
        <v>1122</v>
      </c>
      <c r="D214">
        <v>5</v>
      </c>
      <c r="E214">
        <v>0.28042624789680298</v>
      </c>
      <c r="F214">
        <v>8.1167824760296197E-3</v>
      </c>
      <c r="G214" t="s">
        <v>619</v>
      </c>
      <c r="H214">
        <v>1774</v>
      </c>
      <c r="I214">
        <v>10</v>
      </c>
      <c r="J214">
        <v>20163</v>
      </c>
      <c r="K214">
        <v>5.68291995490417</v>
      </c>
      <c r="L214">
        <v>0.99971821117249804</v>
      </c>
      <c r="M214">
        <v>3.7865734062593998E-2</v>
      </c>
      <c r="N214">
        <v>3.0277486259422101E-2</v>
      </c>
    </row>
    <row r="215" spans="1:14" x14ac:dyDescent="0.35">
      <c r="A215" t="s">
        <v>13</v>
      </c>
      <c r="B215" t="s">
        <v>1123</v>
      </c>
      <c r="D215">
        <v>5</v>
      </c>
      <c r="E215">
        <v>0.28042624789680298</v>
      </c>
      <c r="F215">
        <v>8.1167824760296197E-3</v>
      </c>
      <c r="G215" t="s">
        <v>620</v>
      </c>
      <c r="H215">
        <v>1774</v>
      </c>
      <c r="I215">
        <v>10</v>
      </c>
      <c r="J215">
        <v>20163</v>
      </c>
      <c r="K215">
        <v>5.68291995490417</v>
      </c>
      <c r="L215">
        <v>0.99971821117249804</v>
      </c>
      <c r="M215">
        <v>3.7865734062593998E-2</v>
      </c>
      <c r="N215">
        <v>3.0277486259422101E-2</v>
      </c>
    </row>
    <row r="216" spans="1:14" x14ac:dyDescent="0.35">
      <c r="A216" t="s">
        <v>13</v>
      </c>
      <c r="B216" t="s">
        <v>1124</v>
      </c>
      <c r="D216">
        <v>5</v>
      </c>
      <c r="E216">
        <v>0.28042624789680298</v>
      </c>
      <c r="F216">
        <v>8.1167824760296197E-3</v>
      </c>
      <c r="G216" t="s">
        <v>621</v>
      </c>
      <c r="H216">
        <v>1774</v>
      </c>
      <c r="I216">
        <v>10</v>
      </c>
      <c r="J216">
        <v>20163</v>
      </c>
      <c r="K216">
        <v>5.68291995490417</v>
      </c>
      <c r="L216">
        <v>0.99971821117249804</v>
      </c>
      <c r="M216">
        <v>3.7865734062593998E-2</v>
      </c>
      <c r="N216">
        <v>3.0277486259422101E-2</v>
      </c>
    </row>
    <row r="217" spans="1:14" x14ac:dyDescent="0.35">
      <c r="A217" t="s">
        <v>13</v>
      </c>
      <c r="B217" t="s">
        <v>1125</v>
      </c>
      <c r="D217">
        <v>13</v>
      </c>
      <c r="E217">
        <v>0.72910824453168799</v>
      </c>
      <c r="F217">
        <v>9.1579862647157492E-3</v>
      </c>
      <c r="G217" t="s">
        <v>622</v>
      </c>
      <c r="H217">
        <v>1774</v>
      </c>
      <c r="I217">
        <v>64</v>
      </c>
      <c r="J217">
        <v>20163</v>
      </c>
      <c r="K217">
        <v>2.3086862316798098</v>
      </c>
      <c r="L217">
        <v>0.99990172874065097</v>
      </c>
      <c r="M217">
        <v>4.2525278812545801E-2</v>
      </c>
      <c r="N217">
        <v>3.4003263816213103E-2</v>
      </c>
    </row>
    <row r="218" spans="1:14" x14ac:dyDescent="0.35">
      <c r="A218" t="s">
        <v>13</v>
      </c>
      <c r="B218" t="s">
        <v>1126</v>
      </c>
      <c r="D218">
        <v>56</v>
      </c>
      <c r="E218">
        <v>3.1407739764441902</v>
      </c>
      <c r="F218">
        <v>1.0611763297079699E-2</v>
      </c>
      <c r="G218" t="s">
        <v>623</v>
      </c>
      <c r="H218">
        <v>1774</v>
      </c>
      <c r="I218">
        <v>457</v>
      </c>
      <c r="J218">
        <v>20163</v>
      </c>
      <c r="K218">
        <v>1.39275062352137</v>
      </c>
      <c r="L218">
        <v>0.99997746576820601</v>
      </c>
      <c r="M218">
        <v>4.8957693664007297E-2</v>
      </c>
      <c r="N218">
        <v>3.9146630427252103E-2</v>
      </c>
    </row>
    <row r="219" spans="1:14" x14ac:dyDescent="0.35">
      <c r="A219" t="s">
        <v>13</v>
      </c>
      <c r="B219" t="s">
        <v>1127</v>
      </c>
      <c r="D219">
        <v>11</v>
      </c>
      <c r="E219">
        <v>0.61693774537296697</v>
      </c>
      <c r="F219">
        <v>1.06408546547892E-2</v>
      </c>
      <c r="G219" t="s">
        <v>624</v>
      </c>
      <c r="H219">
        <v>1774</v>
      </c>
      <c r="I219">
        <v>50</v>
      </c>
      <c r="J219">
        <v>20163</v>
      </c>
      <c r="K219">
        <v>2.50048478015783</v>
      </c>
      <c r="L219">
        <v>0.99997812064401903</v>
      </c>
      <c r="M219">
        <v>4.8957693664007297E-2</v>
      </c>
      <c r="N219">
        <v>3.9146630427252103E-2</v>
      </c>
    </row>
    <row r="220" spans="1:14" x14ac:dyDescent="0.35">
      <c r="A220" t="s">
        <v>13</v>
      </c>
      <c r="B220" t="s">
        <v>1128</v>
      </c>
      <c r="D220">
        <v>4</v>
      </c>
      <c r="E220">
        <v>0.224340998317442</v>
      </c>
      <c r="F220">
        <v>1.10790524957858E-2</v>
      </c>
      <c r="G220" t="s">
        <v>625</v>
      </c>
      <c r="H220">
        <v>1774</v>
      </c>
      <c r="I220">
        <v>6</v>
      </c>
      <c r="J220">
        <v>20163</v>
      </c>
      <c r="K220">
        <v>7.5772266065388898</v>
      </c>
      <c r="L220">
        <v>0.99998596989171795</v>
      </c>
      <c r="M220">
        <v>4.91694232445717E-2</v>
      </c>
      <c r="N220">
        <v>3.93159296531869E-2</v>
      </c>
    </row>
    <row r="221" spans="1:14" x14ac:dyDescent="0.35">
      <c r="A221" t="s">
        <v>13</v>
      </c>
      <c r="B221" t="s">
        <v>1129</v>
      </c>
      <c r="D221">
        <v>4</v>
      </c>
      <c r="E221">
        <v>0.224340998317442</v>
      </c>
      <c r="F221">
        <v>1.10790524957858E-2</v>
      </c>
      <c r="G221" t="s">
        <v>626</v>
      </c>
      <c r="H221">
        <v>1774</v>
      </c>
      <c r="I221">
        <v>6</v>
      </c>
      <c r="J221">
        <v>20163</v>
      </c>
      <c r="K221">
        <v>7.5772266065388898</v>
      </c>
      <c r="L221">
        <v>0.99998596989171795</v>
      </c>
      <c r="M221">
        <v>4.91694232445717E-2</v>
      </c>
      <c r="N221">
        <v>3.93159296531869E-2</v>
      </c>
    </row>
    <row r="222" spans="1:14" x14ac:dyDescent="0.35">
      <c r="A222" t="s">
        <v>13</v>
      </c>
      <c r="B222" t="s">
        <v>1130</v>
      </c>
      <c r="D222">
        <v>4</v>
      </c>
      <c r="E222">
        <v>0.224340998317442</v>
      </c>
      <c r="F222">
        <v>1.10790524957858E-2</v>
      </c>
      <c r="G222" t="s">
        <v>627</v>
      </c>
      <c r="H222">
        <v>1774</v>
      </c>
      <c r="I222">
        <v>6</v>
      </c>
      <c r="J222">
        <v>20163</v>
      </c>
      <c r="K222">
        <v>7.5772266065388898</v>
      </c>
      <c r="L222">
        <v>0.99998596989171795</v>
      </c>
      <c r="M222">
        <v>4.91694232445717E-2</v>
      </c>
      <c r="N222">
        <v>3.93159296531869E-2</v>
      </c>
    </row>
    <row r="223" spans="1:14" x14ac:dyDescent="0.35">
      <c r="A223" t="s">
        <v>13</v>
      </c>
      <c r="B223" t="s">
        <v>1131</v>
      </c>
      <c r="D223">
        <v>4</v>
      </c>
      <c r="E223">
        <v>0.224340998317442</v>
      </c>
      <c r="F223">
        <v>1.10790524957858E-2</v>
      </c>
      <c r="G223" t="s">
        <v>628</v>
      </c>
      <c r="H223">
        <v>1774</v>
      </c>
      <c r="I223">
        <v>6</v>
      </c>
      <c r="J223">
        <v>20163</v>
      </c>
      <c r="K223">
        <v>7.5772266065388898</v>
      </c>
      <c r="L223">
        <v>0.99998596989171795</v>
      </c>
      <c r="M223">
        <v>4.91694232445717E-2</v>
      </c>
      <c r="N223">
        <v>3.93159296531869E-2</v>
      </c>
    </row>
    <row r="224" spans="1:14" x14ac:dyDescent="0.35">
      <c r="A224" t="s">
        <v>13</v>
      </c>
      <c r="B224" t="s">
        <v>1132</v>
      </c>
      <c r="D224">
        <v>4</v>
      </c>
      <c r="E224">
        <v>0.224340998317442</v>
      </c>
      <c r="F224">
        <v>1.10790524957858E-2</v>
      </c>
      <c r="G224" t="s">
        <v>390</v>
      </c>
      <c r="H224">
        <v>1774</v>
      </c>
      <c r="I224">
        <v>6</v>
      </c>
      <c r="J224">
        <v>20163</v>
      </c>
      <c r="K224">
        <v>7.5772266065388898</v>
      </c>
      <c r="L224">
        <v>0.99998596989171795</v>
      </c>
      <c r="M224">
        <v>4.91694232445717E-2</v>
      </c>
      <c r="N224">
        <v>3.93159296531869E-2</v>
      </c>
    </row>
    <row r="225" spans="1:14" x14ac:dyDescent="0.35">
      <c r="A225" t="s">
        <v>13</v>
      </c>
      <c r="B225" t="s">
        <v>1133</v>
      </c>
      <c r="D225">
        <v>4</v>
      </c>
      <c r="E225">
        <v>0.224340998317442</v>
      </c>
      <c r="F225">
        <v>1.10790524957858E-2</v>
      </c>
      <c r="G225" t="s">
        <v>629</v>
      </c>
      <c r="H225">
        <v>1774</v>
      </c>
      <c r="I225">
        <v>6</v>
      </c>
      <c r="J225">
        <v>20163</v>
      </c>
      <c r="K225">
        <v>7.5772266065388898</v>
      </c>
      <c r="L225">
        <v>0.99998596989171795</v>
      </c>
      <c r="M225">
        <v>4.91694232445717E-2</v>
      </c>
      <c r="N225">
        <v>3.93159296531869E-2</v>
      </c>
    </row>
    <row r="226" spans="1:14" x14ac:dyDescent="0.35">
      <c r="A226" t="s">
        <v>13</v>
      </c>
      <c r="B226" t="s">
        <v>1134</v>
      </c>
      <c r="D226">
        <v>4</v>
      </c>
      <c r="E226">
        <v>0.224340998317442</v>
      </c>
      <c r="F226">
        <v>1.10790524957858E-2</v>
      </c>
      <c r="G226" t="s">
        <v>385</v>
      </c>
      <c r="H226">
        <v>1774</v>
      </c>
      <c r="I226">
        <v>6</v>
      </c>
      <c r="J226">
        <v>20163</v>
      </c>
      <c r="K226">
        <v>7.5772266065388898</v>
      </c>
      <c r="L226">
        <v>0.99998596989171795</v>
      </c>
      <c r="M226">
        <v>4.91694232445717E-2</v>
      </c>
      <c r="N226">
        <v>3.93159296531869E-2</v>
      </c>
    </row>
    <row r="227" spans="1:14" x14ac:dyDescent="0.35">
      <c r="A227" t="s">
        <v>13</v>
      </c>
      <c r="B227" t="s">
        <v>1135</v>
      </c>
      <c r="D227">
        <v>4</v>
      </c>
      <c r="E227">
        <v>0.224340998317442</v>
      </c>
      <c r="F227">
        <v>1.10790524957858E-2</v>
      </c>
      <c r="G227" t="s">
        <v>384</v>
      </c>
      <c r="H227">
        <v>1774</v>
      </c>
      <c r="I227">
        <v>6</v>
      </c>
      <c r="J227">
        <v>20163</v>
      </c>
      <c r="K227">
        <v>7.5772266065388898</v>
      </c>
      <c r="L227">
        <v>0.99998596989171795</v>
      </c>
      <c r="M227">
        <v>4.91694232445717E-2</v>
      </c>
      <c r="N227">
        <v>3.93159296531869E-2</v>
      </c>
    </row>
    <row r="228" spans="1:14" x14ac:dyDescent="0.35">
      <c r="A228" t="s">
        <v>13</v>
      </c>
      <c r="B228" t="s">
        <v>1136</v>
      </c>
      <c r="D228">
        <v>22</v>
      </c>
      <c r="E228">
        <v>1.2338754907459299</v>
      </c>
      <c r="F228">
        <v>1.16957357099866E-2</v>
      </c>
      <c r="G228" t="s">
        <v>630</v>
      </c>
      <c r="H228">
        <v>1774</v>
      </c>
      <c r="I228">
        <v>141</v>
      </c>
      <c r="J228">
        <v>20163</v>
      </c>
      <c r="K228">
        <v>1.7733934611048401</v>
      </c>
      <c r="L228">
        <v>0.99999249516323196</v>
      </c>
      <c r="M228">
        <v>5.1677633996108398E-2</v>
      </c>
      <c r="N228">
        <v>4.1321497970966001E-2</v>
      </c>
    </row>
    <row r="229" spans="1:14" x14ac:dyDescent="0.35">
      <c r="A229" t="s">
        <v>13</v>
      </c>
      <c r="B229" t="s">
        <v>1137</v>
      </c>
      <c r="D229">
        <v>5</v>
      </c>
      <c r="E229">
        <v>0.28042624789680298</v>
      </c>
      <c r="F229">
        <v>1.18768864183505E-2</v>
      </c>
      <c r="G229" t="s">
        <v>631</v>
      </c>
      <c r="H229">
        <v>1774</v>
      </c>
      <c r="I229">
        <v>11</v>
      </c>
      <c r="J229">
        <v>20163</v>
      </c>
      <c r="K229">
        <v>5.1662908680947002</v>
      </c>
      <c r="L229">
        <v>0.99999375559096704</v>
      </c>
      <c r="M229">
        <v>5.1793552511328597E-2</v>
      </c>
      <c r="N229">
        <v>4.1414186554422298E-2</v>
      </c>
    </row>
    <row r="230" spans="1:14" x14ac:dyDescent="0.35">
      <c r="A230" t="s">
        <v>13</v>
      </c>
      <c r="B230" t="s">
        <v>1138</v>
      </c>
      <c r="D230">
        <v>5</v>
      </c>
      <c r="E230">
        <v>0.28042624789680298</v>
      </c>
      <c r="F230">
        <v>1.18768864183505E-2</v>
      </c>
      <c r="G230" t="s">
        <v>632</v>
      </c>
      <c r="H230">
        <v>1774</v>
      </c>
      <c r="I230">
        <v>11</v>
      </c>
      <c r="J230">
        <v>20163</v>
      </c>
      <c r="K230">
        <v>5.1662908680947002</v>
      </c>
      <c r="L230">
        <v>0.99999375559096704</v>
      </c>
      <c r="M230">
        <v>5.1793552511328597E-2</v>
      </c>
      <c r="N230">
        <v>4.1414186554422298E-2</v>
      </c>
    </row>
    <row r="231" spans="1:14" x14ac:dyDescent="0.35">
      <c r="A231" t="s">
        <v>13</v>
      </c>
      <c r="B231" t="s">
        <v>1139</v>
      </c>
      <c r="D231">
        <v>5</v>
      </c>
      <c r="E231">
        <v>0.28042624789680298</v>
      </c>
      <c r="F231">
        <v>1.18768864183505E-2</v>
      </c>
      <c r="G231" t="s">
        <v>633</v>
      </c>
      <c r="H231">
        <v>1774</v>
      </c>
      <c r="I231">
        <v>11</v>
      </c>
      <c r="J231">
        <v>20163</v>
      </c>
      <c r="K231">
        <v>5.1662908680947002</v>
      </c>
      <c r="L231">
        <v>0.99999375559096704</v>
      </c>
      <c r="M231">
        <v>5.1793552511328597E-2</v>
      </c>
      <c r="N231">
        <v>4.1414186554422298E-2</v>
      </c>
    </row>
    <row r="232" spans="1:14" x14ac:dyDescent="0.35">
      <c r="A232" t="s">
        <v>13</v>
      </c>
      <c r="B232" t="s">
        <v>1140</v>
      </c>
      <c r="D232">
        <v>7</v>
      </c>
      <c r="E232">
        <v>0.392596747055524</v>
      </c>
      <c r="F232">
        <v>1.2517306298632701E-2</v>
      </c>
      <c r="G232" t="s">
        <v>634</v>
      </c>
      <c r="H232">
        <v>1774</v>
      </c>
      <c r="I232">
        <v>23</v>
      </c>
      <c r="J232">
        <v>20163</v>
      </c>
      <c r="K232">
        <v>3.4591686682025302</v>
      </c>
      <c r="L232">
        <v>0.99999674102115399</v>
      </c>
      <c r="M232">
        <v>5.4350035573716898E-2</v>
      </c>
      <c r="N232">
        <v>4.3458353469711802E-2</v>
      </c>
    </row>
    <row r="233" spans="1:14" x14ac:dyDescent="0.35">
      <c r="A233" t="s">
        <v>13</v>
      </c>
      <c r="B233" t="s">
        <v>1141</v>
      </c>
      <c r="D233">
        <v>6</v>
      </c>
      <c r="E233">
        <v>0.33651149747616299</v>
      </c>
      <c r="F233">
        <v>1.31766039709249E-2</v>
      </c>
      <c r="G233" t="s">
        <v>635</v>
      </c>
      <c r="H233">
        <v>1774</v>
      </c>
      <c r="I233">
        <v>17</v>
      </c>
      <c r="J233">
        <v>20163</v>
      </c>
      <c r="K233">
        <v>4.0114729093441204</v>
      </c>
      <c r="L233">
        <v>0.99999833215498801</v>
      </c>
      <c r="M233">
        <v>5.6479204200161302E-2</v>
      </c>
      <c r="N233">
        <v>4.5160839250776998E-2</v>
      </c>
    </row>
    <row r="234" spans="1:14" x14ac:dyDescent="0.35">
      <c r="A234" t="s">
        <v>13</v>
      </c>
      <c r="B234" t="s">
        <v>1142</v>
      </c>
      <c r="D234">
        <v>6</v>
      </c>
      <c r="E234">
        <v>0.33651149747616299</v>
      </c>
      <c r="F234">
        <v>1.31766039709249E-2</v>
      </c>
      <c r="G234" t="s">
        <v>636</v>
      </c>
      <c r="H234">
        <v>1774</v>
      </c>
      <c r="I234">
        <v>17</v>
      </c>
      <c r="J234">
        <v>20163</v>
      </c>
      <c r="K234">
        <v>4.0114729093441204</v>
      </c>
      <c r="L234">
        <v>0.99999833215498801</v>
      </c>
      <c r="M234">
        <v>5.6479204200161302E-2</v>
      </c>
      <c r="N234">
        <v>4.5160839250776998E-2</v>
      </c>
    </row>
    <row r="235" spans="1:14" x14ac:dyDescent="0.35">
      <c r="A235" t="s">
        <v>13</v>
      </c>
      <c r="B235" t="s">
        <v>1143</v>
      </c>
      <c r="D235">
        <v>6</v>
      </c>
      <c r="E235">
        <v>0.33651149747616299</v>
      </c>
      <c r="F235">
        <v>1.31766039709249E-2</v>
      </c>
      <c r="G235" t="s">
        <v>637</v>
      </c>
      <c r="H235">
        <v>1774</v>
      </c>
      <c r="I235">
        <v>17</v>
      </c>
      <c r="J235">
        <v>20163</v>
      </c>
      <c r="K235">
        <v>4.0114729093441204</v>
      </c>
      <c r="L235">
        <v>0.99999833215498801</v>
      </c>
      <c r="M235">
        <v>5.6479204200161302E-2</v>
      </c>
      <c r="N235">
        <v>4.5160839250776998E-2</v>
      </c>
    </row>
    <row r="236" spans="1:14" x14ac:dyDescent="0.35">
      <c r="A236" t="s">
        <v>13</v>
      </c>
      <c r="B236" t="s">
        <v>1144</v>
      </c>
      <c r="D236">
        <v>9</v>
      </c>
      <c r="E236">
        <v>0.50476724621424496</v>
      </c>
      <c r="F236">
        <v>1.34938973019513E-2</v>
      </c>
      <c r="G236" t="s">
        <v>638</v>
      </c>
      <c r="H236">
        <v>1774</v>
      </c>
      <c r="I236">
        <v>37</v>
      </c>
      <c r="J236">
        <v>20163</v>
      </c>
      <c r="K236">
        <v>2.7646637618452701</v>
      </c>
      <c r="L236">
        <v>0.99999879197604502</v>
      </c>
      <c r="M236">
        <v>5.7593102101520001E-2</v>
      </c>
      <c r="N236">
        <v>4.6051513345382801E-2</v>
      </c>
    </row>
    <row r="237" spans="1:14" x14ac:dyDescent="0.35">
      <c r="A237" t="s">
        <v>13</v>
      </c>
      <c r="B237" t="s">
        <v>1145</v>
      </c>
      <c r="D237">
        <v>7</v>
      </c>
      <c r="E237">
        <v>0.392596747055524</v>
      </c>
      <c r="F237">
        <v>1.54755014505694E-2</v>
      </c>
      <c r="G237" t="s">
        <v>639</v>
      </c>
      <c r="H237">
        <v>1774</v>
      </c>
      <c r="I237">
        <v>24</v>
      </c>
      <c r="J237">
        <v>20163</v>
      </c>
      <c r="K237">
        <v>3.3150366403607601</v>
      </c>
      <c r="L237">
        <v>0.99999983922925695</v>
      </c>
      <c r="M237">
        <v>6.5770881164920095E-2</v>
      </c>
      <c r="N237">
        <v>5.2590475268460501E-2</v>
      </c>
    </row>
    <row r="238" spans="1:14" x14ac:dyDescent="0.35">
      <c r="A238" t="s">
        <v>13</v>
      </c>
      <c r="B238" t="s">
        <v>1146</v>
      </c>
      <c r="D238">
        <v>9</v>
      </c>
      <c r="E238">
        <v>0.50476724621424496</v>
      </c>
      <c r="F238">
        <v>1.5809569749511702E-2</v>
      </c>
      <c r="G238" t="s">
        <v>640</v>
      </c>
      <c r="H238">
        <v>1774</v>
      </c>
      <c r="I238">
        <v>38</v>
      </c>
      <c r="J238">
        <v>20163</v>
      </c>
      <c r="K238">
        <v>2.6919094523230198</v>
      </c>
      <c r="L238">
        <v>0.99999988561336495</v>
      </c>
      <c r="M238">
        <v>6.6732691135509101E-2</v>
      </c>
      <c r="N238">
        <v>5.3359539671663299E-2</v>
      </c>
    </row>
    <row r="239" spans="1:14" x14ac:dyDescent="0.35">
      <c r="A239" t="s">
        <v>13</v>
      </c>
      <c r="B239" t="s">
        <v>1147</v>
      </c>
      <c r="D239">
        <v>15</v>
      </c>
      <c r="E239">
        <v>0.841278743690409</v>
      </c>
      <c r="F239">
        <v>1.58876025963187E-2</v>
      </c>
      <c r="G239" t="s">
        <v>641</v>
      </c>
      <c r="H239">
        <v>1774</v>
      </c>
      <c r="I239">
        <v>85</v>
      </c>
      <c r="J239">
        <v>20163</v>
      </c>
      <c r="K239">
        <v>2.0057364546720602</v>
      </c>
      <c r="L239">
        <v>0.99999989435790704</v>
      </c>
      <c r="M239">
        <v>6.6732691135509101E-2</v>
      </c>
      <c r="N239">
        <v>5.3359539671663299E-2</v>
      </c>
    </row>
    <row r="240" spans="1:14" x14ac:dyDescent="0.35">
      <c r="A240" t="s">
        <v>13</v>
      </c>
      <c r="B240" t="s">
        <v>1148</v>
      </c>
      <c r="D240">
        <v>11</v>
      </c>
      <c r="E240">
        <v>0.61693774537296697</v>
      </c>
      <c r="F240">
        <v>1.5901408954523098E-2</v>
      </c>
      <c r="G240" t="s">
        <v>642</v>
      </c>
      <c r="H240">
        <v>1774</v>
      </c>
      <c r="I240">
        <v>53</v>
      </c>
      <c r="J240">
        <v>20163</v>
      </c>
      <c r="K240">
        <v>2.3589479058092699</v>
      </c>
      <c r="L240">
        <v>0.99999989583403304</v>
      </c>
      <c r="M240">
        <v>6.6732691135509101E-2</v>
      </c>
      <c r="N240">
        <v>5.3359539671663299E-2</v>
      </c>
    </row>
    <row r="241" spans="1:14" x14ac:dyDescent="0.35">
      <c r="A241" t="s">
        <v>13</v>
      </c>
      <c r="B241" t="s">
        <v>1149</v>
      </c>
      <c r="D241">
        <v>8</v>
      </c>
      <c r="E241">
        <v>0.44868199663488501</v>
      </c>
      <c r="F241">
        <v>1.61079531412072E-2</v>
      </c>
      <c r="G241" t="s">
        <v>643</v>
      </c>
      <c r="H241">
        <v>1774</v>
      </c>
      <c r="I241">
        <v>31</v>
      </c>
      <c r="J241">
        <v>20163</v>
      </c>
      <c r="K241">
        <v>2.93311997672473</v>
      </c>
      <c r="L241">
        <v>0.99999991560972901</v>
      </c>
      <c r="M241">
        <v>6.7317820835961995E-2</v>
      </c>
      <c r="N241">
        <v>5.3827410080200901E-2</v>
      </c>
    </row>
    <row r="242" spans="1:14" x14ac:dyDescent="0.35">
      <c r="A242" t="s">
        <v>13</v>
      </c>
      <c r="B242" t="s">
        <v>1150</v>
      </c>
      <c r="D242">
        <v>5</v>
      </c>
      <c r="E242">
        <v>0.28042624789680298</v>
      </c>
      <c r="F242">
        <v>1.6593179457806601E-2</v>
      </c>
      <c r="G242" t="s">
        <v>644</v>
      </c>
      <c r="H242">
        <v>1774</v>
      </c>
      <c r="I242">
        <v>12</v>
      </c>
      <c r="J242">
        <v>20163</v>
      </c>
      <c r="K242">
        <v>4.7357666290868004</v>
      </c>
      <c r="L242">
        <v>0.99999994854640495</v>
      </c>
      <c r="M242">
        <v>6.8489543194156399E-2</v>
      </c>
      <c r="N242">
        <v>5.4764320679674398E-2</v>
      </c>
    </row>
    <row r="243" spans="1:14" x14ac:dyDescent="0.35">
      <c r="A243" t="s">
        <v>13</v>
      </c>
      <c r="B243" t="s">
        <v>1151</v>
      </c>
      <c r="D243">
        <v>5</v>
      </c>
      <c r="E243">
        <v>0.28042624789680298</v>
      </c>
      <c r="F243">
        <v>1.6593179457806601E-2</v>
      </c>
      <c r="G243" t="s">
        <v>645</v>
      </c>
      <c r="H243">
        <v>1774</v>
      </c>
      <c r="I243">
        <v>12</v>
      </c>
      <c r="J243">
        <v>20163</v>
      </c>
      <c r="K243">
        <v>4.7357666290868004</v>
      </c>
      <c r="L243">
        <v>0.99999994854640495</v>
      </c>
      <c r="M243">
        <v>6.8489543194156399E-2</v>
      </c>
      <c r="N243">
        <v>5.4764320679674398E-2</v>
      </c>
    </row>
    <row r="244" spans="1:14" x14ac:dyDescent="0.35">
      <c r="A244" t="s">
        <v>13</v>
      </c>
      <c r="B244" t="s">
        <v>1152</v>
      </c>
      <c r="D244">
        <v>5</v>
      </c>
      <c r="E244">
        <v>0.28042624789680298</v>
      </c>
      <c r="F244">
        <v>1.6593179457806601E-2</v>
      </c>
      <c r="G244" t="s">
        <v>646</v>
      </c>
      <c r="H244">
        <v>1774</v>
      </c>
      <c r="I244">
        <v>12</v>
      </c>
      <c r="J244">
        <v>20163</v>
      </c>
      <c r="K244">
        <v>4.7357666290868004</v>
      </c>
      <c r="L244">
        <v>0.99999994854640495</v>
      </c>
      <c r="M244">
        <v>6.8489543194156399E-2</v>
      </c>
      <c r="N244">
        <v>5.4764320679674398E-2</v>
      </c>
    </row>
    <row r="245" spans="1:14" x14ac:dyDescent="0.35">
      <c r="A245" t="s">
        <v>13</v>
      </c>
      <c r="B245" t="s">
        <v>1153</v>
      </c>
      <c r="D245">
        <v>4</v>
      </c>
      <c r="E245">
        <v>0.224340998317442</v>
      </c>
      <c r="F245">
        <v>1.8129777997483599E-2</v>
      </c>
      <c r="G245" t="s">
        <v>647</v>
      </c>
      <c r="H245">
        <v>1774</v>
      </c>
      <c r="I245">
        <v>7</v>
      </c>
      <c r="J245">
        <v>20163</v>
      </c>
      <c r="K245">
        <v>6.4947656627476196</v>
      </c>
      <c r="L245">
        <v>0.99999998927860501</v>
      </c>
      <c r="M245">
        <v>7.4221091148882104E-2</v>
      </c>
      <c r="N245">
        <v>5.9347273281558803E-2</v>
      </c>
    </row>
    <row r="246" spans="1:14" x14ac:dyDescent="0.35">
      <c r="A246" t="s">
        <v>13</v>
      </c>
      <c r="B246" t="s">
        <v>1154</v>
      </c>
      <c r="D246">
        <v>4</v>
      </c>
      <c r="E246">
        <v>0.224340998317442</v>
      </c>
      <c r="F246">
        <v>1.8129777997483599E-2</v>
      </c>
      <c r="G246" t="s">
        <v>648</v>
      </c>
      <c r="H246">
        <v>1774</v>
      </c>
      <c r="I246">
        <v>7</v>
      </c>
      <c r="J246">
        <v>20163</v>
      </c>
      <c r="K246">
        <v>6.4947656627476196</v>
      </c>
      <c r="L246">
        <v>0.99999998927860501</v>
      </c>
      <c r="M246">
        <v>7.4221091148882104E-2</v>
      </c>
      <c r="N246">
        <v>5.9347273281558803E-2</v>
      </c>
    </row>
    <row r="247" spans="1:14" x14ac:dyDescent="0.35">
      <c r="A247" t="s">
        <v>13</v>
      </c>
      <c r="B247" t="s">
        <v>1155</v>
      </c>
      <c r="D247">
        <v>8</v>
      </c>
      <c r="E247">
        <v>0.44868199663488501</v>
      </c>
      <c r="F247">
        <v>1.9094945133729099E-2</v>
      </c>
      <c r="G247" t="s">
        <v>649</v>
      </c>
      <c r="H247">
        <v>1774</v>
      </c>
      <c r="I247">
        <v>32</v>
      </c>
      <c r="J247">
        <v>20163</v>
      </c>
      <c r="K247">
        <v>2.8414599774520801</v>
      </c>
      <c r="L247">
        <v>0.99999999600190104</v>
      </c>
      <c r="M247">
        <v>7.7854593370448505E-2</v>
      </c>
      <c r="N247">
        <v>6.2252626005084397E-2</v>
      </c>
    </row>
    <row r="248" spans="1:14" x14ac:dyDescent="0.35">
      <c r="A248" t="s">
        <v>13</v>
      </c>
      <c r="B248" t="s">
        <v>1156</v>
      </c>
      <c r="D248">
        <v>3</v>
      </c>
      <c r="E248">
        <v>0.168255748738081</v>
      </c>
      <c r="F248">
        <v>2.1827133916071401E-2</v>
      </c>
      <c r="G248" t="s">
        <v>400</v>
      </c>
      <c r="H248">
        <v>1774</v>
      </c>
      <c r="I248">
        <v>3</v>
      </c>
      <c r="J248">
        <v>20163</v>
      </c>
      <c r="K248">
        <v>11.365839909808299</v>
      </c>
      <c r="L248">
        <v>0.99999999975629805</v>
      </c>
      <c r="M248">
        <v>8.5185273610193304E-2</v>
      </c>
      <c r="N248">
        <v>6.8114246695289093E-2</v>
      </c>
    </row>
    <row r="249" spans="1:14" x14ac:dyDescent="0.35">
      <c r="A249" t="s">
        <v>13</v>
      </c>
      <c r="B249" t="s">
        <v>1157</v>
      </c>
      <c r="D249">
        <v>3</v>
      </c>
      <c r="E249">
        <v>0.168255748738081</v>
      </c>
      <c r="F249">
        <v>2.1827133916071401E-2</v>
      </c>
      <c r="G249" t="s">
        <v>395</v>
      </c>
      <c r="H249">
        <v>1774</v>
      </c>
      <c r="I249">
        <v>3</v>
      </c>
      <c r="J249">
        <v>20163</v>
      </c>
      <c r="K249">
        <v>11.365839909808299</v>
      </c>
      <c r="L249">
        <v>0.99999999975629805</v>
      </c>
      <c r="M249">
        <v>8.5185273610193304E-2</v>
      </c>
      <c r="N249">
        <v>6.8114246695289093E-2</v>
      </c>
    </row>
    <row r="250" spans="1:14" x14ac:dyDescent="0.35">
      <c r="A250" t="s">
        <v>13</v>
      </c>
      <c r="B250" t="s">
        <v>1158</v>
      </c>
      <c r="D250">
        <v>3</v>
      </c>
      <c r="E250">
        <v>0.168255748738081</v>
      </c>
      <c r="F250">
        <v>2.1827133916071401E-2</v>
      </c>
      <c r="G250" t="s">
        <v>396</v>
      </c>
      <c r="H250">
        <v>1774</v>
      </c>
      <c r="I250">
        <v>3</v>
      </c>
      <c r="J250">
        <v>20163</v>
      </c>
      <c r="K250">
        <v>11.365839909808299</v>
      </c>
      <c r="L250">
        <v>0.99999999975629805</v>
      </c>
      <c r="M250">
        <v>8.5185273610193304E-2</v>
      </c>
      <c r="N250">
        <v>6.8114246695289093E-2</v>
      </c>
    </row>
    <row r="251" spans="1:14" x14ac:dyDescent="0.35">
      <c r="A251" t="s">
        <v>13</v>
      </c>
      <c r="B251" t="s">
        <v>1159</v>
      </c>
      <c r="D251">
        <v>3</v>
      </c>
      <c r="E251">
        <v>0.168255748738081</v>
      </c>
      <c r="F251">
        <v>2.1827133916071401E-2</v>
      </c>
      <c r="G251" t="s">
        <v>650</v>
      </c>
      <c r="H251">
        <v>1774</v>
      </c>
      <c r="I251">
        <v>3</v>
      </c>
      <c r="J251">
        <v>20163</v>
      </c>
      <c r="K251">
        <v>11.365839909808299</v>
      </c>
      <c r="L251">
        <v>0.99999999975629805</v>
      </c>
      <c r="M251">
        <v>8.5185273610193304E-2</v>
      </c>
      <c r="N251">
        <v>6.8114246695289093E-2</v>
      </c>
    </row>
    <row r="252" spans="1:14" x14ac:dyDescent="0.35">
      <c r="A252" t="s">
        <v>13</v>
      </c>
      <c r="B252" t="s">
        <v>1160</v>
      </c>
      <c r="D252">
        <v>3</v>
      </c>
      <c r="E252">
        <v>0.168255748738081</v>
      </c>
      <c r="F252">
        <v>2.1827133916071401E-2</v>
      </c>
      <c r="G252" t="s">
        <v>406</v>
      </c>
      <c r="H252">
        <v>1774</v>
      </c>
      <c r="I252">
        <v>3</v>
      </c>
      <c r="J252">
        <v>20163</v>
      </c>
      <c r="K252">
        <v>11.365839909808299</v>
      </c>
      <c r="L252">
        <v>0.99999999975629805</v>
      </c>
      <c r="M252">
        <v>8.5185273610193304E-2</v>
      </c>
      <c r="N252">
        <v>6.8114246695289093E-2</v>
      </c>
    </row>
    <row r="253" spans="1:14" x14ac:dyDescent="0.35">
      <c r="A253" t="s">
        <v>13</v>
      </c>
      <c r="B253" t="s">
        <v>1161</v>
      </c>
      <c r="D253">
        <v>3</v>
      </c>
      <c r="E253">
        <v>0.168255748738081</v>
      </c>
      <c r="F253">
        <v>2.1827133916071401E-2</v>
      </c>
      <c r="G253" t="s">
        <v>651</v>
      </c>
      <c r="H253">
        <v>1774</v>
      </c>
      <c r="I253">
        <v>3</v>
      </c>
      <c r="J253">
        <v>20163</v>
      </c>
      <c r="K253">
        <v>11.365839909808299</v>
      </c>
      <c r="L253">
        <v>0.99999999975629805</v>
      </c>
      <c r="M253">
        <v>8.5185273610193304E-2</v>
      </c>
      <c r="N253">
        <v>6.8114246695289093E-2</v>
      </c>
    </row>
    <row r="254" spans="1:14" x14ac:dyDescent="0.35">
      <c r="A254" t="s">
        <v>13</v>
      </c>
      <c r="B254" t="s">
        <v>1162</v>
      </c>
      <c r="D254">
        <v>3</v>
      </c>
      <c r="E254">
        <v>0.168255748738081</v>
      </c>
      <c r="F254">
        <v>2.1827133916071401E-2</v>
      </c>
      <c r="G254" t="s">
        <v>652</v>
      </c>
      <c r="H254">
        <v>1774</v>
      </c>
      <c r="I254">
        <v>3</v>
      </c>
      <c r="J254">
        <v>20163</v>
      </c>
      <c r="K254">
        <v>11.365839909808299</v>
      </c>
      <c r="L254">
        <v>0.99999999975629805</v>
      </c>
      <c r="M254">
        <v>8.5185273610193304E-2</v>
      </c>
      <c r="N254">
        <v>6.8114246695289093E-2</v>
      </c>
    </row>
    <row r="255" spans="1:14" x14ac:dyDescent="0.35">
      <c r="A255" t="s">
        <v>13</v>
      </c>
      <c r="B255" t="s">
        <v>1163</v>
      </c>
      <c r="D255">
        <v>3</v>
      </c>
      <c r="E255">
        <v>0.168255748738081</v>
      </c>
      <c r="F255">
        <v>2.1827133916071401E-2</v>
      </c>
      <c r="G255" t="s">
        <v>418</v>
      </c>
      <c r="H255">
        <v>1774</v>
      </c>
      <c r="I255">
        <v>3</v>
      </c>
      <c r="J255">
        <v>20163</v>
      </c>
      <c r="K255">
        <v>11.365839909808299</v>
      </c>
      <c r="L255">
        <v>0.99999999975629805</v>
      </c>
      <c r="M255">
        <v>8.5185273610193304E-2</v>
      </c>
      <c r="N255">
        <v>6.8114246695289093E-2</v>
      </c>
    </row>
    <row r="256" spans="1:14" x14ac:dyDescent="0.35">
      <c r="A256" t="s">
        <v>13</v>
      </c>
      <c r="B256" t="s">
        <v>1164</v>
      </c>
      <c r="D256">
        <v>3</v>
      </c>
      <c r="E256">
        <v>0.168255748738081</v>
      </c>
      <c r="F256">
        <v>2.1827133916071401E-2</v>
      </c>
      <c r="G256" t="s">
        <v>417</v>
      </c>
      <c r="H256">
        <v>1774</v>
      </c>
      <c r="I256">
        <v>3</v>
      </c>
      <c r="J256">
        <v>20163</v>
      </c>
      <c r="K256">
        <v>11.365839909808299</v>
      </c>
      <c r="L256">
        <v>0.99999999975629805</v>
      </c>
      <c r="M256">
        <v>8.5185273610193304E-2</v>
      </c>
      <c r="N256">
        <v>6.8114246695289093E-2</v>
      </c>
    </row>
    <row r="257" spans="1:14" x14ac:dyDescent="0.35">
      <c r="A257" t="s">
        <v>13</v>
      </c>
      <c r="B257" t="s">
        <v>1165</v>
      </c>
      <c r="D257">
        <v>3</v>
      </c>
      <c r="E257">
        <v>0.168255748738081</v>
      </c>
      <c r="F257">
        <v>2.1827133916071401E-2</v>
      </c>
      <c r="G257" t="s">
        <v>408</v>
      </c>
      <c r="H257">
        <v>1774</v>
      </c>
      <c r="I257">
        <v>3</v>
      </c>
      <c r="J257">
        <v>20163</v>
      </c>
      <c r="K257">
        <v>11.365839909808299</v>
      </c>
      <c r="L257">
        <v>0.99999999975629805</v>
      </c>
      <c r="M257">
        <v>8.5185273610193304E-2</v>
      </c>
      <c r="N257">
        <v>6.8114246695289093E-2</v>
      </c>
    </row>
    <row r="258" spans="1:14" x14ac:dyDescent="0.35">
      <c r="A258" t="s">
        <v>13</v>
      </c>
      <c r="B258" t="s">
        <v>1166</v>
      </c>
      <c r="D258">
        <v>3</v>
      </c>
      <c r="E258">
        <v>0.168255748738081</v>
      </c>
      <c r="F258">
        <v>2.1827133916071401E-2</v>
      </c>
      <c r="G258" t="s">
        <v>410</v>
      </c>
      <c r="H258">
        <v>1774</v>
      </c>
      <c r="I258">
        <v>3</v>
      </c>
      <c r="J258">
        <v>20163</v>
      </c>
      <c r="K258">
        <v>11.365839909808299</v>
      </c>
      <c r="L258">
        <v>0.99999999975629805</v>
      </c>
      <c r="M258">
        <v>8.5185273610193304E-2</v>
      </c>
      <c r="N258">
        <v>6.8114246695289093E-2</v>
      </c>
    </row>
    <row r="259" spans="1:14" x14ac:dyDescent="0.35">
      <c r="A259" t="s">
        <v>13</v>
      </c>
      <c r="B259" t="s">
        <v>1167</v>
      </c>
      <c r="D259">
        <v>5</v>
      </c>
      <c r="E259">
        <v>0.28042624789680298</v>
      </c>
      <c r="F259">
        <v>2.2329529921573901E-2</v>
      </c>
      <c r="G259" t="s">
        <v>653</v>
      </c>
      <c r="H259">
        <v>1774</v>
      </c>
      <c r="I259">
        <v>13</v>
      </c>
      <c r="J259">
        <v>20163</v>
      </c>
      <c r="K259">
        <v>4.3714768883878197</v>
      </c>
      <c r="L259">
        <v>0.999999999854428</v>
      </c>
      <c r="M259">
        <v>8.6140455812841105E-2</v>
      </c>
      <c r="N259">
        <v>6.8878011527316596E-2</v>
      </c>
    </row>
    <row r="260" spans="1:14" x14ac:dyDescent="0.35">
      <c r="A260" t="s">
        <v>13</v>
      </c>
      <c r="B260" t="s">
        <v>1168</v>
      </c>
      <c r="D260">
        <v>5</v>
      </c>
      <c r="E260">
        <v>0.28042624789680298</v>
      </c>
      <c r="F260">
        <v>2.2329529921573901E-2</v>
      </c>
      <c r="G260" t="s">
        <v>654</v>
      </c>
      <c r="H260">
        <v>1774</v>
      </c>
      <c r="I260">
        <v>13</v>
      </c>
      <c r="J260">
        <v>20163</v>
      </c>
      <c r="K260">
        <v>4.3714768883878197</v>
      </c>
      <c r="L260">
        <v>0.999999999854428</v>
      </c>
      <c r="M260">
        <v>8.6140455812841105E-2</v>
      </c>
      <c r="N260">
        <v>6.8878011527316596E-2</v>
      </c>
    </row>
    <row r="261" spans="1:14" x14ac:dyDescent="0.35">
      <c r="A261" t="s">
        <v>13</v>
      </c>
      <c r="B261" t="s">
        <v>1169</v>
      </c>
      <c r="D261">
        <v>5</v>
      </c>
      <c r="E261">
        <v>0.28042624789680298</v>
      </c>
      <c r="F261">
        <v>2.2329529921573901E-2</v>
      </c>
      <c r="G261" t="s">
        <v>655</v>
      </c>
      <c r="H261">
        <v>1774</v>
      </c>
      <c r="I261">
        <v>13</v>
      </c>
      <c r="J261">
        <v>20163</v>
      </c>
      <c r="K261">
        <v>4.3714768883878197</v>
      </c>
      <c r="L261">
        <v>0.999999999854428</v>
      </c>
      <c r="M261">
        <v>8.6140455812841105E-2</v>
      </c>
      <c r="N261">
        <v>6.8878011527316596E-2</v>
      </c>
    </row>
    <row r="262" spans="1:14" x14ac:dyDescent="0.35">
      <c r="A262" t="s">
        <v>13</v>
      </c>
      <c r="B262" t="s">
        <v>1170</v>
      </c>
      <c r="D262">
        <v>8</v>
      </c>
      <c r="E262">
        <v>0.44868199663488501</v>
      </c>
      <c r="F262">
        <v>2.6188207451733399E-2</v>
      </c>
      <c r="G262" t="s">
        <v>656</v>
      </c>
      <c r="H262">
        <v>1774</v>
      </c>
      <c r="I262">
        <v>34</v>
      </c>
      <c r="J262">
        <v>20163</v>
      </c>
      <c r="K262">
        <v>2.67431527289608</v>
      </c>
      <c r="L262">
        <v>0.99999999999724198</v>
      </c>
      <c r="M262">
        <v>0.100638973463941</v>
      </c>
      <c r="N262">
        <v>8.04710435873187E-2</v>
      </c>
    </row>
    <row r="263" spans="1:14" x14ac:dyDescent="0.35">
      <c r="A263" t="s">
        <v>13</v>
      </c>
      <c r="B263" t="s">
        <v>1171</v>
      </c>
      <c r="D263">
        <v>6</v>
      </c>
      <c r="E263">
        <v>0.33651149747616299</v>
      </c>
      <c r="F263">
        <v>2.6488405748342998E-2</v>
      </c>
      <c r="G263" t="s">
        <v>657</v>
      </c>
      <c r="H263">
        <v>1774</v>
      </c>
      <c r="I263">
        <v>20</v>
      </c>
      <c r="J263">
        <v>20163</v>
      </c>
      <c r="K263">
        <v>3.4097519729424999</v>
      </c>
      <c r="L263">
        <v>0.99999999999797595</v>
      </c>
      <c r="M263">
        <v>0.10101852078170299</v>
      </c>
      <c r="N263">
        <v>8.0774530076696299E-2</v>
      </c>
    </row>
    <row r="264" spans="1:14" x14ac:dyDescent="0.35">
      <c r="A264" t="s">
        <v>13</v>
      </c>
      <c r="B264" t="s">
        <v>1172</v>
      </c>
      <c r="D264">
        <v>6</v>
      </c>
      <c r="E264">
        <v>0.33651149747616299</v>
      </c>
      <c r="F264">
        <v>2.6488405748342998E-2</v>
      </c>
      <c r="G264" t="s">
        <v>658</v>
      </c>
      <c r="H264">
        <v>1774</v>
      </c>
      <c r="I264">
        <v>20</v>
      </c>
      <c r="J264">
        <v>20163</v>
      </c>
      <c r="K264">
        <v>3.4097519729424999</v>
      </c>
      <c r="L264">
        <v>0.99999999999797595</v>
      </c>
      <c r="M264">
        <v>0.10101852078170299</v>
      </c>
      <c r="N264">
        <v>8.0774530076696299E-2</v>
      </c>
    </row>
    <row r="265" spans="1:14" x14ac:dyDescent="0.35">
      <c r="A265" t="s">
        <v>13</v>
      </c>
      <c r="B265" t="s">
        <v>1173</v>
      </c>
      <c r="D265">
        <v>4</v>
      </c>
      <c r="E265">
        <v>0.224340998317442</v>
      </c>
      <c r="F265">
        <v>2.71339700371774E-2</v>
      </c>
      <c r="G265" t="s">
        <v>659</v>
      </c>
      <c r="H265">
        <v>1774</v>
      </c>
      <c r="I265">
        <v>8</v>
      </c>
      <c r="J265">
        <v>20163</v>
      </c>
      <c r="K265">
        <v>5.68291995490417</v>
      </c>
      <c r="L265">
        <v>0.99999999999895905</v>
      </c>
      <c r="M265">
        <v>0.10154989532570501</v>
      </c>
      <c r="N265">
        <v>8.1199417797822096E-2</v>
      </c>
    </row>
    <row r="266" spans="1:14" x14ac:dyDescent="0.35">
      <c r="A266" t="s">
        <v>13</v>
      </c>
      <c r="B266" t="s">
        <v>1174</v>
      </c>
      <c r="D266">
        <v>4</v>
      </c>
      <c r="E266">
        <v>0.224340998317442</v>
      </c>
      <c r="F266">
        <v>2.71339700371774E-2</v>
      </c>
      <c r="G266" t="s">
        <v>660</v>
      </c>
      <c r="H266">
        <v>1774</v>
      </c>
      <c r="I266">
        <v>8</v>
      </c>
      <c r="J266">
        <v>20163</v>
      </c>
      <c r="K266">
        <v>5.68291995490417</v>
      </c>
      <c r="L266">
        <v>0.99999999999895905</v>
      </c>
      <c r="M266">
        <v>0.10154989532570501</v>
      </c>
      <c r="N266">
        <v>8.1199417797822096E-2</v>
      </c>
    </row>
    <row r="267" spans="1:14" x14ac:dyDescent="0.35">
      <c r="A267" t="s">
        <v>13</v>
      </c>
      <c r="B267" t="s">
        <v>1175</v>
      </c>
      <c r="D267">
        <v>4</v>
      </c>
      <c r="E267">
        <v>0.224340998317442</v>
      </c>
      <c r="F267">
        <v>2.71339700371774E-2</v>
      </c>
      <c r="G267" t="s">
        <v>661</v>
      </c>
      <c r="H267">
        <v>1774</v>
      </c>
      <c r="I267">
        <v>8</v>
      </c>
      <c r="J267">
        <v>20163</v>
      </c>
      <c r="K267">
        <v>5.68291995490417</v>
      </c>
      <c r="L267">
        <v>0.99999999999895905</v>
      </c>
      <c r="M267">
        <v>0.10154989532570501</v>
      </c>
      <c r="N267">
        <v>8.1199417797822096E-2</v>
      </c>
    </row>
    <row r="268" spans="1:14" x14ac:dyDescent="0.35">
      <c r="A268" t="s">
        <v>13</v>
      </c>
      <c r="B268" t="s">
        <v>1176</v>
      </c>
      <c r="D268">
        <v>4</v>
      </c>
      <c r="E268">
        <v>0.224340998317442</v>
      </c>
      <c r="F268">
        <v>2.71339700371774E-2</v>
      </c>
      <c r="G268" t="s">
        <v>662</v>
      </c>
      <c r="H268">
        <v>1774</v>
      </c>
      <c r="I268">
        <v>8</v>
      </c>
      <c r="J268">
        <v>20163</v>
      </c>
      <c r="K268">
        <v>5.68291995490417</v>
      </c>
      <c r="L268">
        <v>0.99999999999895905</v>
      </c>
      <c r="M268">
        <v>0.10154989532570501</v>
      </c>
      <c r="N268">
        <v>8.1199417797822096E-2</v>
      </c>
    </row>
    <row r="269" spans="1:14" x14ac:dyDescent="0.35">
      <c r="A269" t="s">
        <v>13</v>
      </c>
      <c r="B269" t="s">
        <v>1177</v>
      </c>
      <c r="D269">
        <v>4</v>
      </c>
      <c r="E269">
        <v>0.224340998317442</v>
      </c>
      <c r="F269">
        <v>2.71339700371774E-2</v>
      </c>
      <c r="G269" t="s">
        <v>663</v>
      </c>
      <c r="H269">
        <v>1774</v>
      </c>
      <c r="I269">
        <v>8</v>
      </c>
      <c r="J269">
        <v>20163</v>
      </c>
      <c r="K269">
        <v>5.68291995490417</v>
      </c>
      <c r="L269">
        <v>0.99999999999895905</v>
      </c>
      <c r="M269">
        <v>0.10154989532570501</v>
      </c>
      <c r="N269">
        <v>8.1199417797822096E-2</v>
      </c>
    </row>
    <row r="270" spans="1:14" x14ac:dyDescent="0.35">
      <c r="A270" t="s">
        <v>13</v>
      </c>
      <c r="B270" t="s">
        <v>1178</v>
      </c>
      <c r="D270">
        <v>13</v>
      </c>
      <c r="E270">
        <v>0.72910824453168799</v>
      </c>
      <c r="F270">
        <v>2.7292928537081401E-2</v>
      </c>
      <c r="G270" t="s">
        <v>664</v>
      </c>
      <c r="H270">
        <v>1774</v>
      </c>
      <c r="I270">
        <v>74</v>
      </c>
      <c r="J270">
        <v>20163</v>
      </c>
      <c r="K270">
        <v>1.9967016057771401</v>
      </c>
      <c r="L270">
        <v>0.99999999999911604</v>
      </c>
      <c r="M270">
        <v>0.101765082983987</v>
      </c>
      <c r="N270">
        <v>8.1371482106837603E-2</v>
      </c>
    </row>
    <row r="271" spans="1:14" x14ac:dyDescent="0.35">
      <c r="A271" t="s">
        <v>13</v>
      </c>
      <c r="B271" t="s">
        <v>1179</v>
      </c>
      <c r="D271">
        <v>5</v>
      </c>
      <c r="E271">
        <v>0.28042624789680298</v>
      </c>
      <c r="F271">
        <v>2.9132101396020502E-2</v>
      </c>
      <c r="G271" t="s">
        <v>665</v>
      </c>
      <c r="H271">
        <v>1774</v>
      </c>
      <c r="I271">
        <v>14</v>
      </c>
      <c r="J271">
        <v>20163</v>
      </c>
      <c r="K271">
        <v>4.0592285392172602</v>
      </c>
      <c r="L271">
        <v>0.999999999999867</v>
      </c>
      <c r="M271">
        <v>0.107821024724016</v>
      </c>
      <c r="N271">
        <v>8.6213820367558897E-2</v>
      </c>
    </row>
    <row r="272" spans="1:14" x14ac:dyDescent="0.35">
      <c r="A272" t="s">
        <v>13</v>
      </c>
      <c r="B272" t="s">
        <v>1180</v>
      </c>
      <c r="D272">
        <v>5</v>
      </c>
      <c r="E272">
        <v>0.28042624789680298</v>
      </c>
      <c r="F272">
        <v>2.9132101396020502E-2</v>
      </c>
      <c r="G272" t="s">
        <v>666</v>
      </c>
      <c r="H272">
        <v>1774</v>
      </c>
      <c r="I272">
        <v>14</v>
      </c>
      <c r="J272">
        <v>20163</v>
      </c>
      <c r="K272">
        <v>4.0592285392172602</v>
      </c>
      <c r="L272">
        <v>0.999999999999867</v>
      </c>
      <c r="M272">
        <v>0.107821024724016</v>
      </c>
      <c r="N272">
        <v>8.6213820367558897E-2</v>
      </c>
    </row>
    <row r="273" spans="1:14" x14ac:dyDescent="0.35">
      <c r="A273" t="s">
        <v>13</v>
      </c>
      <c r="B273" t="s">
        <v>1181</v>
      </c>
      <c r="D273">
        <v>8</v>
      </c>
      <c r="E273">
        <v>0.44868199663488501</v>
      </c>
      <c r="F273">
        <v>3.0330609783500499E-2</v>
      </c>
      <c r="G273" t="s">
        <v>667</v>
      </c>
      <c r="H273">
        <v>1774</v>
      </c>
      <c r="I273">
        <v>35</v>
      </c>
      <c r="J273">
        <v>20163</v>
      </c>
      <c r="K273">
        <v>2.5979062650990499</v>
      </c>
      <c r="L273">
        <v>0.99999999999996103</v>
      </c>
      <c r="M273">
        <v>0.111844123576658</v>
      </c>
      <c r="N273">
        <v>8.9430695023409695E-2</v>
      </c>
    </row>
    <row r="274" spans="1:14" x14ac:dyDescent="0.35">
      <c r="A274" t="s">
        <v>13</v>
      </c>
      <c r="B274" t="s">
        <v>1182</v>
      </c>
      <c r="D274">
        <v>10</v>
      </c>
      <c r="E274">
        <v>0.56085249579360597</v>
      </c>
      <c r="F274">
        <v>3.2173491102620001E-2</v>
      </c>
      <c r="G274" t="s">
        <v>668</v>
      </c>
      <c r="H274">
        <v>1774</v>
      </c>
      <c r="I274">
        <v>51</v>
      </c>
      <c r="J274">
        <v>20163</v>
      </c>
      <c r="K274">
        <v>2.2285960607467299</v>
      </c>
      <c r="L274">
        <v>0.999999999999994</v>
      </c>
      <c r="M274">
        <v>0.11820517060779399</v>
      </c>
      <c r="N274">
        <v>9.4516995839931395E-2</v>
      </c>
    </row>
    <row r="275" spans="1:14" x14ac:dyDescent="0.35">
      <c r="A275" t="s">
        <v>13</v>
      </c>
      <c r="B275" t="s">
        <v>1183</v>
      </c>
      <c r="D275">
        <v>15</v>
      </c>
      <c r="E275">
        <v>0.841278743690409</v>
      </c>
      <c r="F275">
        <v>3.2346748497647099E-2</v>
      </c>
      <c r="G275" t="s">
        <v>669</v>
      </c>
      <c r="H275">
        <v>1774</v>
      </c>
      <c r="I275">
        <v>93</v>
      </c>
      <c r="J275">
        <v>20163</v>
      </c>
      <c r="K275">
        <v>1.8331999854529499</v>
      </c>
      <c r="L275">
        <v>0.999999999999995</v>
      </c>
      <c r="M275">
        <v>0.118407988113649</v>
      </c>
      <c r="N275">
        <v>9.4679168960266305E-2</v>
      </c>
    </row>
    <row r="276" spans="1:14" x14ac:dyDescent="0.35">
      <c r="A276" t="s">
        <v>13</v>
      </c>
      <c r="B276" t="s">
        <v>1184</v>
      </c>
      <c r="D276">
        <v>9</v>
      </c>
      <c r="E276">
        <v>0.50476724621424496</v>
      </c>
      <c r="F276">
        <v>3.5977901039568598E-2</v>
      </c>
      <c r="G276" t="s">
        <v>670</v>
      </c>
      <c r="H276">
        <v>1774</v>
      </c>
      <c r="I276">
        <v>44</v>
      </c>
      <c r="J276">
        <v>20163</v>
      </c>
      <c r="K276">
        <v>2.3248308906426098</v>
      </c>
      <c r="L276">
        <v>0.999999999999999</v>
      </c>
      <c r="M276">
        <v>0.131221217246135</v>
      </c>
      <c r="N276">
        <v>0.104924642304487</v>
      </c>
    </row>
    <row r="277" spans="1:14" x14ac:dyDescent="0.35">
      <c r="A277" t="s">
        <v>13</v>
      </c>
      <c r="B277" t="s">
        <v>1185</v>
      </c>
      <c r="D277">
        <v>5</v>
      </c>
      <c r="E277">
        <v>0.28042624789680298</v>
      </c>
      <c r="F277">
        <v>3.7029798516575098E-2</v>
      </c>
      <c r="G277" t="s">
        <v>671</v>
      </c>
      <c r="H277">
        <v>1774</v>
      </c>
      <c r="I277">
        <v>15</v>
      </c>
      <c r="J277">
        <v>20163</v>
      </c>
      <c r="K277">
        <v>3.78861330326944</v>
      </c>
      <c r="L277">
        <v>1</v>
      </c>
      <c r="M277">
        <v>0.13408262784160599</v>
      </c>
      <c r="N277">
        <v>0.10721262964004701</v>
      </c>
    </row>
    <row r="278" spans="1:14" x14ac:dyDescent="0.35">
      <c r="A278" t="s">
        <v>13</v>
      </c>
      <c r="B278" t="s">
        <v>1186</v>
      </c>
      <c r="D278">
        <v>5</v>
      </c>
      <c r="E278">
        <v>0.28042624789680298</v>
      </c>
      <c r="F278">
        <v>3.7029798516575098E-2</v>
      </c>
      <c r="G278" t="s">
        <v>672</v>
      </c>
      <c r="H278">
        <v>1774</v>
      </c>
      <c r="I278">
        <v>15</v>
      </c>
      <c r="J278">
        <v>20163</v>
      </c>
      <c r="K278">
        <v>3.78861330326944</v>
      </c>
      <c r="L278">
        <v>1</v>
      </c>
      <c r="M278">
        <v>0.13408262784160599</v>
      </c>
      <c r="N278">
        <v>0.10721262964004701</v>
      </c>
    </row>
    <row r="279" spans="1:14" x14ac:dyDescent="0.35">
      <c r="A279" t="s">
        <v>13</v>
      </c>
      <c r="B279" t="s">
        <v>1187</v>
      </c>
      <c r="D279">
        <v>4</v>
      </c>
      <c r="E279">
        <v>0.224340998317442</v>
      </c>
      <c r="F279">
        <v>3.8085235768324399E-2</v>
      </c>
      <c r="G279" t="s">
        <v>673</v>
      </c>
      <c r="H279">
        <v>1774</v>
      </c>
      <c r="I279">
        <v>9</v>
      </c>
      <c r="J279">
        <v>20163</v>
      </c>
      <c r="K279">
        <v>5.0514844043592602</v>
      </c>
      <c r="L279">
        <v>1</v>
      </c>
      <c r="M279">
        <v>0.136426755270105</v>
      </c>
      <c r="N279">
        <v>0.109086996736414</v>
      </c>
    </row>
    <row r="280" spans="1:14" x14ac:dyDescent="0.35">
      <c r="A280" t="s">
        <v>13</v>
      </c>
      <c r="B280" t="s">
        <v>1188</v>
      </c>
      <c r="D280">
        <v>4</v>
      </c>
      <c r="E280">
        <v>0.224340998317442</v>
      </c>
      <c r="F280">
        <v>3.8085235768324399E-2</v>
      </c>
      <c r="G280" t="s">
        <v>674</v>
      </c>
      <c r="H280">
        <v>1774</v>
      </c>
      <c r="I280">
        <v>9</v>
      </c>
      <c r="J280">
        <v>20163</v>
      </c>
      <c r="K280">
        <v>5.0514844043592602</v>
      </c>
      <c r="L280">
        <v>1</v>
      </c>
      <c r="M280">
        <v>0.136426755270105</v>
      </c>
      <c r="N280">
        <v>0.109086996736414</v>
      </c>
    </row>
    <row r="281" spans="1:14" x14ac:dyDescent="0.35">
      <c r="A281" t="s">
        <v>13</v>
      </c>
      <c r="B281" t="s">
        <v>1189</v>
      </c>
      <c r="D281">
        <v>4</v>
      </c>
      <c r="E281">
        <v>0.224340998317442</v>
      </c>
      <c r="F281">
        <v>3.8085235768324399E-2</v>
      </c>
      <c r="G281" t="s">
        <v>675</v>
      </c>
      <c r="H281">
        <v>1774</v>
      </c>
      <c r="I281">
        <v>9</v>
      </c>
      <c r="J281">
        <v>20163</v>
      </c>
      <c r="K281">
        <v>5.0514844043592602</v>
      </c>
      <c r="L281">
        <v>1</v>
      </c>
      <c r="M281">
        <v>0.136426755270105</v>
      </c>
      <c r="N281">
        <v>0.109086996736414</v>
      </c>
    </row>
    <row r="282" spans="1:14" x14ac:dyDescent="0.35">
      <c r="A282" t="s">
        <v>13</v>
      </c>
      <c r="B282" t="s">
        <v>1190</v>
      </c>
      <c r="D282">
        <v>3</v>
      </c>
      <c r="E282">
        <v>0.168255748738081</v>
      </c>
      <c r="F282">
        <v>4.1117576504745297E-2</v>
      </c>
      <c r="G282" t="s">
        <v>676</v>
      </c>
      <c r="H282">
        <v>1774</v>
      </c>
      <c r="I282">
        <v>4</v>
      </c>
      <c r="J282">
        <v>20163</v>
      </c>
      <c r="K282">
        <v>8.5243799323562506</v>
      </c>
      <c r="L282">
        <v>1</v>
      </c>
      <c r="M282">
        <v>0.14319767095229</v>
      </c>
      <c r="N282">
        <v>0.114501029016686</v>
      </c>
    </row>
    <row r="283" spans="1:14" x14ac:dyDescent="0.35">
      <c r="A283" t="s">
        <v>13</v>
      </c>
      <c r="B283" t="s">
        <v>1191</v>
      </c>
      <c r="D283">
        <v>3</v>
      </c>
      <c r="E283">
        <v>0.168255748738081</v>
      </c>
      <c r="F283">
        <v>4.1117576504745297E-2</v>
      </c>
      <c r="G283" t="s">
        <v>677</v>
      </c>
      <c r="H283">
        <v>1774</v>
      </c>
      <c r="I283">
        <v>4</v>
      </c>
      <c r="J283">
        <v>20163</v>
      </c>
      <c r="K283">
        <v>8.5243799323562506</v>
      </c>
      <c r="L283">
        <v>1</v>
      </c>
      <c r="M283">
        <v>0.14319767095229</v>
      </c>
      <c r="N283">
        <v>0.114501029016686</v>
      </c>
    </row>
    <row r="284" spans="1:14" x14ac:dyDescent="0.35">
      <c r="A284" t="s">
        <v>13</v>
      </c>
      <c r="B284" t="s">
        <v>1192</v>
      </c>
      <c r="D284">
        <v>3</v>
      </c>
      <c r="E284">
        <v>0.168255748738081</v>
      </c>
      <c r="F284">
        <v>4.1117576504745297E-2</v>
      </c>
      <c r="G284" t="s">
        <v>678</v>
      </c>
      <c r="H284">
        <v>1774</v>
      </c>
      <c r="I284">
        <v>4</v>
      </c>
      <c r="J284">
        <v>20163</v>
      </c>
      <c r="K284">
        <v>8.5243799323562506</v>
      </c>
      <c r="L284">
        <v>1</v>
      </c>
      <c r="M284">
        <v>0.14319767095229</v>
      </c>
      <c r="N284">
        <v>0.114501029016686</v>
      </c>
    </row>
    <row r="285" spans="1:14" x14ac:dyDescent="0.35">
      <c r="A285" t="s">
        <v>13</v>
      </c>
      <c r="B285" t="s">
        <v>1193</v>
      </c>
      <c r="D285">
        <v>3</v>
      </c>
      <c r="E285">
        <v>0.168255748738081</v>
      </c>
      <c r="F285">
        <v>4.1117576504745297E-2</v>
      </c>
      <c r="G285" t="s">
        <v>679</v>
      </c>
      <c r="H285">
        <v>1774</v>
      </c>
      <c r="I285">
        <v>4</v>
      </c>
      <c r="J285">
        <v>20163</v>
      </c>
      <c r="K285">
        <v>8.5243799323562506</v>
      </c>
      <c r="L285">
        <v>1</v>
      </c>
      <c r="M285">
        <v>0.14319767095229</v>
      </c>
      <c r="N285">
        <v>0.114501029016686</v>
      </c>
    </row>
    <row r="286" spans="1:14" x14ac:dyDescent="0.35">
      <c r="A286" t="s">
        <v>13</v>
      </c>
      <c r="B286" t="s">
        <v>1194</v>
      </c>
      <c r="D286">
        <v>3</v>
      </c>
      <c r="E286">
        <v>0.168255748738081</v>
      </c>
      <c r="F286">
        <v>4.1117576504745297E-2</v>
      </c>
      <c r="G286" t="s">
        <v>680</v>
      </c>
      <c r="H286">
        <v>1774</v>
      </c>
      <c r="I286">
        <v>4</v>
      </c>
      <c r="J286">
        <v>20163</v>
      </c>
      <c r="K286">
        <v>8.5243799323562506</v>
      </c>
      <c r="L286">
        <v>1</v>
      </c>
      <c r="M286">
        <v>0.14319767095229</v>
      </c>
      <c r="N286">
        <v>0.114501029016686</v>
      </c>
    </row>
    <row r="287" spans="1:14" x14ac:dyDescent="0.35">
      <c r="A287" t="s">
        <v>13</v>
      </c>
      <c r="B287" t="s">
        <v>1195</v>
      </c>
      <c r="D287">
        <v>3</v>
      </c>
      <c r="E287">
        <v>0.168255748738081</v>
      </c>
      <c r="F287">
        <v>4.1117576504745297E-2</v>
      </c>
      <c r="G287" t="s">
        <v>681</v>
      </c>
      <c r="H287">
        <v>1774</v>
      </c>
      <c r="I287">
        <v>4</v>
      </c>
      <c r="J287">
        <v>20163</v>
      </c>
      <c r="K287">
        <v>8.5243799323562506</v>
      </c>
      <c r="L287">
        <v>1</v>
      </c>
      <c r="M287">
        <v>0.14319767095229</v>
      </c>
      <c r="N287">
        <v>0.114501029016686</v>
      </c>
    </row>
    <row r="288" spans="1:14" x14ac:dyDescent="0.35">
      <c r="A288" t="s">
        <v>13</v>
      </c>
      <c r="B288" t="s">
        <v>1196</v>
      </c>
      <c r="D288">
        <v>3</v>
      </c>
      <c r="E288">
        <v>0.168255748738081</v>
      </c>
      <c r="F288">
        <v>4.1117576504745297E-2</v>
      </c>
      <c r="G288" t="s">
        <v>682</v>
      </c>
      <c r="H288">
        <v>1774</v>
      </c>
      <c r="I288">
        <v>4</v>
      </c>
      <c r="J288">
        <v>20163</v>
      </c>
      <c r="K288">
        <v>8.5243799323562506</v>
      </c>
      <c r="L288">
        <v>1</v>
      </c>
      <c r="M288">
        <v>0.14319767095229</v>
      </c>
      <c r="N288">
        <v>0.114501029016686</v>
      </c>
    </row>
    <row r="289" spans="1:14" x14ac:dyDescent="0.35">
      <c r="A289" t="s">
        <v>13</v>
      </c>
      <c r="B289" t="s">
        <v>1197</v>
      </c>
      <c r="D289">
        <v>3</v>
      </c>
      <c r="E289">
        <v>0.168255748738081</v>
      </c>
      <c r="F289">
        <v>4.1117576504745297E-2</v>
      </c>
      <c r="G289" t="s">
        <v>683</v>
      </c>
      <c r="H289">
        <v>1774</v>
      </c>
      <c r="I289">
        <v>4</v>
      </c>
      <c r="J289">
        <v>20163</v>
      </c>
      <c r="K289">
        <v>8.5243799323562506</v>
      </c>
      <c r="L289">
        <v>1</v>
      </c>
      <c r="M289">
        <v>0.14319767095229</v>
      </c>
      <c r="N289">
        <v>0.114501029016686</v>
      </c>
    </row>
    <row r="290" spans="1:14" x14ac:dyDescent="0.35">
      <c r="A290" t="s">
        <v>13</v>
      </c>
      <c r="B290" t="s">
        <v>1198</v>
      </c>
      <c r="D290">
        <v>9</v>
      </c>
      <c r="E290">
        <v>0.50476724621424496</v>
      </c>
      <c r="F290">
        <v>4.5407782755884897E-2</v>
      </c>
      <c r="G290" t="s">
        <v>684</v>
      </c>
      <c r="H290">
        <v>1774</v>
      </c>
      <c r="I290">
        <v>46</v>
      </c>
      <c r="J290">
        <v>20163</v>
      </c>
      <c r="K290">
        <v>2.22375128670163</v>
      </c>
      <c r="L290">
        <v>1</v>
      </c>
      <c r="M290">
        <v>0.15759171662336499</v>
      </c>
      <c r="N290">
        <v>0.12601052515646899</v>
      </c>
    </row>
    <row r="291" spans="1:14" x14ac:dyDescent="0.35">
      <c r="A291" t="s">
        <v>13</v>
      </c>
      <c r="B291" t="s">
        <v>1199</v>
      </c>
      <c r="D291">
        <v>23</v>
      </c>
      <c r="E291">
        <v>1.28996074032529</v>
      </c>
      <c r="F291">
        <v>4.7911323695936099E-2</v>
      </c>
      <c r="G291" t="s">
        <v>685</v>
      </c>
      <c r="H291">
        <v>1774</v>
      </c>
      <c r="I291">
        <v>172</v>
      </c>
      <c r="J291">
        <v>20163</v>
      </c>
      <c r="K291">
        <v>1.5198506856139</v>
      </c>
      <c r="L291">
        <v>1</v>
      </c>
      <c r="M291">
        <v>0.16570709540353001</v>
      </c>
      <c r="N291">
        <v>0.13249959173841599</v>
      </c>
    </row>
    <row r="292" spans="1:14" x14ac:dyDescent="0.35">
      <c r="A292" t="s">
        <v>13</v>
      </c>
      <c r="B292" t="s">
        <v>1200</v>
      </c>
      <c r="D292">
        <v>20</v>
      </c>
      <c r="E292">
        <v>1.1217049915872099</v>
      </c>
      <c r="F292">
        <v>4.8355631365117398E-2</v>
      </c>
      <c r="G292" t="s">
        <v>686</v>
      </c>
      <c r="H292">
        <v>1774</v>
      </c>
      <c r="I292">
        <v>144</v>
      </c>
      <c r="J292">
        <v>20163</v>
      </c>
      <c r="K292">
        <v>1.57858887636226</v>
      </c>
      <c r="L292">
        <v>1</v>
      </c>
      <c r="M292">
        <v>0.16666906618286101</v>
      </c>
      <c r="N292">
        <v>0.133268784724481</v>
      </c>
    </row>
    <row r="293" spans="1:14" x14ac:dyDescent="0.35">
      <c r="A293" t="s">
        <v>13</v>
      </c>
      <c r="B293" t="s">
        <v>1201</v>
      </c>
      <c r="D293">
        <v>4</v>
      </c>
      <c r="E293">
        <v>0.224340998317442</v>
      </c>
      <c r="F293">
        <v>5.0928858607877998E-2</v>
      </c>
      <c r="G293" t="s">
        <v>687</v>
      </c>
      <c r="H293">
        <v>1774</v>
      </c>
      <c r="I293">
        <v>10</v>
      </c>
      <c r="J293">
        <v>20163</v>
      </c>
      <c r="K293">
        <v>4.5463359639233296</v>
      </c>
      <c r="L293">
        <v>1</v>
      </c>
      <c r="M293">
        <v>0.17374709246157</v>
      </c>
      <c r="N293">
        <v>0.138928383005163</v>
      </c>
    </row>
    <row r="294" spans="1:14" x14ac:dyDescent="0.35">
      <c r="A294" t="s">
        <v>13</v>
      </c>
      <c r="B294" t="s">
        <v>1202</v>
      </c>
      <c r="D294">
        <v>4</v>
      </c>
      <c r="E294">
        <v>0.224340998317442</v>
      </c>
      <c r="F294">
        <v>5.0928858607877998E-2</v>
      </c>
      <c r="G294" t="s">
        <v>688</v>
      </c>
      <c r="H294">
        <v>1774</v>
      </c>
      <c r="I294">
        <v>10</v>
      </c>
      <c r="J294">
        <v>20163</v>
      </c>
      <c r="K294">
        <v>4.5463359639233296</v>
      </c>
      <c r="L294">
        <v>1</v>
      </c>
      <c r="M294">
        <v>0.17374709246157</v>
      </c>
      <c r="N294">
        <v>0.138928383005163</v>
      </c>
    </row>
    <row r="295" spans="1:14" x14ac:dyDescent="0.35">
      <c r="A295" t="s">
        <v>13</v>
      </c>
      <c r="B295" t="s">
        <v>1203</v>
      </c>
      <c r="D295">
        <v>4</v>
      </c>
      <c r="E295">
        <v>0.224340998317442</v>
      </c>
      <c r="F295">
        <v>5.0928858607877998E-2</v>
      </c>
      <c r="G295" t="s">
        <v>689</v>
      </c>
      <c r="H295">
        <v>1774</v>
      </c>
      <c r="I295">
        <v>10</v>
      </c>
      <c r="J295">
        <v>20163</v>
      </c>
      <c r="K295">
        <v>4.5463359639233296</v>
      </c>
      <c r="L295">
        <v>1</v>
      </c>
      <c r="M295">
        <v>0.17374709246157</v>
      </c>
      <c r="N295">
        <v>0.138928383005163</v>
      </c>
    </row>
    <row r="296" spans="1:14" x14ac:dyDescent="0.35">
      <c r="A296" t="s">
        <v>13</v>
      </c>
      <c r="B296" t="s">
        <v>1204</v>
      </c>
      <c r="D296">
        <v>17</v>
      </c>
      <c r="E296">
        <v>0.95344924284913002</v>
      </c>
      <c r="F296">
        <v>5.3858603238576101E-2</v>
      </c>
      <c r="G296" t="s">
        <v>690</v>
      </c>
      <c r="H296">
        <v>1774</v>
      </c>
      <c r="I296">
        <v>118</v>
      </c>
      <c r="J296">
        <v>20163</v>
      </c>
      <c r="K296">
        <v>1.63745151243001</v>
      </c>
      <c r="L296">
        <v>1</v>
      </c>
      <c r="M296">
        <v>0.183119251011158</v>
      </c>
      <c r="N296">
        <v>0.14642237219436599</v>
      </c>
    </row>
    <row r="297" spans="1:14" x14ac:dyDescent="0.35">
      <c r="A297" t="s">
        <v>13</v>
      </c>
      <c r="B297" t="s">
        <v>1205</v>
      </c>
      <c r="D297">
        <v>50</v>
      </c>
      <c r="E297">
        <v>2.8042624789680302</v>
      </c>
      <c r="F297">
        <v>5.6052733350887597E-2</v>
      </c>
      <c r="G297" t="s">
        <v>691</v>
      </c>
      <c r="H297">
        <v>1774</v>
      </c>
      <c r="I297">
        <v>443</v>
      </c>
      <c r="J297">
        <v>20163</v>
      </c>
      <c r="K297">
        <v>1.2828261749219301</v>
      </c>
      <c r="L297">
        <v>1</v>
      </c>
      <c r="M297">
        <v>0.18993544442885199</v>
      </c>
      <c r="N297">
        <v>0.15187260860612101</v>
      </c>
    </row>
    <row r="298" spans="1:14" x14ac:dyDescent="0.35">
      <c r="A298" t="s">
        <v>13</v>
      </c>
      <c r="B298" t="s">
        <v>1206</v>
      </c>
      <c r="D298">
        <v>6</v>
      </c>
      <c r="E298">
        <v>0.33651149747616299</v>
      </c>
      <c r="F298">
        <v>6.3159820342458706E-2</v>
      </c>
      <c r="G298" t="s">
        <v>692</v>
      </c>
      <c r="H298">
        <v>1774</v>
      </c>
      <c r="I298">
        <v>25</v>
      </c>
      <c r="J298">
        <v>20163</v>
      </c>
      <c r="K298">
        <v>2.7278015783540002</v>
      </c>
      <c r="L298">
        <v>1</v>
      </c>
      <c r="M298">
        <v>0.21258154296471801</v>
      </c>
      <c r="N298">
        <v>0.16998045608943499</v>
      </c>
    </row>
    <row r="299" spans="1:14" x14ac:dyDescent="0.35">
      <c r="A299" t="s">
        <v>13</v>
      </c>
      <c r="B299" t="s">
        <v>1207</v>
      </c>
      <c r="D299">
        <v>6</v>
      </c>
      <c r="E299">
        <v>0.33651149747616299</v>
      </c>
      <c r="F299">
        <v>6.3159820342458706E-2</v>
      </c>
      <c r="G299" t="s">
        <v>693</v>
      </c>
      <c r="H299">
        <v>1774</v>
      </c>
      <c r="I299">
        <v>25</v>
      </c>
      <c r="J299">
        <v>20163</v>
      </c>
      <c r="K299">
        <v>2.7278015783540002</v>
      </c>
      <c r="L299">
        <v>1</v>
      </c>
      <c r="M299">
        <v>0.21258154296471801</v>
      </c>
      <c r="N299">
        <v>0.16998045608943499</v>
      </c>
    </row>
    <row r="300" spans="1:14" x14ac:dyDescent="0.35">
      <c r="A300" t="s">
        <v>13</v>
      </c>
      <c r="B300" t="s">
        <v>1208</v>
      </c>
      <c r="D300">
        <v>3</v>
      </c>
      <c r="E300">
        <v>0.168255748738081</v>
      </c>
      <c r="F300">
        <v>6.4578572147238097E-2</v>
      </c>
      <c r="G300" t="s">
        <v>694</v>
      </c>
      <c r="H300">
        <v>1774</v>
      </c>
      <c r="I300">
        <v>5</v>
      </c>
      <c r="J300">
        <v>20163</v>
      </c>
      <c r="K300">
        <v>6.8195039458849998</v>
      </c>
      <c r="L300">
        <v>1</v>
      </c>
      <c r="M300">
        <v>0.213539182545324</v>
      </c>
      <c r="N300">
        <v>0.17074618584381801</v>
      </c>
    </row>
    <row r="301" spans="1:14" x14ac:dyDescent="0.35">
      <c r="A301" t="s">
        <v>13</v>
      </c>
      <c r="B301" t="s">
        <v>1209</v>
      </c>
      <c r="D301">
        <v>3</v>
      </c>
      <c r="E301">
        <v>0.168255748738081</v>
      </c>
      <c r="F301">
        <v>6.4578572147238097E-2</v>
      </c>
      <c r="G301" t="s">
        <v>695</v>
      </c>
      <c r="H301">
        <v>1774</v>
      </c>
      <c r="I301">
        <v>5</v>
      </c>
      <c r="J301">
        <v>20163</v>
      </c>
      <c r="K301">
        <v>6.8195039458849998</v>
      </c>
      <c r="L301">
        <v>1</v>
      </c>
      <c r="M301">
        <v>0.213539182545324</v>
      </c>
      <c r="N301">
        <v>0.17074618584381801</v>
      </c>
    </row>
    <row r="302" spans="1:14" x14ac:dyDescent="0.35">
      <c r="A302" t="s">
        <v>13</v>
      </c>
      <c r="B302" t="s">
        <v>1210</v>
      </c>
      <c r="D302">
        <v>3</v>
      </c>
      <c r="E302">
        <v>0.168255748738081</v>
      </c>
      <c r="F302">
        <v>6.4578572147238097E-2</v>
      </c>
      <c r="G302" t="s">
        <v>696</v>
      </c>
      <c r="H302">
        <v>1774</v>
      </c>
      <c r="I302">
        <v>5</v>
      </c>
      <c r="J302">
        <v>20163</v>
      </c>
      <c r="K302">
        <v>6.8195039458849998</v>
      </c>
      <c r="L302">
        <v>1</v>
      </c>
      <c r="M302">
        <v>0.213539182545324</v>
      </c>
      <c r="N302">
        <v>0.17074618584381801</v>
      </c>
    </row>
    <row r="303" spans="1:14" x14ac:dyDescent="0.35">
      <c r="A303" t="s">
        <v>13</v>
      </c>
      <c r="B303" t="s">
        <v>1211</v>
      </c>
      <c r="D303">
        <v>3</v>
      </c>
      <c r="E303">
        <v>0.168255748738081</v>
      </c>
      <c r="F303">
        <v>6.4578572147238097E-2</v>
      </c>
      <c r="G303" t="s">
        <v>697</v>
      </c>
      <c r="H303">
        <v>1774</v>
      </c>
      <c r="I303">
        <v>5</v>
      </c>
      <c r="J303">
        <v>20163</v>
      </c>
      <c r="K303">
        <v>6.8195039458849998</v>
      </c>
      <c r="L303">
        <v>1</v>
      </c>
      <c r="M303">
        <v>0.213539182545324</v>
      </c>
      <c r="N303">
        <v>0.17074618584381801</v>
      </c>
    </row>
    <row r="304" spans="1:14" x14ac:dyDescent="0.35">
      <c r="A304" t="s">
        <v>13</v>
      </c>
      <c r="B304" t="s">
        <v>1212</v>
      </c>
      <c r="D304">
        <v>3</v>
      </c>
      <c r="E304">
        <v>0.168255748738081</v>
      </c>
      <c r="F304">
        <v>6.4578572147238097E-2</v>
      </c>
      <c r="G304" t="s">
        <v>698</v>
      </c>
      <c r="H304">
        <v>1774</v>
      </c>
      <c r="I304">
        <v>5</v>
      </c>
      <c r="J304">
        <v>20163</v>
      </c>
      <c r="K304">
        <v>6.8195039458849998</v>
      </c>
      <c r="L304">
        <v>1</v>
      </c>
      <c r="M304">
        <v>0.213539182545324</v>
      </c>
      <c r="N304">
        <v>0.17074618584381801</v>
      </c>
    </row>
    <row r="305" spans="1:14" x14ac:dyDescent="0.35">
      <c r="A305" t="s">
        <v>13</v>
      </c>
      <c r="B305" t="s">
        <v>1213</v>
      </c>
      <c r="D305">
        <v>7</v>
      </c>
      <c r="E305">
        <v>0.392596747055524</v>
      </c>
      <c r="F305">
        <v>6.50494821774944E-2</v>
      </c>
      <c r="G305" t="s">
        <v>699</v>
      </c>
      <c r="H305">
        <v>1774</v>
      </c>
      <c r="I305">
        <v>33</v>
      </c>
      <c r="J305">
        <v>20163</v>
      </c>
      <c r="K305">
        <v>2.4109357384441901</v>
      </c>
      <c r="L305">
        <v>1</v>
      </c>
      <c r="M305">
        <v>0.213539182545324</v>
      </c>
      <c r="N305">
        <v>0.17074618584381801</v>
      </c>
    </row>
    <row r="306" spans="1:14" x14ac:dyDescent="0.35">
      <c r="A306" t="s">
        <v>13</v>
      </c>
      <c r="B306" t="s">
        <v>1214</v>
      </c>
      <c r="D306">
        <v>10</v>
      </c>
      <c r="E306">
        <v>0.56085249579360597</v>
      </c>
      <c r="F306">
        <v>6.5346871241923996E-2</v>
      </c>
      <c r="G306" t="s">
        <v>700</v>
      </c>
      <c r="H306">
        <v>1774</v>
      </c>
      <c r="I306">
        <v>58</v>
      </c>
      <c r="J306">
        <v>20163</v>
      </c>
      <c r="K306">
        <v>1.95962757065661</v>
      </c>
      <c r="L306">
        <v>1</v>
      </c>
      <c r="M306">
        <v>0.213539182545324</v>
      </c>
      <c r="N306">
        <v>0.17074618584381801</v>
      </c>
    </row>
    <row r="307" spans="1:14" x14ac:dyDescent="0.35">
      <c r="A307" t="s">
        <v>13</v>
      </c>
      <c r="B307" t="s">
        <v>1215</v>
      </c>
      <c r="D307">
        <v>4</v>
      </c>
      <c r="E307">
        <v>0.224340998317442</v>
      </c>
      <c r="F307">
        <v>6.5573348179421606E-2</v>
      </c>
      <c r="G307" t="s">
        <v>701</v>
      </c>
      <c r="H307">
        <v>1774</v>
      </c>
      <c r="I307">
        <v>11</v>
      </c>
      <c r="J307">
        <v>20163</v>
      </c>
      <c r="K307">
        <v>4.1330326944757596</v>
      </c>
      <c r="L307">
        <v>1</v>
      </c>
      <c r="M307">
        <v>0.213539182545324</v>
      </c>
      <c r="N307">
        <v>0.17074618584381801</v>
      </c>
    </row>
    <row r="308" spans="1:14" x14ac:dyDescent="0.35">
      <c r="A308" t="s">
        <v>13</v>
      </c>
      <c r="B308" t="s">
        <v>1216</v>
      </c>
      <c r="D308">
        <v>4</v>
      </c>
      <c r="E308">
        <v>0.224340998317442</v>
      </c>
      <c r="F308">
        <v>6.5573348179421606E-2</v>
      </c>
      <c r="G308" t="s">
        <v>702</v>
      </c>
      <c r="H308">
        <v>1774</v>
      </c>
      <c r="I308">
        <v>11</v>
      </c>
      <c r="J308">
        <v>20163</v>
      </c>
      <c r="K308">
        <v>4.1330326944757596</v>
      </c>
      <c r="L308">
        <v>1</v>
      </c>
      <c r="M308">
        <v>0.213539182545324</v>
      </c>
      <c r="N308">
        <v>0.17074618584381801</v>
      </c>
    </row>
    <row r="309" spans="1:14" x14ac:dyDescent="0.35">
      <c r="A309" t="s">
        <v>13</v>
      </c>
      <c r="B309" t="s">
        <v>1217</v>
      </c>
      <c r="D309">
        <v>4</v>
      </c>
      <c r="E309">
        <v>0.224340998317442</v>
      </c>
      <c r="F309">
        <v>6.5573348179421606E-2</v>
      </c>
      <c r="G309" t="s">
        <v>703</v>
      </c>
      <c r="H309">
        <v>1774</v>
      </c>
      <c r="I309">
        <v>11</v>
      </c>
      <c r="J309">
        <v>20163</v>
      </c>
      <c r="K309">
        <v>4.1330326944757596</v>
      </c>
      <c r="L309">
        <v>1</v>
      </c>
      <c r="M309">
        <v>0.213539182545324</v>
      </c>
      <c r="N309">
        <v>0.17074618584381801</v>
      </c>
    </row>
    <row r="310" spans="1:14" x14ac:dyDescent="0.35">
      <c r="A310" t="s">
        <v>13</v>
      </c>
      <c r="B310" t="s">
        <v>1218</v>
      </c>
      <c r="D310">
        <v>5</v>
      </c>
      <c r="E310">
        <v>0.28042624789680298</v>
      </c>
      <c r="F310">
        <v>6.7344267696635193E-2</v>
      </c>
      <c r="G310" t="s">
        <v>632</v>
      </c>
      <c r="H310">
        <v>1774</v>
      </c>
      <c r="I310">
        <v>18</v>
      </c>
      <c r="J310">
        <v>20163</v>
      </c>
      <c r="K310">
        <v>3.1571777527245302</v>
      </c>
      <c r="L310">
        <v>1</v>
      </c>
      <c r="M310">
        <v>0.217891291934597</v>
      </c>
      <c r="N310">
        <v>0.17422613771839099</v>
      </c>
    </row>
    <row r="311" spans="1:14" x14ac:dyDescent="0.35">
      <c r="A311" t="s">
        <v>13</v>
      </c>
      <c r="B311" t="s">
        <v>1219</v>
      </c>
      <c r="D311">
        <v>5</v>
      </c>
      <c r="E311">
        <v>0.28042624789680298</v>
      </c>
      <c r="F311">
        <v>6.7344267696635193E-2</v>
      </c>
      <c r="G311" t="s">
        <v>704</v>
      </c>
      <c r="H311">
        <v>1774</v>
      </c>
      <c r="I311">
        <v>18</v>
      </c>
      <c r="J311">
        <v>20163</v>
      </c>
      <c r="K311">
        <v>3.1571777527245302</v>
      </c>
      <c r="L311">
        <v>1</v>
      </c>
      <c r="M311">
        <v>0.217891291934597</v>
      </c>
      <c r="N311">
        <v>0.17422613771839099</v>
      </c>
    </row>
    <row r="312" spans="1:14" x14ac:dyDescent="0.35">
      <c r="A312" t="s">
        <v>13</v>
      </c>
      <c r="B312" t="s">
        <v>1220</v>
      </c>
      <c r="D312">
        <v>6</v>
      </c>
      <c r="E312">
        <v>0.33651149747616299</v>
      </c>
      <c r="F312">
        <v>7.2776099791668006E-2</v>
      </c>
      <c r="G312" t="s">
        <v>705</v>
      </c>
      <c r="H312">
        <v>1774</v>
      </c>
      <c r="I312">
        <v>26</v>
      </c>
      <c r="J312">
        <v>20163</v>
      </c>
      <c r="K312">
        <v>2.62288613303269</v>
      </c>
      <c r="L312">
        <v>1</v>
      </c>
      <c r="M312">
        <v>0.23438544231102801</v>
      </c>
      <c r="N312">
        <v>0.18741488009316401</v>
      </c>
    </row>
    <row r="313" spans="1:14" x14ac:dyDescent="0.35">
      <c r="A313" t="s">
        <v>13</v>
      </c>
      <c r="B313" t="s">
        <v>1221</v>
      </c>
      <c r="D313">
        <v>12</v>
      </c>
      <c r="E313">
        <v>0.67302299495232698</v>
      </c>
      <c r="F313">
        <v>7.3192520502667696E-2</v>
      </c>
      <c r="G313" t="s">
        <v>706</v>
      </c>
      <c r="H313">
        <v>1774</v>
      </c>
      <c r="I313">
        <v>77</v>
      </c>
      <c r="J313">
        <v>20163</v>
      </c>
      <c r="K313">
        <v>1.7712997262038901</v>
      </c>
      <c r="L313">
        <v>1</v>
      </c>
      <c r="M313">
        <v>0.23438544231102801</v>
      </c>
      <c r="N313">
        <v>0.18741488009316401</v>
      </c>
    </row>
    <row r="314" spans="1:14" x14ac:dyDescent="0.35">
      <c r="A314" t="s">
        <v>13</v>
      </c>
      <c r="B314" t="s">
        <v>1222</v>
      </c>
      <c r="D314">
        <v>7</v>
      </c>
      <c r="E314">
        <v>0.392596747055524</v>
      </c>
      <c r="F314">
        <v>7.3376898191089501E-2</v>
      </c>
      <c r="G314" t="s">
        <v>707</v>
      </c>
      <c r="H314">
        <v>1774</v>
      </c>
      <c r="I314">
        <v>34</v>
      </c>
      <c r="J314">
        <v>20163</v>
      </c>
      <c r="K314">
        <v>2.3400258637840698</v>
      </c>
      <c r="L314">
        <v>1</v>
      </c>
      <c r="M314">
        <v>0.23438544231102801</v>
      </c>
      <c r="N314">
        <v>0.18741488009316401</v>
      </c>
    </row>
    <row r="315" spans="1:14" x14ac:dyDescent="0.35">
      <c r="A315" t="s">
        <v>13</v>
      </c>
      <c r="B315" t="s">
        <v>1223</v>
      </c>
      <c r="D315">
        <v>7</v>
      </c>
      <c r="E315">
        <v>0.392596747055524</v>
      </c>
      <c r="F315">
        <v>7.3376898191089501E-2</v>
      </c>
      <c r="G315" t="s">
        <v>708</v>
      </c>
      <c r="H315">
        <v>1774</v>
      </c>
      <c r="I315">
        <v>34</v>
      </c>
      <c r="J315">
        <v>20163</v>
      </c>
      <c r="K315">
        <v>2.3400258637840698</v>
      </c>
      <c r="L315">
        <v>1</v>
      </c>
      <c r="M315">
        <v>0.23438544231102801</v>
      </c>
      <c r="N315">
        <v>0.18741488009316401</v>
      </c>
    </row>
    <row r="316" spans="1:14" x14ac:dyDescent="0.35">
      <c r="A316" t="s">
        <v>13</v>
      </c>
      <c r="B316" t="s">
        <v>1224</v>
      </c>
      <c r="D316">
        <v>4</v>
      </c>
      <c r="E316">
        <v>0.224340998317442</v>
      </c>
      <c r="F316">
        <v>8.1900071088136905E-2</v>
      </c>
      <c r="G316" t="s">
        <v>709</v>
      </c>
      <c r="H316">
        <v>1774</v>
      </c>
      <c r="I316">
        <v>12</v>
      </c>
      <c r="J316">
        <v>20163</v>
      </c>
      <c r="K316">
        <v>3.78861330326944</v>
      </c>
      <c r="L316">
        <v>1</v>
      </c>
      <c r="M316">
        <v>0.25995497247278898</v>
      </c>
      <c r="N316">
        <v>0.20786030700217001</v>
      </c>
    </row>
    <row r="317" spans="1:14" x14ac:dyDescent="0.35">
      <c r="A317" t="s">
        <v>13</v>
      </c>
      <c r="B317" t="s">
        <v>1225</v>
      </c>
      <c r="D317">
        <v>4</v>
      </c>
      <c r="E317">
        <v>0.224340998317442</v>
      </c>
      <c r="F317">
        <v>8.1900071088136905E-2</v>
      </c>
      <c r="G317" t="s">
        <v>710</v>
      </c>
      <c r="H317">
        <v>1774</v>
      </c>
      <c r="I317">
        <v>12</v>
      </c>
      <c r="J317">
        <v>20163</v>
      </c>
      <c r="K317">
        <v>3.78861330326944</v>
      </c>
      <c r="L317">
        <v>1</v>
      </c>
      <c r="M317">
        <v>0.25995497247278898</v>
      </c>
      <c r="N317">
        <v>0.20786030700217001</v>
      </c>
    </row>
    <row r="318" spans="1:14" x14ac:dyDescent="0.35">
      <c r="A318" t="s">
        <v>13</v>
      </c>
      <c r="B318" t="s">
        <v>1226</v>
      </c>
      <c r="D318">
        <v>3</v>
      </c>
      <c r="E318">
        <v>0.168255748738081</v>
      </c>
      <c r="F318">
        <v>9.1328331970189802E-2</v>
      </c>
      <c r="G318" t="s">
        <v>711</v>
      </c>
      <c r="H318">
        <v>1774</v>
      </c>
      <c r="I318">
        <v>6</v>
      </c>
      <c r="J318">
        <v>20163</v>
      </c>
      <c r="K318">
        <v>5.68291995490417</v>
      </c>
      <c r="L318">
        <v>1</v>
      </c>
      <c r="M318">
        <v>0.28185328297261603</v>
      </c>
      <c r="N318">
        <v>0.22537022227720699</v>
      </c>
    </row>
    <row r="319" spans="1:14" x14ac:dyDescent="0.35">
      <c r="A319" t="s">
        <v>13</v>
      </c>
      <c r="B319" t="s">
        <v>1227</v>
      </c>
      <c r="D319">
        <v>3</v>
      </c>
      <c r="E319">
        <v>0.168255748738081</v>
      </c>
      <c r="F319">
        <v>9.1328331970189802E-2</v>
      </c>
      <c r="G319" t="s">
        <v>712</v>
      </c>
      <c r="H319">
        <v>1774</v>
      </c>
      <c r="I319">
        <v>6</v>
      </c>
      <c r="J319">
        <v>20163</v>
      </c>
      <c r="K319">
        <v>5.68291995490417</v>
      </c>
      <c r="L319">
        <v>1</v>
      </c>
      <c r="M319">
        <v>0.28185328297261603</v>
      </c>
      <c r="N319">
        <v>0.22537022227720699</v>
      </c>
    </row>
    <row r="320" spans="1:14" x14ac:dyDescent="0.35">
      <c r="A320" t="s">
        <v>13</v>
      </c>
      <c r="B320" t="s">
        <v>1228</v>
      </c>
      <c r="D320">
        <v>3</v>
      </c>
      <c r="E320">
        <v>0.168255748738081</v>
      </c>
      <c r="F320">
        <v>9.1328331970189802E-2</v>
      </c>
      <c r="G320" t="s">
        <v>713</v>
      </c>
      <c r="H320">
        <v>1774</v>
      </c>
      <c r="I320">
        <v>6</v>
      </c>
      <c r="J320">
        <v>20163</v>
      </c>
      <c r="K320">
        <v>5.68291995490417</v>
      </c>
      <c r="L320">
        <v>1</v>
      </c>
      <c r="M320">
        <v>0.28185328297261603</v>
      </c>
      <c r="N320">
        <v>0.22537022227720699</v>
      </c>
    </row>
    <row r="321" spans="1:14" x14ac:dyDescent="0.35">
      <c r="A321" t="s">
        <v>13</v>
      </c>
      <c r="B321" t="s">
        <v>1229</v>
      </c>
      <c r="D321">
        <v>3</v>
      </c>
      <c r="E321">
        <v>0.168255748738081</v>
      </c>
      <c r="F321">
        <v>9.1328331970189802E-2</v>
      </c>
      <c r="G321" t="s">
        <v>714</v>
      </c>
      <c r="H321">
        <v>1774</v>
      </c>
      <c r="I321">
        <v>6</v>
      </c>
      <c r="J321">
        <v>20163</v>
      </c>
      <c r="K321">
        <v>5.68291995490417</v>
      </c>
      <c r="L321">
        <v>1</v>
      </c>
      <c r="M321">
        <v>0.28185328297261603</v>
      </c>
      <c r="N321">
        <v>0.22537022227720699</v>
      </c>
    </row>
    <row r="322" spans="1:14" x14ac:dyDescent="0.35">
      <c r="A322" t="s">
        <v>13</v>
      </c>
      <c r="B322" t="s">
        <v>1230</v>
      </c>
      <c r="D322">
        <v>3</v>
      </c>
      <c r="E322">
        <v>0.168255748738081</v>
      </c>
      <c r="F322">
        <v>9.1328331970189802E-2</v>
      </c>
      <c r="G322" t="s">
        <v>715</v>
      </c>
      <c r="H322">
        <v>1774</v>
      </c>
      <c r="I322">
        <v>6</v>
      </c>
      <c r="J322">
        <v>20163</v>
      </c>
      <c r="K322">
        <v>5.68291995490417</v>
      </c>
      <c r="L322">
        <v>1</v>
      </c>
      <c r="M322">
        <v>0.28185328297261603</v>
      </c>
      <c r="N322">
        <v>0.22537022227720699</v>
      </c>
    </row>
    <row r="323" spans="1:14" x14ac:dyDescent="0.35">
      <c r="A323" t="s">
        <v>13</v>
      </c>
      <c r="B323" t="s">
        <v>1231</v>
      </c>
      <c r="D323">
        <v>3</v>
      </c>
      <c r="E323">
        <v>0.168255748738081</v>
      </c>
      <c r="F323">
        <v>9.1328331970189802E-2</v>
      </c>
      <c r="G323" t="s">
        <v>716</v>
      </c>
      <c r="H323">
        <v>1774</v>
      </c>
      <c r="I323">
        <v>6</v>
      </c>
      <c r="J323">
        <v>20163</v>
      </c>
      <c r="K323">
        <v>5.68291995490417</v>
      </c>
      <c r="L323">
        <v>1</v>
      </c>
      <c r="M323">
        <v>0.28185328297261603</v>
      </c>
      <c r="N323">
        <v>0.22537022227720699</v>
      </c>
    </row>
    <row r="324" spans="1:14" x14ac:dyDescent="0.35">
      <c r="A324" t="s">
        <v>13</v>
      </c>
      <c r="B324" t="s">
        <v>1232</v>
      </c>
      <c r="D324">
        <v>3</v>
      </c>
      <c r="E324">
        <v>0.168255748738081</v>
      </c>
      <c r="F324">
        <v>9.1328331970189802E-2</v>
      </c>
      <c r="G324" t="s">
        <v>717</v>
      </c>
      <c r="H324">
        <v>1774</v>
      </c>
      <c r="I324">
        <v>6</v>
      </c>
      <c r="J324">
        <v>20163</v>
      </c>
      <c r="K324">
        <v>5.68291995490417</v>
      </c>
      <c r="L324">
        <v>1</v>
      </c>
      <c r="M324">
        <v>0.28185328297261603</v>
      </c>
      <c r="N324">
        <v>0.22537022227720699</v>
      </c>
    </row>
    <row r="325" spans="1:14" x14ac:dyDescent="0.35">
      <c r="A325" t="s">
        <v>13</v>
      </c>
      <c r="B325" t="s">
        <v>1233</v>
      </c>
      <c r="D325">
        <v>3</v>
      </c>
      <c r="E325">
        <v>0.168255748738081</v>
      </c>
      <c r="F325">
        <v>9.1328331970189802E-2</v>
      </c>
      <c r="G325" t="s">
        <v>718</v>
      </c>
      <c r="H325">
        <v>1774</v>
      </c>
      <c r="I325">
        <v>6</v>
      </c>
      <c r="J325">
        <v>20163</v>
      </c>
      <c r="K325">
        <v>5.68291995490417</v>
      </c>
      <c r="L325">
        <v>1</v>
      </c>
      <c r="M325">
        <v>0.28185328297261603</v>
      </c>
      <c r="N325">
        <v>0.22537022227720699</v>
      </c>
    </row>
    <row r="326" spans="1:14" x14ac:dyDescent="0.35">
      <c r="A326" t="s">
        <v>13</v>
      </c>
      <c r="B326" t="s">
        <v>1234</v>
      </c>
      <c r="D326">
        <v>3</v>
      </c>
      <c r="E326">
        <v>0.168255748738081</v>
      </c>
      <c r="F326">
        <v>9.1328331970189802E-2</v>
      </c>
      <c r="G326" t="s">
        <v>719</v>
      </c>
      <c r="H326">
        <v>1774</v>
      </c>
      <c r="I326">
        <v>6</v>
      </c>
      <c r="J326">
        <v>20163</v>
      </c>
      <c r="K326">
        <v>5.68291995490417</v>
      </c>
      <c r="L326">
        <v>1</v>
      </c>
      <c r="M326">
        <v>0.28185328297261603</v>
      </c>
      <c r="N326">
        <v>0.22537022227720699</v>
      </c>
    </row>
    <row r="327" spans="1:14" x14ac:dyDescent="0.35">
      <c r="A327" t="s">
        <v>13</v>
      </c>
      <c r="B327" t="s">
        <v>1235</v>
      </c>
      <c r="D327">
        <v>5</v>
      </c>
      <c r="E327">
        <v>0.28042624789680298</v>
      </c>
      <c r="F327">
        <v>9.2881330335082599E-2</v>
      </c>
      <c r="G327" t="s">
        <v>720</v>
      </c>
      <c r="H327">
        <v>1774</v>
      </c>
      <c r="I327">
        <v>20</v>
      </c>
      <c r="J327">
        <v>20163</v>
      </c>
      <c r="K327">
        <v>2.8414599774520801</v>
      </c>
      <c r="L327">
        <v>1</v>
      </c>
      <c r="M327">
        <v>0.284892887847363</v>
      </c>
      <c r="N327">
        <v>0.22780069397166999</v>
      </c>
    </row>
    <row r="328" spans="1:14" x14ac:dyDescent="0.35">
      <c r="A328" t="s">
        <v>13</v>
      </c>
      <c r="B328" t="s">
        <v>1236</v>
      </c>
      <c r="D328">
        <v>5</v>
      </c>
      <c r="E328">
        <v>0.28042624789680298</v>
      </c>
      <c r="F328">
        <v>9.2881330335082599E-2</v>
      </c>
      <c r="G328" t="s">
        <v>721</v>
      </c>
      <c r="H328">
        <v>1774</v>
      </c>
      <c r="I328">
        <v>20</v>
      </c>
      <c r="J328">
        <v>20163</v>
      </c>
      <c r="K328">
        <v>2.8414599774520801</v>
      </c>
      <c r="L328">
        <v>1</v>
      </c>
      <c r="M328">
        <v>0.284892887847363</v>
      </c>
      <c r="N328">
        <v>0.22780069397166999</v>
      </c>
    </row>
    <row r="329" spans="1:14" x14ac:dyDescent="0.35">
      <c r="A329" t="s">
        <v>13</v>
      </c>
      <c r="B329" t="s">
        <v>1237</v>
      </c>
      <c r="D329">
        <v>6</v>
      </c>
      <c r="E329">
        <v>0.33651149747616299</v>
      </c>
      <c r="F329">
        <v>9.4244270376701703E-2</v>
      </c>
      <c r="G329" t="s">
        <v>722</v>
      </c>
      <c r="H329">
        <v>1774</v>
      </c>
      <c r="I329">
        <v>28</v>
      </c>
      <c r="J329">
        <v>20163</v>
      </c>
      <c r="K329">
        <v>2.43553712353035</v>
      </c>
      <c r="L329">
        <v>1</v>
      </c>
      <c r="M329">
        <v>0.28819208288973103</v>
      </c>
      <c r="N329">
        <v>0.23043873427473999</v>
      </c>
    </row>
    <row r="330" spans="1:14" x14ac:dyDescent="0.35">
      <c r="A330" t="s">
        <v>13</v>
      </c>
      <c r="B330" t="s">
        <v>1238</v>
      </c>
      <c r="D330">
        <v>9</v>
      </c>
      <c r="E330">
        <v>0.50476724621424496</v>
      </c>
      <c r="F330">
        <v>9.8356190533863894E-2</v>
      </c>
      <c r="G330" t="s">
        <v>723</v>
      </c>
      <c r="H330">
        <v>1774</v>
      </c>
      <c r="I330">
        <v>54</v>
      </c>
      <c r="J330">
        <v>20163</v>
      </c>
      <c r="K330">
        <v>1.89430665163472</v>
      </c>
      <c r="L330">
        <v>1</v>
      </c>
      <c r="M330">
        <v>0.29985185138439302</v>
      </c>
      <c r="N330">
        <v>0.23976189911294499</v>
      </c>
    </row>
    <row r="331" spans="1:14" x14ac:dyDescent="0.35">
      <c r="A331" t="s">
        <v>13</v>
      </c>
      <c r="B331" t="s">
        <v>1239</v>
      </c>
      <c r="D331">
        <v>28</v>
      </c>
      <c r="E331">
        <v>1.57038698822209</v>
      </c>
      <c r="F331">
        <v>9.88728477832478E-2</v>
      </c>
      <c r="G331" t="s">
        <v>724</v>
      </c>
      <c r="H331">
        <v>1774</v>
      </c>
      <c r="I331">
        <v>237</v>
      </c>
      <c r="J331">
        <v>20163</v>
      </c>
      <c r="K331">
        <v>1.3427996517917</v>
      </c>
      <c r="L331">
        <v>1</v>
      </c>
      <c r="M331">
        <v>0.30051353432302202</v>
      </c>
      <c r="N331">
        <v>0.24029098158231699</v>
      </c>
    </row>
    <row r="332" spans="1:14" x14ac:dyDescent="0.35">
      <c r="A332" t="s">
        <v>13</v>
      </c>
      <c r="B332" t="s">
        <v>1240</v>
      </c>
      <c r="D332">
        <v>4</v>
      </c>
      <c r="E332">
        <v>0.224340998317442</v>
      </c>
      <c r="F332">
        <v>9.9771233438758294E-2</v>
      </c>
      <c r="G332" t="s">
        <v>725</v>
      </c>
      <c r="H332">
        <v>1774</v>
      </c>
      <c r="I332">
        <v>13</v>
      </c>
      <c r="J332">
        <v>20163</v>
      </c>
      <c r="K332">
        <v>3.49718151071025</v>
      </c>
      <c r="L332">
        <v>1</v>
      </c>
      <c r="M332">
        <v>0.30141731065986299</v>
      </c>
      <c r="N332">
        <v>0.24101364222254201</v>
      </c>
    </row>
    <row r="333" spans="1:14" x14ac:dyDescent="0.35">
      <c r="A333" t="s">
        <v>13</v>
      </c>
      <c r="B333" t="s">
        <v>1241</v>
      </c>
      <c r="D333">
        <v>4</v>
      </c>
      <c r="E333">
        <v>0.224340998317442</v>
      </c>
      <c r="F333">
        <v>9.9771233438758294E-2</v>
      </c>
      <c r="G333" t="s">
        <v>726</v>
      </c>
      <c r="H333">
        <v>1774</v>
      </c>
      <c r="I333">
        <v>13</v>
      </c>
      <c r="J333">
        <v>20163</v>
      </c>
      <c r="K333">
        <v>3.49718151071025</v>
      </c>
      <c r="L333">
        <v>1</v>
      </c>
      <c r="M333">
        <v>0.30141731065986299</v>
      </c>
      <c r="N333">
        <v>0.24101364222254201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2"/>
  <sheetViews>
    <sheetView tabSelected="1" workbookViewId="0">
      <selection activeCell="B16" sqref="B16"/>
    </sheetView>
  </sheetViews>
  <sheetFormatPr defaultRowHeight="14.5" x14ac:dyDescent="0.35"/>
  <cols>
    <col min="1" max="1" width="28" customWidth="1"/>
    <col min="2" max="2" width="42" customWidth="1"/>
  </cols>
  <sheetData>
    <row r="1" spans="1:13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35">
      <c r="A2" t="s">
        <v>13</v>
      </c>
      <c r="B2" t="s">
        <v>913</v>
      </c>
      <c r="C2">
        <v>5365</v>
      </c>
      <c r="D2">
        <v>26.291286876408801</v>
      </c>
      <c r="E2" s="1">
        <v>2.99740825336237E-150</v>
      </c>
      <c r="F2" t="s">
        <v>727</v>
      </c>
    </row>
    <row r="3" spans="1:13" x14ac:dyDescent="0.35">
      <c r="A3" t="s">
        <v>728</v>
      </c>
      <c r="B3">
        <v>18804</v>
      </c>
      <c r="C3">
        <v>5388</v>
      </c>
      <c r="D3">
        <v>20163</v>
      </c>
      <c r="E3">
        <v>1.06769460153717</v>
      </c>
      <c r="F3" s="1">
        <v>5.3054126084513999E-147</v>
      </c>
      <c r="G3" s="1">
        <v>5.3054126084513999E-147</v>
      </c>
      <c r="H3" s="1">
        <v>5.0925966224626697E-147</v>
      </c>
    </row>
    <row r="4" spans="1:13" x14ac:dyDescent="0.35">
      <c r="A4" t="s">
        <v>13</v>
      </c>
      <c r="B4" t="s">
        <v>921</v>
      </c>
      <c r="C4">
        <v>4937</v>
      </c>
      <c r="D4">
        <v>24.1938645496422</v>
      </c>
      <c r="E4" s="1">
        <v>1.2328683047924599E-112</v>
      </c>
      <c r="F4" t="s">
        <v>729</v>
      </c>
    </row>
    <row r="5" spans="1:13" x14ac:dyDescent="0.35">
      <c r="A5" t="s">
        <v>730</v>
      </c>
      <c r="B5">
        <v>18804</v>
      </c>
      <c r="C5">
        <v>4979</v>
      </c>
      <c r="D5">
        <v>20163</v>
      </c>
      <c r="E5">
        <v>1.0632267841462499</v>
      </c>
      <c r="F5" s="1">
        <v>2.1821768994826499E-109</v>
      </c>
      <c r="G5" s="1">
        <v>1.09108844974132E-109</v>
      </c>
      <c r="H5" s="1">
        <v>1.04732162492119E-109</v>
      </c>
    </row>
    <row r="6" spans="1:13" x14ac:dyDescent="0.35">
      <c r="A6" t="s">
        <v>13</v>
      </c>
      <c r="B6" t="s">
        <v>1075</v>
      </c>
      <c r="C6">
        <v>5761</v>
      </c>
      <c r="D6">
        <v>28.231892580613501</v>
      </c>
      <c r="E6" s="1">
        <v>3.1593484226995901E-102</v>
      </c>
      <c r="F6" t="s">
        <v>731</v>
      </c>
    </row>
    <row r="7" spans="1:13" x14ac:dyDescent="0.35">
      <c r="A7" t="s">
        <v>732</v>
      </c>
      <c r="B7">
        <v>18804</v>
      </c>
      <c r="C7">
        <v>5848</v>
      </c>
      <c r="D7">
        <v>20163</v>
      </c>
      <c r="E7">
        <v>1.05631979625081</v>
      </c>
      <c r="F7" s="1">
        <v>5.5920467081782702E-99</v>
      </c>
      <c r="G7" s="1">
        <v>1.86401556939276E-99</v>
      </c>
      <c r="H7" s="1">
        <v>1.7892443233888601E-99</v>
      </c>
    </row>
    <row r="8" spans="1:13" x14ac:dyDescent="0.35">
      <c r="A8" t="s">
        <v>13</v>
      </c>
      <c r="B8" t="s">
        <v>1079</v>
      </c>
      <c r="C8">
        <v>3833</v>
      </c>
      <c r="D8">
        <v>18.7836910712535</v>
      </c>
      <c r="E8" s="1">
        <v>1.1072302677584399E-99</v>
      </c>
      <c r="F8" t="s">
        <v>733</v>
      </c>
      <c r="G8">
        <v>18804</v>
      </c>
      <c r="H8">
        <v>3851</v>
      </c>
      <c r="I8">
        <v>20163</v>
      </c>
      <c r="J8">
        <v>1.06725993977645</v>
      </c>
      <c r="K8" s="1">
        <v>1.9597975739324398E-96</v>
      </c>
      <c r="L8" s="1">
        <v>4.8994939348311099E-97</v>
      </c>
      <c r="M8" s="1">
        <v>4.7029605623039798E-97</v>
      </c>
    </row>
    <row r="9" spans="1:13" x14ac:dyDescent="0.35">
      <c r="A9" t="s">
        <v>13</v>
      </c>
      <c r="B9" t="s">
        <v>916</v>
      </c>
      <c r="C9">
        <v>5297</v>
      </c>
      <c r="D9">
        <v>25.9580515534646</v>
      </c>
      <c r="E9" s="1">
        <v>1.16784445155318E-93</v>
      </c>
      <c r="F9" t="s">
        <v>734</v>
      </c>
    </row>
    <row r="10" spans="1:13" x14ac:dyDescent="0.35">
      <c r="A10" t="s">
        <v>735</v>
      </c>
      <c r="B10">
        <v>18804</v>
      </c>
      <c r="C10">
        <v>5375</v>
      </c>
      <c r="D10">
        <v>20163</v>
      </c>
      <c r="E10">
        <v>1.05671144684703</v>
      </c>
      <c r="F10" s="1">
        <v>2.0670846792491302E-90</v>
      </c>
      <c r="G10" s="1">
        <v>4.1341693584982699E-91</v>
      </c>
      <c r="H10" s="1">
        <v>3.9683354463777201E-91</v>
      </c>
    </row>
    <row r="11" spans="1:13" x14ac:dyDescent="0.35">
      <c r="A11" t="s">
        <v>13</v>
      </c>
      <c r="B11" t="s">
        <v>912</v>
      </c>
      <c r="C11">
        <v>2499</v>
      </c>
      <c r="D11">
        <v>12.246398118200499</v>
      </c>
      <c r="E11" s="1">
        <v>1.57000640642277E-54</v>
      </c>
      <c r="F11" t="s">
        <v>736</v>
      </c>
      <c r="G11">
        <v>18804</v>
      </c>
      <c r="H11">
        <v>2518</v>
      </c>
      <c r="I11">
        <v>20163</v>
      </c>
      <c r="J11">
        <v>1.06418084621611</v>
      </c>
      <c r="K11" s="1">
        <v>2.7789113393683101E-51</v>
      </c>
      <c r="L11" s="1">
        <v>4.6315188989471798E-52</v>
      </c>
      <c r="M11" s="1">
        <v>4.4457348075204898E-52</v>
      </c>
    </row>
    <row r="12" spans="1:13" x14ac:dyDescent="0.35">
      <c r="A12" t="s">
        <v>13</v>
      </c>
      <c r="B12" t="s">
        <v>920</v>
      </c>
      <c r="C12">
        <v>2096</v>
      </c>
      <c r="D12">
        <v>10.271488777810401</v>
      </c>
      <c r="E12" s="1">
        <v>1.6211944502951699E-41</v>
      </c>
      <c r="F12" t="s">
        <v>737</v>
      </c>
      <c r="G12">
        <v>18804</v>
      </c>
      <c r="H12">
        <v>2116</v>
      </c>
      <c r="I12">
        <v>20163</v>
      </c>
      <c r="J12">
        <v>1.0621369623725601</v>
      </c>
      <c r="K12" s="1">
        <v>2.8695141770224498E-38</v>
      </c>
      <c r="L12" s="1">
        <v>4.09930596717493E-39</v>
      </c>
      <c r="M12" s="1">
        <v>3.9348705300735599E-39</v>
      </c>
    </row>
    <row r="13" spans="1:13" x14ac:dyDescent="0.35">
      <c r="A13" t="s">
        <v>13</v>
      </c>
      <c r="B13" t="s">
        <v>1242</v>
      </c>
      <c r="C13">
        <v>1438</v>
      </c>
      <c r="D13">
        <v>7.0469469763794903</v>
      </c>
      <c r="E13" s="1">
        <v>2.1575632722901502E-31</v>
      </c>
      <c r="F13" t="s">
        <v>738</v>
      </c>
      <c r="G13">
        <v>18804</v>
      </c>
      <c r="H13">
        <v>1448</v>
      </c>
      <c r="I13">
        <v>20163</v>
      </c>
      <c r="J13">
        <v>1.0648666646687299</v>
      </c>
      <c r="K13" s="1">
        <v>3.8188869919535601E-28</v>
      </c>
      <c r="L13" s="1">
        <v>4.7736087399419602E-29</v>
      </c>
      <c r="M13" s="1">
        <v>4.5821249995262E-29</v>
      </c>
    </row>
    <row r="14" spans="1:13" x14ac:dyDescent="0.35">
      <c r="A14" t="s">
        <v>13</v>
      </c>
      <c r="B14" t="s">
        <v>1243</v>
      </c>
      <c r="C14">
        <v>1032</v>
      </c>
      <c r="D14">
        <v>5.0573360776242202</v>
      </c>
      <c r="E14" s="1">
        <v>5.4913307439423798E-31</v>
      </c>
      <c r="F14" t="s">
        <v>739</v>
      </c>
      <c r="G14">
        <v>18804</v>
      </c>
      <c r="H14">
        <v>1032</v>
      </c>
      <c r="I14">
        <v>20163</v>
      </c>
      <c r="J14">
        <v>1.07227185705169</v>
      </c>
      <c r="K14" s="1">
        <v>9.7196554167780293E-28</v>
      </c>
      <c r="L14" s="1">
        <v>1.0799617129753299E-28</v>
      </c>
      <c r="M14" s="1">
        <v>1.03664121488423E-28</v>
      </c>
    </row>
    <row r="15" spans="1:13" x14ac:dyDescent="0.35">
      <c r="A15" t="s">
        <v>13</v>
      </c>
      <c r="B15" t="s">
        <v>1244</v>
      </c>
      <c r="C15">
        <v>5194</v>
      </c>
      <c r="D15">
        <v>25.453298049593201</v>
      </c>
      <c r="E15" s="1">
        <v>7.22504850843245E-28</v>
      </c>
      <c r="F15" t="s">
        <v>740</v>
      </c>
    </row>
    <row r="16" spans="1:13" x14ac:dyDescent="0.35">
      <c r="A16" t="s">
        <v>741</v>
      </c>
      <c r="B16">
        <v>18804</v>
      </c>
      <c r="C16">
        <v>5395</v>
      </c>
      <c r="D16">
        <v>20163</v>
      </c>
      <c r="E16">
        <v>1.0323225255841399</v>
      </c>
      <c r="F16" s="1">
        <v>1.27883358599254E-24</v>
      </c>
      <c r="G16" s="1">
        <v>1.2788335859925399E-25</v>
      </c>
      <c r="H16" s="1">
        <v>1.2275357415826699E-25</v>
      </c>
    </row>
    <row r="17" spans="1:13" x14ac:dyDescent="0.35">
      <c r="A17" t="s">
        <v>13</v>
      </c>
      <c r="B17" t="s">
        <v>955</v>
      </c>
      <c r="C17">
        <v>1079</v>
      </c>
      <c r="D17">
        <v>5.2876604920121499</v>
      </c>
      <c r="E17" s="1">
        <v>7.1048596976539505E-24</v>
      </c>
      <c r="F17" t="s">
        <v>742</v>
      </c>
      <c r="G17">
        <v>18804</v>
      </c>
      <c r="H17">
        <v>1086</v>
      </c>
      <c r="I17">
        <v>20163</v>
      </c>
      <c r="J17">
        <v>1.0653603441609301</v>
      </c>
      <c r="K17" s="1">
        <v>1.25756016648475E-20</v>
      </c>
      <c r="L17" s="1">
        <v>1.14323651498613E-21</v>
      </c>
      <c r="M17" s="1">
        <v>1.09737787511946E-21</v>
      </c>
    </row>
    <row r="18" spans="1:13" x14ac:dyDescent="0.35">
      <c r="A18" t="s">
        <v>13</v>
      </c>
      <c r="B18" t="s">
        <v>927</v>
      </c>
      <c r="C18">
        <v>691</v>
      </c>
      <c r="D18">
        <v>3.3862589434479999</v>
      </c>
      <c r="E18" s="1">
        <v>2.3875496549395699E-20</v>
      </c>
      <c r="F18" t="s">
        <v>743</v>
      </c>
      <c r="G18">
        <v>18804</v>
      </c>
      <c r="H18">
        <v>691</v>
      </c>
      <c r="I18">
        <v>20163</v>
      </c>
      <c r="J18">
        <v>1.07227185705169</v>
      </c>
      <c r="K18" s="1">
        <v>4.2259628892430501E-17</v>
      </c>
      <c r="L18" s="1">
        <v>3.5216357410358697E-18</v>
      </c>
      <c r="M18" s="1">
        <v>3.3803723864519499E-18</v>
      </c>
    </row>
    <row r="19" spans="1:13" x14ac:dyDescent="0.35">
      <c r="A19" t="s">
        <v>13</v>
      </c>
      <c r="B19" t="s">
        <v>919</v>
      </c>
      <c r="C19">
        <v>634</v>
      </c>
      <c r="D19">
        <v>3.10692933450945</v>
      </c>
      <c r="E19" s="1">
        <v>1.3450951755291099E-18</v>
      </c>
      <c r="F19" t="s">
        <v>744</v>
      </c>
      <c r="G19">
        <v>18804</v>
      </c>
      <c r="H19">
        <v>634</v>
      </c>
      <c r="I19">
        <v>20163</v>
      </c>
      <c r="J19">
        <v>1.07227185705169</v>
      </c>
      <c r="K19" s="1">
        <v>2.38081846068653E-15</v>
      </c>
      <c r="L19" s="1">
        <v>1.71371460545498E-16</v>
      </c>
      <c r="M19" s="1">
        <v>1.6449723811683701E-16</v>
      </c>
    </row>
    <row r="20" spans="1:13" x14ac:dyDescent="0.35">
      <c r="A20" t="s">
        <v>13</v>
      </c>
      <c r="B20" t="s">
        <v>974</v>
      </c>
      <c r="C20">
        <v>892</v>
      </c>
      <c r="D20">
        <v>4.3712633539155101</v>
      </c>
      <c r="E20" s="1">
        <v>1.3554804788909399E-18</v>
      </c>
      <c r="F20" t="s">
        <v>745</v>
      </c>
      <c r="G20">
        <v>18804</v>
      </c>
      <c r="H20">
        <v>899</v>
      </c>
      <c r="I20">
        <v>20163</v>
      </c>
      <c r="J20">
        <v>1.06392268797564</v>
      </c>
      <c r="K20" s="1">
        <v>2.3992004476369699E-15</v>
      </c>
      <c r="L20" s="1">
        <v>1.71371460545498E-16</v>
      </c>
      <c r="M20" s="1">
        <v>1.6449723811683701E-16</v>
      </c>
    </row>
    <row r="21" spans="1:13" x14ac:dyDescent="0.35">
      <c r="A21" t="s">
        <v>13</v>
      </c>
      <c r="B21" t="s">
        <v>928</v>
      </c>
      <c r="C21">
        <v>1097</v>
      </c>
      <c r="D21">
        <v>5.3758698422032696</v>
      </c>
      <c r="E21" s="1">
        <v>5.9617932933476702E-18</v>
      </c>
      <c r="F21" t="s">
        <v>746</v>
      </c>
      <c r="G21">
        <v>18804</v>
      </c>
      <c r="H21">
        <v>1112</v>
      </c>
      <c r="I21">
        <v>20163</v>
      </c>
      <c r="J21">
        <v>1.0578077582605201</v>
      </c>
      <c r="K21" s="1">
        <v>1.0552374129225301E-14</v>
      </c>
      <c r="L21" s="1">
        <v>7.0349160861502504E-16</v>
      </c>
      <c r="M21" s="1">
        <v>6.7527245369318E-16</v>
      </c>
    </row>
    <row r="22" spans="1:13" x14ac:dyDescent="0.35">
      <c r="A22" t="s">
        <v>13</v>
      </c>
      <c r="B22" t="s">
        <v>968</v>
      </c>
      <c r="C22">
        <v>1005</v>
      </c>
      <c r="D22">
        <v>4.9250220523375399</v>
      </c>
      <c r="E22" s="1">
        <v>1.11584002572454E-17</v>
      </c>
      <c r="F22" t="s">
        <v>747</v>
      </c>
      <c r="G22">
        <v>18804</v>
      </c>
      <c r="H22">
        <v>1017</v>
      </c>
      <c r="I22">
        <v>20163</v>
      </c>
      <c r="J22">
        <v>1.0596196817472401</v>
      </c>
      <c r="K22" s="1">
        <v>1.9750368455324501E-14</v>
      </c>
      <c r="L22" s="1">
        <v>1.2343980284577799E-15</v>
      </c>
      <c r="M22" s="1">
        <v>1.18488262731625E-15</v>
      </c>
    </row>
    <row r="23" spans="1:13" x14ac:dyDescent="0.35">
      <c r="A23" t="s">
        <v>13</v>
      </c>
      <c r="B23" t="s">
        <v>976</v>
      </c>
      <c r="C23">
        <v>1376</v>
      </c>
      <c r="D23">
        <v>6.7431147701656302</v>
      </c>
      <c r="E23" s="1">
        <v>7.2733267710063503E-14</v>
      </c>
      <c r="F23" t="s">
        <v>748</v>
      </c>
      <c r="G23">
        <v>18804</v>
      </c>
      <c r="H23">
        <v>1410</v>
      </c>
      <c r="I23">
        <v>20163</v>
      </c>
      <c r="J23">
        <v>1.04641565624335</v>
      </c>
      <c r="K23" s="1">
        <v>1.2871370635991701E-10</v>
      </c>
      <c r="L23" s="1">
        <v>7.5728166968713107E-12</v>
      </c>
      <c r="M23" s="1">
        <v>7.2690483434939897E-12</v>
      </c>
    </row>
    <row r="24" spans="1:13" x14ac:dyDescent="0.35">
      <c r="A24" t="s">
        <v>13</v>
      </c>
      <c r="B24" t="s">
        <v>922</v>
      </c>
      <c r="C24">
        <v>746</v>
      </c>
      <c r="D24">
        <v>3.6557875134764202</v>
      </c>
      <c r="E24" s="1">
        <v>8.9193040887545301E-14</v>
      </c>
      <c r="F24" t="s">
        <v>749</v>
      </c>
      <c r="G24">
        <v>18804</v>
      </c>
      <c r="H24">
        <v>754</v>
      </c>
      <c r="I24">
        <v>20163</v>
      </c>
      <c r="J24">
        <v>1.0608949673216901</v>
      </c>
      <c r="K24" s="1">
        <v>1.5779710871299799E-10</v>
      </c>
      <c r="L24" s="1">
        <v>8.7706490206086207E-12</v>
      </c>
      <c r="M24" s="1">
        <v>8.4188320259966399E-12</v>
      </c>
    </row>
    <row r="25" spans="1:13" x14ac:dyDescent="0.35">
      <c r="A25" t="s">
        <v>13</v>
      </c>
      <c r="B25" t="s">
        <v>910</v>
      </c>
      <c r="C25">
        <v>2143</v>
      </c>
      <c r="D25">
        <v>10.5018131921983</v>
      </c>
      <c r="E25" s="1">
        <v>2.6406004641726399E-13</v>
      </c>
      <c r="F25" t="s">
        <v>750</v>
      </c>
      <c r="G25">
        <v>18804</v>
      </c>
      <c r="H25">
        <v>2217</v>
      </c>
      <c r="I25">
        <v>20163</v>
      </c>
      <c r="J25">
        <v>1.03648109592321</v>
      </c>
      <c r="K25" s="1">
        <v>4.6729953240287604E-10</v>
      </c>
      <c r="L25" s="1">
        <v>2.45992780083451E-11</v>
      </c>
      <c r="M25" s="1">
        <v>2.3612527308575399E-11</v>
      </c>
    </row>
    <row r="26" spans="1:13" x14ac:dyDescent="0.35">
      <c r="A26" t="s">
        <v>13</v>
      </c>
      <c r="B26" t="s">
        <v>1065</v>
      </c>
      <c r="C26">
        <v>538</v>
      </c>
      <c r="D26">
        <v>2.6364794668234799</v>
      </c>
      <c r="E26" s="1">
        <v>2.8589844970786801E-13</v>
      </c>
      <c r="F26" t="s">
        <v>751</v>
      </c>
      <c r="G26">
        <v>18804</v>
      </c>
      <c r="H26">
        <v>540</v>
      </c>
      <c r="I26">
        <v>20163</v>
      </c>
      <c r="J26">
        <v>1.06830047980335</v>
      </c>
      <c r="K26" s="1">
        <v>5.0601189904853E-10</v>
      </c>
      <c r="L26" s="1">
        <v>2.5302012799146399E-11</v>
      </c>
      <c r="M26" s="1">
        <v>2.4287073302683401E-11</v>
      </c>
    </row>
    <row r="27" spans="1:13" x14ac:dyDescent="0.35">
      <c r="A27" t="s">
        <v>13</v>
      </c>
      <c r="B27" t="s">
        <v>911</v>
      </c>
      <c r="C27">
        <v>421</v>
      </c>
      <c r="D27">
        <v>2.0631186905812</v>
      </c>
      <c r="E27" s="1">
        <v>5.9643278894084705E-11</v>
      </c>
      <c r="F27" t="s">
        <v>752</v>
      </c>
      <c r="G27">
        <v>18804</v>
      </c>
      <c r="H27">
        <v>422</v>
      </c>
      <c r="I27">
        <v>20163</v>
      </c>
      <c r="J27">
        <v>1.0697309284804699</v>
      </c>
      <c r="K27" s="1">
        <v>1.05568618291584E-7</v>
      </c>
      <c r="L27" s="1">
        <v>5.02707636392999E-9</v>
      </c>
      <c r="M27" s="1">
        <v>4.8254252781452299E-9</v>
      </c>
    </row>
    <row r="28" spans="1:13" x14ac:dyDescent="0.35">
      <c r="A28" t="s">
        <v>13</v>
      </c>
      <c r="B28" t="s">
        <v>984</v>
      </c>
      <c r="C28">
        <v>369</v>
      </c>
      <c r="D28">
        <v>1.8082916789179599</v>
      </c>
      <c r="E28" s="1">
        <v>1.4204504429826701E-10</v>
      </c>
      <c r="F28" t="s">
        <v>753</v>
      </c>
      <c r="G28">
        <v>18804</v>
      </c>
      <c r="H28">
        <v>369</v>
      </c>
      <c r="I28">
        <v>20163</v>
      </c>
      <c r="J28">
        <v>1.07227185705169</v>
      </c>
      <c r="K28" s="1">
        <v>2.5141969339781401E-7</v>
      </c>
      <c r="L28" s="1">
        <v>1.14281694730878E-8</v>
      </c>
      <c r="M28" s="1">
        <v>1.09697513755798E-8</v>
      </c>
    </row>
    <row r="29" spans="1:13" x14ac:dyDescent="0.35">
      <c r="A29" t="s">
        <v>13</v>
      </c>
      <c r="B29" t="s">
        <v>956</v>
      </c>
      <c r="C29">
        <v>474</v>
      </c>
      <c r="D29">
        <v>2.3228462216994998</v>
      </c>
      <c r="E29" s="1">
        <v>1.6320214983391801E-10</v>
      </c>
      <c r="F29" t="s">
        <v>754</v>
      </c>
      <c r="G29">
        <v>18804</v>
      </c>
      <c r="H29">
        <v>477</v>
      </c>
      <c r="I29">
        <v>20163</v>
      </c>
      <c r="J29">
        <v>1.0655280088941299</v>
      </c>
      <c r="K29" s="1">
        <v>2.8886770797598102E-7</v>
      </c>
      <c r="L29" s="1">
        <v>1.2559469791566699E-8</v>
      </c>
      <c r="M29" s="1">
        <v>1.2055671850775101E-8</v>
      </c>
    </row>
    <row r="30" spans="1:13" x14ac:dyDescent="0.35">
      <c r="A30" t="s">
        <v>13</v>
      </c>
      <c r="B30" t="s">
        <v>1019</v>
      </c>
      <c r="C30">
        <v>397</v>
      </c>
      <c r="D30">
        <v>1.9455062236597001</v>
      </c>
      <c r="E30" s="1">
        <v>2.9426686799100202E-10</v>
      </c>
      <c r="F30" t="s">
        <v>755</v>
      </c>
      <c r="G30">
        <v>18804</v>
      </c>
      <c r="H30">
        <v>398</v>
      </c>
      <c r="I30">
        <v>20163</v>
      </c>
      <c r="J30">
        <v>1.06957770665708</v>
      </c>
      <c r="K30" s="1">
        <v>5.2085215906938402E-7</v>
      </c>
      <c r="L30" s="1">
        <v>2.1702181514336401E-8</v>
      </c>
      <c r="M30" s="1">
        <v>2.0831642029862999E-8</v>
      </c>
    </row>
    <row r="31" spans="1:13" x14ac:dyDescent="0.35">
      <c r="A31" t="s">
        <v>13</v>
      </c>
      <c r="B31" t="s">
        <v>1107</v>
      </c>
      <c r="C31">
        <v>387</v>
      </c>
      <c r="D31">
        <v>1.89650102910908</v>
      </c>
      <c r="E31" s="1">
        <v>5.70741798168147E-10</v>
      </c>
      <c r="F31" t="s">
        <v>756</v>
      </c>
      <c r="G31">
        <v>18804</v>
      </c>
      <c r="H31">
        <v>388</v>
      </c>
      <c r="I31">
        <v>20163</v>
      </c>
      <c r="J31">
        <v>1.0695082697912399</v>
      </c>
      <c r="K31" s="1">
        <v>1.0102124533561899E-6</v>
      </c>
      <c r="L31" s="1">
        <v>3.9173830211980202E-8</v>
      </c>
      <c r="M31" s="1">
        <v>3.7602450582008103E-8</v>
      </c>
    </row>
    <row r="32" spans="1:13" x14ac:dyDescent="0.35">
      <c r="A32" t="s">
        <v>13</v>
      </c>
      <c r="B32" t="s">
        <v>1126</v>
      </c>
      <c r="C32">
        <v>454</v>
      </c>
      <c r="D32">
        <v>2.22483583259825</v>
      </c>
      <c r="E32" s="1">
        <v>5.7543479407428502E-10</v>
      </c>
      <c r="F32" t="s">
        <v>757</v>
      </c>
      <c r="G32">
        <v>18804</v>
      </c>
      <c r="H32">
        <v>457</v>
      </c>
      <c r="I32">
        <v>20163</v>
      </c>
      <c r="J32">
        <v>1.0652328733073599</v>
      </c>
      <c r="K32" s="1">
        <v>1.0185190969513801E-6</v>
      </c>
      <c r="L32" s="1">
        <v>3.9173830211980202E-8</v>
      </c>
      <c r="M32" s="1">
        <v>3.7602450582008103E-8</v>
      </c>
    </row>
    <row r="33" spans="1:13" x14ac:dyDescent="0.35">
      <c r="A33" t="s">
        <v>13</v>
      </c>
      <c r="B33" t="s">
        <v>954</v>
      </c>
      <c r="C33">
        <v>616</v>
      </c>
      <c r="D33">
        <v>3.0187199843183299</v>
      </c>
      <c r="E33" s="1">
        <v>8.5159696641415796E-10</v>
      </c>
      <c r="F33" t="s">
        <v>758</v>
      </c>
      <c r="G33">
        <v>18804</v>
      </c>
      <c r="H33">
        <v>625</v>
      </c>
      <c r="I33">
        <v>20163</v>
      </c>
      <c r="J33">
        <v>1.05683114231014</v>
      </c>
      <c r="K33" s="1">
        <v>1.50732558135135E-6</v>
      </c>
      <c r="L33" s="1">
        <v>5.5826912242705902E-8</v>
      </c>
      <c r="M33" s="1">
        <v>5.3587527627320503E-8</v>
      </c>
    </row>
    <row r="34" spans="1:13" x14ac:dyDescent="0.35">
      <c r="A34" t="s">
        <v>13</v>
      </c>
      <c r="B34" t="s">
        <v>938</v>
      </c>
      <c r="C34">
        <v>367</v>
      </c>
      <c r="D34">
        <v>1.79849064000784</v>
      </c>
      <c r="E34" s="1">
        <v>2.1365393034120902E-9</v>
      </c>
      <c r="F34" t="s">
        <v>759</v>
      </c>
      <c r="G34">
        <v>18804</v>
      </c>
      <c r="H34">
        <v>368</v>
      </c>
      <c r="I34">
        <v>20163</v>
      </c>
      <c r="J34">
        <v>1.06935807483144</v>
      </c>
      <c r="K34" s="1">
        <v>3.7816673770230099E-6</v>
      </c>
      <c r="L34" s="1">
        <v>1.35059805965693E-7</v>
      </c>
      <c r="M34" s="1">
        <v>1.2964215273204101E-7</v>
      </c>
    </row>
    <row r="35" spans="1:13" x14ac:dyDescent="0.35">
      <c r="A35" t="s">
        <v>13</v>
      </c>
      <c r="B35" t="s">
        <v>1245</v>
      </c>
      <c r="C35">
        <v>416</v>
      </c>
      <c r="D35">
        <v>2.0386160933058899</v>
      </c>
      <c r="E35" s="1">
        <v>6.1540858142602398E-9</v>
      </c>
      <c r="F35" t="s">
        <v>760</v>
      </c>
      <c r="G35">
        <v>18804</v>
      </c>
      <c r="H35">
        <v>419</v>
      </c>
      <c r="I35">
        <v>20163</v>
      </c>
      <c r="J35">
        <v>1.0645944929200499</v>
      </c>
      <c r="K35" s="1">
        <v>1.08926725677083E-5</v>
      </c>
      <c r="L35" s="1">
        <v>3.7561144452553901E-7</v>
      </c>
      <c r="M35" s="1">
        <v>3.6054454477338401E-7</v>
      </c>
    </row>
    <row r="36" spans="1:13" x14ac:dyDescent="0.35">
      <c r="A36" t="s">
        <v>13</v>
      </c>
      <c r="B36" t="s">
        <v>939</v>
      </c>
      <c r="C36">
        <v>528</v>
      </c>
      <c r="D36">
        <v>2.5874742722728601</v>
      </c>
      <c r="E36" s="1">
        <v>6.4169715675555301E-9</v>
      </c>
      <c r="F36" t="s">
        <v>761</v>
      </c>
      <c r="G36">
        <v>18804</v>
      </c>
      <c r="H36">
        <v>535</v>
      </c>
      <c r="I36">
        <v>20163</v>
      </c>
      <c r="J36">
        <v>1.0582421318192301</v>
      </c>
      <c r="K36" s="1">
        <v>1.1357975302828101E-5</v>
      </c>
      <c r="L36" s="1">
        <v>3.7860132248577598E-7</v>
      </c>
      <c r="M36" s="1">
        <v>3.6341448977589502E-7</v>
      </c>
    </row>
    <row r="37" spans="1:13" x14ac:dyDescent="0.35">
      <c r="A37" t="s">
        <v>13</v>
      </c>
      <c r="B37" t="s">
        <v>1246</v>
      </c>
      <c r="C37">
        <v>328</v>
      </c>
      <c r="D37">
        <v>1.6073703812604101</v>
      </c>
      <c r="E37" s="1">
        <v>2.74557982974942E-8</v>
      </c>
      <c r="F37" t="s">
        <v>762</v>
      </c>
      <c r="G37">
        <v>18804</v>
      </c>
      <c r="H37">
        <v>329</v>
      </c>
      <c r="I37">
        <v>20163</v>
      </c>
      <c r="J37">
        <v>1.0690126720758499</v>
      </c>
      <c r="K37" s="1">
        <v>4.85955828573025E-5</v>
      </c>
      <c r="L37" s="1">
        <v>1.5676375156956401E-6</v>
      </c>
      <c r="M37" s="1">
        <v>1.50475488088525E-6</v>
      </c>
    </row>
    <row r="38" spans="1:13" x14ac:dyDescent="0.35">
      <c r="A38" t="s">
        <v>13</v>
      </c>
      <c r="B38" t="s">
        <v>949</v>
      </c>
      <c r="C38">
        <v>310</v>
      </c>
      <c r="D38">
        <v>1.51916103106929</v>
      </c>
      <c r="E38" s="1">
        <v>8.8302570261551395E-8</v>
      </c>
      <c r="F38" t="s">
        <v>763</v>
      </c>
      <c r="G38">
        <v>18804</v>
      </c>
      <c r="H38">
        <v>311</v>
      </c>
      <c r="I38">
        <v>20163</v>
      </c>
      <c r="J38">
        <v>1.0688240375756399</v>
      </c>
      <c r="K38" s="1">
        <v>1.5628334273931599E-4</v>
      </c>
      <c r="L38" s="1">
        <v>4.8842359175920603E-6</v>
      </c>
      <c r="M38" s="1">
        <v>4.6883145898242401E-6</v>
      </c>
    </row>
    <row r="39" spans="1:13" x14ac:dyDescent="0.35">
      <c r="A39" t="s">
        <v>13</v>
      </c>
      <c r="B39" t="s">
        <v>926</v>
      </c>
      <c r="C39">
        <v>306</v>
      </c>
      <c r="D39">
        <v>1.4995589532490401</v>
      </c>
      <c r="E39" s="1">
        <v>1.14365070987746E-7</v>
      </c>
      <c r="F39" t="s">
        <v>764</v>
      </c>
      <c r="G39">
        <v>18804</v>
      </c>
      <c r="H39">
        <v>307</v>
      </c>
      <c r="I39">
        <v>20163</v>
      </c>
      <c r="J39">
        <v>1.0687791148463099</v>
      </c>
      <c r="K39" s="1">
        <v>2.02405700392094E-4</v>
      </c>
      <c r="L39" s="1">
        <v>6.1341265347972996E-6</v>
      </c>
      <c r="M39" s="1">
        <v>5.8880683517630603E-6</v>
      </c>
    </row>
    <row r="40" spans="1:13" x14ac:dyDescent="0.35">
      <c r="A40" t="s">
        <v>13</v>
      </c>
      <c r="B40" t="s">
        <v>1039</v>
      </c>
      <c r="C40">
        <v>361</v>
      </c>
      <c r="D40">
        <v>1.7690875232774601</v>
      </c>
      <c r="E40" s="1">
        <v>1.7791327505289099E-7</v>
      </c>
      <c r="F40" t="s">
        <v>765</v>
      </c>
      <c r="G40">
        <v>18804</v>
      </c>
      <c r="H40">
        <v>364</v>
      </c>
      <c r="I40">
        <v>20163</v>
      </c>
      <c r="J40">
        <v>1.06343445163643</v>
      </c>
      <c r="K40" s="1">
        <v>3.1485694690991302E-4</v>
      </c>
      <c r="L40" s="1">
        <v>9.2619557895181504E-6</v>
      </c>
      <c r="M40" s="1">
        <v>8.8904310092606403E-6</v>
      </c>
    </row>
    <row r="41" spans="1:13" x14ac:dyDescent="0.35">
      <c r="A41" t="s">
        <v>13</v>
      </c>
      <c r="B41" t="s">
        <v>1011</v>
      </c>
      <c r="C41">
        <v>256</v>
      </c>
      <c r="D41">
        <v>1.25453298049593</v>
      </c>
      <c r="E41" s="1">
        <v>3.0252042524215199E-7</v>
      </c>
      <c r="F41" t="s">
        <v>766</v>
      </c>
      <c r="G41">
        <v>18804</v>
      </c>
      <c r="H41">
        <v>256</v>
      </c>
      <c r="I41">
        <v>20163</v>
      </c>
      <c r="J41">
        <v>1.07227185705169</v>
      </c>
      <c r="K41" s="1">
        <v>5.3531789993277402E-4</v>
      </c>
      <c r="L41" s="1">
        <v>1.52988900765317E-5</v>
      </c>
      <c r="M41" s="1">
        <v>1.4685205785326201E-5</v>
      </c>
    </row>
    <row r="42" spans="1:13" x14ac:dyDescent="0.35">
      <c r="A42" t="s">
        <v>13</v>
      </c>
      <c r="B42" t="s">
        <v>1033</v>
      </c>
      <c r="C42">
        <v>349</v>
      </c>
      <c r="D42">
        <v>1.7102812898167199</v>
      </c>
      <c r="E42" s="1">
        <v>3.6626825760081697E-7</v>
      </c>
      <c r="F42" t="s">
        <v>767</v>
      </c>
      <c r="G42">
        <v>18804</v>
      </c>
      <c r="H42">
        <v>352</v>
      </c>
      <c r="I42">
        <v>20163</v>
      </c>
      <c r="J42">
        <v>1.0631331764518099</v>
      </c>
      <c r="K42" s="1">
        <v>6.4808483694156396E-4</v>
      </c>
      <c r="L42" s="1">
        <v>1.76924259149929E-5</v>
      </c>
      <c r="M42" s="1">
        <v>1.6982729734222001E-5</v>
      </c>
    </row>
    <row r="43" spans="1:13" x14ac:dyDescent="0.35">
      <c r="A43" t="s">
        <v>13</v>
      </c>
      <c r="B43" t="s">
        <v>933</v>
      </c>
      <c r="C43">
        <v>253</v>
      </c>
      <c r="D43">
        <v>1.23983142213074</v>
      </c>
      <c r="E43" s="1">
        <v>3.6984167166934402E-7</v>
      </c>
      <c r="F43" t="s">
        <v>768</v>
      </c>
      <c r="G43">
        <v>18804</v>
      </c>
      <c r="H43">
        <v>253</v>
      </c>
      <c r="I43">
        <v>20163</v>
      </c>
      <c r="J43">
        <v>1.07227185705169</v>
      </c>
      <c r="K43" s="1">
        <v>6.5440566297525395E-4</v>
      </c>
      <c r="L43" s="1">
        <v>1.76924259149929E-5</v>
      </c>
      <c r="M43" s="1">
        <v>1.6982729734222001E-5</v>
      </c>
    </row>
    <row r="44" spans="1:13" x14ac:dyDescent="0.35">
      <c r="A44" t="s">
        <v>13</v>
      </c>
      <c r="B44" t="s">
        <v>930</v>
      </c>
      <c r="C44">
        <v>251</v>
      </c>
      <c r="D44">
        <v>1.2300303832206201</v>
      </c>
      <c r="E44" s="1">
        <v>4.2281610886009699E-7</v>
      </c>
      <c r="F44" t="s">
        <v>769</v>
      </c>
      <c r="G44">
        <v>18804</v>
      </c>
      <c r="H44">
        <v>251</v>
      </c>
      <c r="I44">
        <v>20163</v>
      </c>
      <c r="J44">
        <v>1.07227185705169</v>
      </c>
      <c r="K44" s="1">
        <v>7.4810470101038795E-4</v>
      </c>
      <c r="L44" s="1">
        <v>1.9694329281115E-5</v>
      </c>
      <c r="M44" s="1">
        <v>1.8904330761928999E-5</v>
      </c>
    </row>
    <row r="45" spans="1:13" x14ac:dyDescent="0.35">
      <c r="A45" t="s">
        <v>13</v>
      </c>
      <c r="B45" t="s">
        <v>1239</v>
      </c>
      <c r="C45">
        <v>237</v>
      </c>
      <c r="D45">
        <v>1.1614231108497499</v>
      </c>
      <c r="E45" s="1">
        <v>1.0769786923546599E-6</v>
      </c>
      <c r="F45" t="s">
        <v>770</v>
      </c>
      <c r="G45">
        <v>18804</v>
      </c>
      <c r="H45">
        <v>237</v>
      </c>
      <c r="I45">
        <v>20163</v>
      </c>
      <c r="J45">
        <v>1.07227185705169</v>
      </c>
      <c r="K45">
        <v>1.9044375650322199E-3</v>
      </c>
      <c r="L45" s="1">
        <v>4.8878263729942597E-5</v>
      </c>
      <c r="M45" s="1">
        <v>4.6917610213091799E-5</v>
      </c>
    </row>
    <row r="46" spans="1:13" x14ac:dyDescent="0.35">
      <c r="A46" t="s">
        <v>13</v>
      </c>
      <c r="B46" t="s">
        <v>971</v>
      </c>
      <c r="C46">
        <v>235</v>
      </c>
      <c r="D46">
        <v>1.15162207193962</v>
      </c>
      <c r="E46" s="1">
        <v>1.23050237588059E-6</v>
      </c>
      <c r="F46" t="s">
        <v>771</v>
      </c>
      <c r="G46">
        <v>18804</v>
      </c>
      <c r="H46">
        <v>235</v>
      </c>
      <c r="I46">
        <v>20163</v>
      </c>
      <c r="J46">
        <v>1.07227185705169</v>
      </c>
      <c r="K46">
        <v>2.17562044491237E-3</v>
      </c>
      <c r="L46" s="1">
        <v>5.4449730132716297E-5</v>
      </c>
      <c r="M46" s="1">
        <v>5.2265588415528198E-5</v>
      </c>
    </row>
    <row r="47" spans="1:13" x14ac:dyDescent="0.35">
      <c r="A47" t="s">
        <v>13</v>
      </c>
      <c r="B47" t="s">
        <v>1247</v>
      </c>
      <c r="C47">
        <v>233</v>
      </c>
      <c r="D47">
        <v>1.1418210330295</v>
      </c>
      <c r="E47" s="1">
        <v>1.4057994410898299E-6</v>
      </c>
      <c r="F47" t="s">
        <v>772</v>
      </c>
      <c r="G47">
        <v>18804</v>
      </c>
      <c r="H47">
        <v>233</v>
      </c>
      <c r="I47">
        <v>20163</v>
      </c>
      <c r="J47">
        <v>1.07227185705169</v>
      </c>
      <c r="K47">
        <v>2.4851735900537301E-3</v>
      </c>
      <c r="L47" s="1">
        <v>6.0689390505585497E-5</v>
      </c>
      <c r="M47" s="1">
        <v>5.8254957327112902E-5</v>
      </c>
    </row>
    <row r="48" spans="1:13" x14ac:dyDescent="0.35">
      <c r="A48" t="s">
        <v>13</v>
      </c>
      <c r="B48" t="s">
        <v>965</v>
      </c>
      <c r="C48">
        <v>263</v>
      </c>
      <c r="D48">
        <v>1.2888366166813601</v>
      </c>
      <c r="E48" s="1">
        <v>1.7982422524202901E-6</v>
      </c>
      <c r="F48" t="s">
        <v>773</v>
      </c>
      <c r="G48">
        <v>18804</v>
      </c>
      <c r="H48">
        <v>264</v>
      </c>
      <c r="I48">
        <v>20163</v>
      </c>
      <c r="J48">
        <v>1.0682102212295199</v>
      </c>
      <c r="K48">
        <v>3.1778316189295902E-3</v>
      </c>
      <c r="L48" s="1">
        <v>7.5783066351998104E-5</v>
      </c>
      <c r="M48" s="1">
        <v>7.2743180639573305E-5</v>
      </c>
    </row>
    <row r="49" spans="1:13" x14ac:dyDescent="0.35">
      <c r="A49" t="s">
        <v>13</v>
      </c>
      <c r="B49" t="s">
        <v>1248</v>
      </c>
      <c r="C49">
        <v>228</v>
      </c>
      <c r="D49">
        <v>1.1173184357541801</v>
      </c>
      <c r="E49" s="1">
        <v>1.96052312463572E-6</v>
      </c>
      <c r="F49" t="s">
        <v>774</v>
      </c>
      <c r="G49">
        <v>18804</v>
      </c>
      <c r="H49">
        <v>228</v>
      </c>
      <c r="I49">
        <v>20163</v>
      </c>
      <c r="J49">
        <v>1.07227185705169</v>
      </c>
      <c r="K49">
        <v>3.4641153918205602E-3</v>
      </c>
      <c r="L49" s="1">
        <v>8.0700603037330896E-5</v>
      </c>
      <c r="M49" s="1">
        <v>7.74634602036301E-5</v>
      </c>
    </row>
    <row r="50" spans="1:13" x14ac:dyDescent="0.35">
      <c r="A50" t="s">
        <v>13</v>
      </c>
      <c r="B50" t="s">
        <v>1012</v>
      </c>
      <c r="C50">
        <v>318</v>
      </c>
      <c r="D50">
        <v>1.5583651867097901</v>
      </c>
      <c r="E50" s="1">
        <v>2.3116852285384E-6</v>
      </c>
      <c r="F50" t="s">
        <v>775</v>
      </c>
      <c r="G50">
        <v>18804</v>
      </c>
      <c r="H50">
        <v>321</v>
      </c>
      <c r="I50">
        <v>20163</v>
      </c>
      <c r="J50">
        <v>1.0622506247427901</v>
      </c>
      <c r="K50">
        <v>4.0833280357207499E-3</v>
      </c>
      <c r="L50" s="1">
        <v>9.2992792148022097E-5</v>
      </c>
      <c r="M50" s="1">
        <v>8.9262572801971504E-5</v>
      </c>
    </row>
    <row r="51" spans="1:13" x14ac:dyDescent="0.35">
      <c r="A51" t="s">
        <v>13</v>
      </c>
      <c r="B51" t="s">
        <v>1249</v>
      </c>
      <c r="C51">
        <v>216</v>
      </c>
      <c r="D51">
        <v>1.0585122022934399</v>
      </c>
      <c r="E51" s="1">
        <v>4.3462361697833702E-6</v>
      </c>
      <c r="F51" t="s">
        <v>776</v>
      </c>
      <c r="G51">
        <v>18804</v>
      </c>
      <c r="H51">
        <v>216</v>
      </c>
      <c r="I51">
        <v>20163</v>
      </c>
      <c r="J51">
        <v>1.07227185705169</v>
      </c>
      <c r="K51">
        <v>7.6633404624267803E-3</v>
      </c>
      <c r="L51" s="1">
        <v>1.7095195601147899E-4</v>
      </c>
      <c r="M51" s="1">
        <v>1.64094561165821E-4</v>
      </c>
    </row>
    <row r="52" spans="1:13" x14ac:dyDescent="0.35">
      <c r="A52" t="s">
        <v>13</v>
      </c>
      <c r="B52" t="s">
        <v>1250</v>
      </c>
      <c r="C52">
        <v>244</v>
      </c>
      <c r="D52">
        <v>1.19572674703518</v>
      </c>
      <c r="E52" s="1">
        <v>5.97506143494545E-6</v>
      </c>
      <c r="F52" t="s">
        <v>777</v>
      </c>
      <c r="G52">
        <v>18804</v>
      </c>
      <c r="H52">
        <v>245</v>
      </c>
      <c r="I52">
        <v>20163</v>
      </c>
      <c r="J52">
        <v>1.0678952372269901</v>
      </c>
      <c r="K52">
        <v>1.0520162238613E-2</v>
      </c>
      <c r="L52" s="1">
        <v>2.29909972605509E-4</v>
      </c>
      <c r="M52" s="1">
        <v>2.2068759517331101E-4</v>
      </c>
    </row>
    <row r="53" spans="1:13" x14ac:dyDescent="0.35">
      <c r="A53" t="s">
        <v>13</v>
      </c>
      <c r="B53" t="s">
        <v>967</v>
      </c>
      <c r="C53">
        <v>320</v>
      </c>
      <c r="D53">
        <v>1.56816622561991</v>
      </c>
      <c r="E53" s="1">
        <v>9.5601208501881296E-6</v>
      </c>
      <c r="F53" t="s">
        <v>778</v>
      </c>
      <c r="G53">
        <v>18804</v>
      </c>
      <c r="H53">
        <v>324</v>
      </c>
      <c r="I53">
        <v>20163</v>
      </c>
      <c r="J53">
        <v>1.05903393289055</v>
      </c>
      <c r="K53">
        <v>1.6779130434705799E-2</v>
      </c>
      <c r="L53" s="1">
        <v>3.6003008308155298E-4</v>
      </c>
      <c r="M53" s="1">
        <v>3.4558819839297102E-4</v>
      </c>
    </row>
    <row r="54" spans="1:13" x14ac:dyDescent="0.35">
      <c r="A54" t="s">
        <v>13</v>
      </c>
      <c r="B54" t="s">
        <v>1205</v>
      </c>
      <c r="C54">
        <v>434</v>
      </c>
      <c r="D54">
        <v>2.12682544349701</v>
      </c>
      <c r="E54" s="1">
        <v>1.27550959689874E-5</v>
      </c>
      <c r="F54" t="s">
        <v>779</v>
      </c>
      <c r="G54">
        <v>18804</v>
      </c>
      <c r="H54">
        <v>443</v>
      </c>
      <c r="I54">
        <v>20163</v>
      </c>
      <c r="J54">
        <v>1.0504875529580899</v>
      </c>
      <c r="K54">
        <v>2.2323718106818199E-2</v>
      </c>
      <c r="L54" s="1">
        <v>4.7034416385641198E-4</v>
      </c>
      <c r="M54" s="1">
        <v>4.5147725106895099E-4</v>
      </c>
    </row>
    <row r="55" spans="1:13" x14ac:dyDescent="0.35">
      <c r="A55" t="s">
        <v>13</v>
      </c>
      <c r="B55" t="s">
        <v>1055</v>
      </c>
      <c r="C55">
        <v>193</v>
      </c>
      <c r="D55">
        <v>0.94580025482701102</v>
      </c>
      <c r="E55" s="1">
        <v>1.9802307362322999E-5</v>
      </c>
      <c r="F55" t="s">
        <v>780</v>
      </c>
      <c r="G55">
        <v>18804</v>
      </c>
      <c r="H55">
        <v>193</v>
      </c>
      <c r="I55">
        <v>20163</v>
      </c>
      <c r="J55">
        <v>1.07227185705169</v>
      </c>
      <c r="K55">
        <v>3.4443279030959499E-2</v>
      </c>
      <c r="L55" s="1">
        <v>7.1530783737370996E-4</v>
      </c>
      <c r="M55" s="1">
        <v>6.8661469813442602E-4</v>
      </c>
    </row>
    <row r="56" spans="1:13" x14ac:dyDescent="0.35">
      <c r="A56" t="s">
        <v>13</v>
      </c>
      <c r="B56" t="s">
        <v>958</v>
      </c>
      <c r="C56">
        <v>191</v>
      </c>
      <c r="D56">
        <v>0.93599921591688695</v>
      </c>
      <c r="E56" s="1">
        <v>2.2579166924853001E-5</v>
      </c>
      <c r="F56" t="s">
        <v>781</v>
      </c>
      <c r="G56">
        <v>18804</v>
      </c>
      <c r="H56">
        <v>191</v>
      </c>
      <c r="I56">
        <v>20163</v>
      </c>
      <c r="J56">
        <v>1.07227185705169</v>
      </c>
      <c r="K56">
        <v>3.9177486690506497E-2</v>
      </c>
      <c r="L56" s="1">
        <v>7.9930250913979803E-4</v>
      </c>
      <c r="M56" s="1">
        <v>7.6724009210650697E-4</v>
      </c>
    </row>
    <row r="57" spans="1:13" x14ac:dyDescent="0.35">
      <c r="A57" t="s">
        <v>13</v>
      </c>
      <c r="B57" t="s">
        <v>1093</v>
      </c>
      <c r="C57">
        <v>189</v>
      </c>
      <c r="D57">
        <v>0.92619817700676199</v>
      </c>
      <c r="E57" s="1">
        <v>2.5742592162808299E-5</v>
      </c>
      <c r="F57" t="s">
        <v>782</v>
      </c>
      <c r="G57">
        <v>18804</v>
      </c>
      <c r="H57">
        <v>189</v>
      </c>
      <c r="I57">
        <v>20163</v>
      </c>
      <c r="J57">
        <v>1.07227185705169</v>
      </c>
      <c r="K57">
        <v>4.4542479925587998E-2</v>
      </c>
      <c r="L57" s="1">
        <v>8.9341937506217197E-4</v>
      </c>
      <c r="M57" s="1">
        <v>8.5758164871786995E-4</v>
      </c>
    </row>
    <row r="58" spans="1:13" x14ac:dyDescent="0.35">
      <c r="A58" t="s">
        <v>13</v>
      </c>
      <c r="B58" t="s">
        <v>1067</v>
      </c>
      <c r="C58">
        <v>188</v>
      </c>
      <c r="D58">
        <v>0.92129765755170001</v>
      </c>
      <c r="E58" s="1">
        <v>2.7485667852534799E-5</v>
      </c>
      <c r="F58" t="s">
        <v>783</v>
      </c>
      <c r="G58">
        <v>18804</v>
      </c>
      <c r="H58">
        <v>188</v>
      </c>
      <c r="I58">
        <v>20163</v>
      </c>
      <c r="J58">
        <v>1.07227185705169</v>
      </c>
      <c r="K58">
        <v>4.7485834994464703E-2</v>
      </c>
      <c r="L58" s="1">
        <v>9.3556984805743604E-4</v>
      </c>
      <c r="M58" s="1">
        <v>8.9804134002801402E-4</v>
      </c>
    </row>
    <row r="59" spans="1:13" x14ac:dyDescent="0.35">
      <c r="A59" t="s">
        <v>13</v>
      </c>
      <c r="B59" t="s">
        <v>1005</v>
      </c>
      <c r="C59">
        <v>178</v>
      </c>
      <c r="D59">
        <v>0.87229246300107799</v>
      </c>
      <c r="E59" s="1">
        <v>5.2839020570228402E-5</v>
      </c>
      <c r="F59" t="s">
        <v>784</v>
      </c>
      <c r="G59">
        <v>18804</v>
      </c>
      <c r="H59">
        <v>178</v>
      </c>
      <c r="I59">
        <v>20163</v>
      </c>
      <c r="J59">
        <v>1.07227185705169</v>
      </c>
      <c r="K59">
        <v>8.9287061569839093E-2</v>
      </c>
      <c r="L59">
        <v>1.7646238945151699E-3</v>
      </c>
      <c r="M59">
        <v>1.6938395462041101E-3</v>
      </c>
    </row>
    <row r="60" spans="1:13" x14ac:dyDescent="0.35">
      <c r="A60" t="s">
        <v>13</v>
      </c>
      <c r="B60" t="s">
        <v>934</v>
      </c>
      <c r="C60">
        <v>168</v>
      </c>
      <c r="D60">
        <v>0.82328726845045497</v>
      </c>
      <c r="E60" s="1">
        <v>1.01265838768453E-4</v>
      </c>
      <c r="F60" t="s">
        <v>785</v>
      </c>
      <c r="G60">
        <v>18804</v>
      </c>
      <c r="H60">
        <v>168</v>
      </c>
      <c r="I60">
        <v>20163</v>
      </c>
      <c r="J60">
        <v>1.07227185705169</v>
      </c>
      <c r="K60">
        <v>0.16410277554067601</v>
      </c>
      <c r="L60">
        <v>3.2589188112756898E-3</v>
      </c>
      <c r="M60">
        <v>3.1281938194109501E-3</v>
      </c>
    </row>
    <row r="61" spans="1:13" x14ac:dyDescent="0.35">
      <c r="A61" t="s">
        <v>13</v>
      </c>
      <c r="B61" t="s">
        <v>950</v>
      </c>
      <c r="C61">
        <v>168</v>
      </c>
      <c r="D61">
        <v>0.82328726845045497</v>
      </c>
      <c r="E61" s="1">
        <v>1.01265838768453E-4</v>
      </c>
      <c r="F61" t="s">
        <v>786</v>
      </c>
      <c r="G61">
        <v>18804</v>
      </c>
      <c r="H61">
        <v>168</v>
      </c>
      <c r="I61">
        <v>20163</v>
      </c>
      <c r="J61">
        <v>1.07227185705169</v>
      </c>
      <c r="K61">
        <v>0.16410277554067601</v>
      </c>
      <c r="L61">
        <v>3.2589188112756898E-3</v>
      </c>
      <c r="M61">
        <v>3.1281938194109501E-3</v>
      </c>
    </row>
    <row r="62" spans="1:13" x14ac:dyDescent="0.35">
      <c r="A62" t="s">
        <v>13</v>
      </c>
      <c r="B62" t="s">
        <v>998</v>
      </c>
      <c r="C62">
        <v>225</v>
      </c>
      <c r="D62">
        <v>1.1026168773889999</v>
      </c>
      <c r="E62" s="1">
        <v>1.07987769401312E-4</v>
      </c>
      <c r="F62" t="s">
        <v>787</v>
      </c>
      <c r="G62">
        <v>18804</v>
      </c>
      <c r="H62">
        <v>227</v>
      </c>
      <c r="I62">
        <v>20163</v>
      </c>
      <c r="J62">
        <v>1.06282452791467</v>
      </c>
      <c r="K62">
        <v>0.17399022623473201</v>
      </c>
      <c r="L62">
        <v>3.4131848542914801E-3</v>
      </c>
      <c r="M62">
        <v>3.2762717895148102E-3</v>
      </c>
    </row>
    <row r="63" spans="1:13" x14ac:dyDescent="0.35">
      <c r="A63" t="s">
        <v>13</v>
      </c>
      <c r="B63" t="s">
        <v>1251</v>
      </c>
      <c r="C63">
        <v>165</v>
      </c>
      <c r="D63">
        <v>0.80858571008526903</v>
      </c>
      <c r="E63" s="1">
        <v>1.23008376358104E-4</v>
      </c>
      <c r="F63" t="s">
        <v>788</v>
      </c>
      <c r="G63">
        <v>18804</v>
      </c>
      <c r="H63">
        <v>165</v>
      </c>
      <c r="I63">
        <v>20163</v>
      </c>
      <c r="J63">
        <v>1.07227185705169</v>
      </c>
      <c r="K63">
        <v>0.19566402540509401</v>
      </c>
      <c r="L63">
        <v>3.8197337921727099E-3</v>
      </c>
      <c r="M63">
        <v>3.6665128321477099E-3</v>
      </c>
    </row>
    <row r="64" spans="1:13" x14ac:dyDescent="0.35">
      <c r="A64" t="s">
        <v>13</v>
      </c>
      <c r="B64" t="s">
        <v>937</v>
      </c>
      <c r="C64">
        <v>162</v>
      </c>
      <c r="D64">
        <v>0.79388415172008198</v>
      </c>
      <c r="E64" s="1">
        <v>1.4937225203014799E-4</v>
      </c>
      <c r="F64" t="s">
        <v>789</v>
      </c>
      <c r="G64">
        <v>18804</v>
      </c>
      <c r="H64">
        <v>162</v>
      </c>
      <c r="I64">
        <v>20163</v>
      </c>
      <c r="J64">
        <v>1.07227185705169</v>
      </c>
      <c r="K64">
        <v>0.232340216518126</v>
      </c>
      <c r="L64">
        <v>4.5584290705752203E-3</v>
      </c>
      <c r="M64">
        <v>4.3755768310210696E-3</v>
      </c>
    </row>
    <row r="65" spans="1:13" x14ac:dyDescent="0.35">
      <c r="A65" t="s">
        <v>13</v>
      </c>
      <c r="B65" t="s">
        <v>925</v>
      </c>
      <c r="C65">
        <v>190</v>
      </c>
      <c r="D65">
        <v>0.93109869646182497</v>
      </c>
      <c r="E65" s="1">
        <v>1.68714903372724E-4</v>
      </c>
      <c r="F65" t="s">
        <v>790</v>
      </c>
      <c r="G65">
        <v>18804</v>
      </c>
      <c r="H65">
        <v>191</v>
      </c>
      <c r="I65">
        <v>20163</v>
      </c>
      <c r="J65">
        <v>1.0666578682713099</v>
      </c>
      <c r="K65">
        <v>0.25818142446707798</v>
      </c>
      <c r="L65">
        <v>5.0614471011817298E-3</v>
      </c>
      <c r="M65">
        <v>4.8584173022077704E-3</v>
      </c>
    </row>
    <row r="66" spans="1:13" x14ac:dyDescent="0.35">
      <c r="A66" t="s">
        <v>13</v>
      </c>
      <c r="B66" t="s">
        <v>943</v>
      </c>
      <c r="C66">
        <v>242</v>
      </c>
      <c r="D66">
        <v>1.18592570812506</v>
      </c>
      <c r="E66" s="1">
        <v>1.7770615062569201E-4</v>
      </c>
      <c r="F66" t="s">
        <v>791</v>
      </c>
      <c r="G66">
        <v>18804</v>
      </c>
      <c r="H66">
        <v>245</v>
      </c>
      <c r="I66">
        <v>20163</v>
      </c>
      <c r="J66">
        <v>1.05914199757758</v>
      </c>
      <c r="K66">
        <v>0.26989567037378898</v>
      </c>
      <c r="L66">
        <v>5.2423314434579199E-3</v>
      </c>
      <c r="M66">
        <v>5.0320458318841802E-3</v>
      </c>
    </row>
    <row r="67" spans="1:13" x14ac:dyDescent="0.35">
      <c r="A67" t="s">
        <v>13</v>
      </c>
      <c r="B67" t="s">
        <v>1252</v>
      </c>
      <c r="C67">
        <v>157</v>
      </c>
      <c r="D67">
        <v>0.76938155444477097</v>
      </c>
      <c r="E67" s="1">
        <v>2.0630695332333001E-4</v>
      </c>
      <c r="F67" t="s">
        <v>792</v>
      </c>
      <c r="G67">
        <v>18804</v>
      </c>
      <c r="H67">
        <v>157</v>
      </c>
      <c r="I67">
        <v>20163</v>
      </c>
      <c r="J67">
        <v>1.07227185705169</v>
      </c>
      <c r="K67">
        <v>0.305942855043002</v>
      </c>
      <c r="L67">
        <v>5.9862837275786096E-3</v>
      </c>
      <c r="M67">
        <v>5.74615596223506E-3</v>
      </c>
    </row>
    <row r="68" spans="1:13" x14ac:dyDescent="0.35">
      <c r="A68" t="s">
        <v>13</v>
      </c>
      <c r="B68" t="s">
        <v>952</v>
      </c>
      <c r="C68">
        <v>281</v>
      </c>
      <c r="D68">
        <v>1.3770459668724799</v>
      </c>
      <c r="E68" s="1">
        <v>2.8177227487671E-4</v>
      </c>
      <c r="F68" t="s">
        <v>793</v>
      </c>
      <c r="G68">
        <v>18804</v>
      </c>
      <c r="H68">
        <v>286</v>
      </c>
      <c r="I68">
        <v>20163</v>
      </c>
      <c r="J68">
        <v>1.05352584556477</v>
      </c>
      <c r="K68">
        <v>0.39274544181441901</v>
      </c>
      <c r="L68">
        <v>8.0441439763189893E-3</v>
      </c>
      <c r="M68">
        <v>7.7214692744440499E-3</v>
      </c>
    </row>
    <row r="69" spans="1:13" x14ac:dyDescent="0.35">
      <c r="A69" t="s">
        <v>13</v>
      </c>
      <c r="B69" t="s">
        <v>973</v>
      </c>
      <c r="C69">
        <v>180</v>
      </c>
      <c r="D69">
        <v>0.88209350191120195</v>
      </c>
      <c r="E69" s="1">
        <v>3.0869236669208003E-4</v>
      </c>
      <c r="F69" t="s">
        <v>794</v>
      </c>
      <c r="G69">
        <v>18804</v>
      </c>
      <c r="H69">
        <v>181</v>
      </c>
      <c r="I69">
        <v>20163</v>
      </c>
      <c r="J69">
        <v>1.0663477031453199</v>
      </c>
      <c r="K69">
        <v>0.42100986463419998</v>
      </c>
      <c r="L69">
        <v>8.6727855403965302E-3</v>
      </c>
      <c r="M69">
        <v>8.3248941430133904E-3</v>
      </c>
    </row>
    <row r="70" spans="1:13" x14ac:dyDescent="0.35">
      <c r="A70" t="s">
        <v>13</v>
      </c>
      <c r="B70" t="s">
        <v>1253</v>
      </c>
      <c r="C70">
        <v>150</v>
      </c>
      <c r="D70">
        <v>0.73507791825933499</v>
      </c>
      <c r="E70" s="1">
        <v>3.2371188582030699E-4</v>
      </c>
      <c r="F70" t="s">
        <v>795</v>
      </c>
      <c r="G70">
        <v>18804</v>
      </c>
      <c r="H70">
        <v>150</v>
      </c>
      <c r="I70">
        <v>20163</v>
      </c>
      <c r="J70">
        <v>1.07227185705169</v>
      </c>
      <c r="K70">
        <v>0.43620400083692701</v>
      </c>
      <c r="L70">
        <v>8.9526568422178803E-3</v>
      </c>
      <c r="M70">
        <v>8.5935389688859692E-3</v>
      </c>
    </row>
    <row r="71" spans="1:13" x14ac:dyDescent="0.35">
      <c r="A71" t="s">
        <v>13</v>
      </c>
      <c r="B71" t="s">
        <v>1066</v>
      </c>
      <c r="C71">
        <v>177</v>
      </c>
      <c r="D71">
        <v>0.86739194354601501</v>
      </c>
      <c r="E71" s="1">
        <v>3.6963703876882298E-4</v>
      </c>
      <c r="F71" t="s">
        <v>796</v>
      </c>
      <c r="G71">
        <v>18804</v>
      </c>
      <c r="H71">
        <v>178</v>
      </c>
      <c r="I71">
        <v>20163</v>
      </c>
      <c r="J71">
        <v>1.0662478578547701</v>
      </c>
      <c r="K71">
        <v>0.48023500764476901</v>
      </c>
      <c r="L71">
        <v>1.00655009018587E-2</v>
      </c>
      <c r="M71">
        <v>9.6617435210496899E-3</v>
      </c>
    </row>
    <row r="72" spans="1:13" x14ac:dyDescent="0.35">
      <c r="A72" t="s">
        <v>13</v>
      </c>
      <c r="B72" t="s">
        <v>1032</v>
      </c>
      <c r="C72">
        <v>144</v>
      </c>
      <c r="D72">
        <v>0.705674801528962</v>
      </c>
      <c r="E72" s="1">
        <v>4.7551430420167699E-4</v>
      </c>
      <c r="F72" t="s">
        <v>797</v>
      </c>
      <c r="G72">
        <v>18804</v>
      </c>
      <c r="H72">
        <v>144</v>
      </c>
      <c r="I72">
        <v>20163</v>
      </c>
      <c r="J72">
        <v>1.07227185705169</v>
      </c>
      <c r="K72">
        <v>0.56909192412433496</v>
      </c>
      <c r="L72">
        <v>1.25620943050293E-2</v>
      </c>
      <c r="M72">
        <v>1.2058191087144E-2</v>
      </c>
    </row>
    <row r="73" spans="1:13" x14ac:dyDescent="0.35">
      <c r="A73" t="s">
        <v>13</v>
      </c>
      <c r="B73" t="s">
        <v>1254</v>
      </c>
      <c r="C73">
        <v>144</v>
      </c>
      <c r="D73">
        <v>0.705674801528962</v>
      </c>
      <c r="E73" s="1">
        <v>4.7551430420167699E-4</v>
      </c>
      <c r="F73" t="s">
        <v>798</v>
      </c>
      <c r="G73">
        <v>18804</v>
      </c>
      <c r="H73">
        <v>144</v>
      </c>
      <c r="I73">
        <v>20163</v>
      </c>
      <c r="J73">
        <v>1.07227185705169</v>
      </c>
      <c r="K73">
        <v>0.56909192412433496</v>
      </c>
      <c r="L73">
        <v>1.25620943050293E-2</v>
      </c>
      <c r="M73">
        <v>1.2058191087144E-2</v>
      </c>
    </row>
    <row r="74" spans="1:13" x14ac:dyDescent="0.35">
      <c r="A74" t="s">
        <v>13</v>
      </c>
      <c r="B74" t="s">
        <v>1038</v>
      </c>
      <c r="C74">
        <v>136</v>
      </c>
      <c r="D74">
        <v>0.66647064588846405</v>
      </c>
      <c r="E74" s="1">
        <v>7.9206868559327599E-4</v>
      </c>
      <c r="F74" t="s">
        <v>799</v>
      </c>
      <c r="G74">
        <v>18804</v>
      </c>
      <c r="H74">
        <v>136</v>
      </c>
      <c r="I74">
        <v>20163</v>
      </c>
      <c r="J74">
        <v>1.07227185705169</v>
      </c>
      <c r="K74">
        <v>0.75402296271802904</v>
      </c>
      <c r="L74">
        <v>2.0617081963236701E-2</v>
      </c>
      <c r="M74">
        <v>1.9790069070926099E-2</v>
      </c>
    </row>
    <row r="75" spans="1:13" x14ac:dyDescent="0.35">
      <c r="A75" t="s">
        <v>13</v>
      </c>
      <c r="B75" t="s">
        <v>975</v>
      </c>
      <c r="C75">
        <v>132</v>
      </c>
      <c r="D75">
        <v>0.64686856806821502</v>
      </c>
      <c r="E75">
        <v>1.02109960122603E-3</v>
      </c>
      <c r="F75" t="s">
        <v>800</v>
      </c>
      <c r="G75">
        <v>18804</v>
      </c>
      <c r="H75">
        <v>132</v>
      </c>
      <c r="I75">
        <v>20163</v>
      </c>
      <c r="J75">
        <v>1.07227185705169</v>
      </c>
      <c r="K75">
        <v>0.836062441265501</v>
      </c>
      <c r="L75">
        <v>2.5455581608029298E-2</v>
      </c>
      <c r="M75">
        <v>2.4434482006803301E-2</v>
      </c>
    </row>
    <row r="76" spans="1:13" x14ac:dyDescent="0.35">
      <c r="A76" t="s">
        <v>13</v>
      </c>
      <c r="B76" t="s">
        <v>1255</v>
      </c>
      <c r="C76">
        <v>132</v>
      </c>
      <c r="D76">
        <v>0.64686856806821502</v>
      </c>
      <c r="E76">
        <v>1.02109960122603E-3</v>
      </c>
      <c r="F76" t="s">
        <v>801</v>
      </c>
      <c r="G76">
        <v>18804</v>
      </c>
      <c r="H76">
        <v>132</v>
      </c>
      <c r="I76">
        <v>20163</v>
      </c>
      <c r="J76">
        <v>1.07227185705169</v>
      </c>
      <c r="K76">
        <v>0.836062441265501</v>
      </c>
      <c r="L76">
        <v>2.5455581608029298E-2</v>
      </c>
      <c r="M76">
        <v>2.4434482006803301E-2</v>
      </c>
    </row>
    <row r="77" spans="1:13" x14ac:dyDescent="0.35">
      <c r="A77" t="s">
        <v>13</v>
      </c>
      <c r="B77" t="s">
        <v>1024</v>
      </c>
      <c r="C77">
        <v>132</v>
      </c>
      <c r="D77">
        <v>0.64686856806821502</v>
      </c>
      <c r="E77">
        <v>1.02109960122603E-3</v>
      </c>
      <c r="F77" t="s">
        <v>802</v>
      </c>
      <c r="G77">
        <v>18804</v>
      </c>
      <c r="H77">
        <v>132</v>
      </c>
      <c r="I77">
        <v>20163</v>
      </c>
      <c r="J77">
        <v>1.07227185705169</v>
      </c>
      <c r="K77">
        <v>0.836062441265501</v>
      </c>
      <c r="L77">
        <v>2.5455581608029298E-2</v>
      </c>
      <c r="M77">
        <v>2.4434482006803301E-2</v>
      </c>
    </row>
    <row r="78" spans="1:13" x14ac:dyDescent="0.35">
      <c r="A78" t="s">
        <v>13</v>
      </c>
      <c r="B78" t="s">
        <v>1023</v>
      </c>
      <c r="C78">
        <v>294</v>
      </c>
      <c r="D78">
        <v>1.4407527197882899</v>
      </c>
      <c r="E78">
        <v>1.2289935172345699E-3</v>
      </c>
      <c r="F78" t="s">
        <v>803</v>
      </c>
      <c r="G78">
        <v>18804</v>
      </c>
      <c r="H78">
        <v>301</v>
      </c>
      <c r="I78">
        <v>20163</v>
      </c>
      <c r="J78">
        <v>1.0473353022365299</v>
      </c>
      <c r="K78">
        <v>0.886579865202622</v>
      </c>
      <c r="L78">
        <v>2.9937628761463799E-2</v>
      </c>
      <c r="M78">
        <v>2.8736740828094302E-2</v>
      </c>
    </row>
    <row r="79" spans="1:13" x14ac:dyDescent="0.35">
      <c r="A79" t="s">
        <v>13</v>
      </c>
      <c r="B79" t="s">
        <v>1256</v>
      </c>
      <c r="C79">
        <v>129</v>
      </c>
      <c r="D79">
        <v>0.63216700970302797</v>
      </c>
      <c r="E79">
        <v>1.2347157624784499E-3</v>
      </c>
      <c r="F79" t="s">
        <v>804</v>
      </c>
      <c r="G79">
        <v>18804</v>
      </c>
      <c r="H79">
        <v>129</v>
      </c>
      <c r="I79">
        <v>20163</v>
      </c>
      <c r="J79">
        <v>1.07227185705169</v>
      </c>
      <c r="K79">
        <v>0.88772423136985201</v>
      </c>
      <c r="L79">
        <v>2.9937628761463799E-2</v>
      </c>
      <c r="M79">
        <v>2.8736740828094302E-2</v>
      </c>
    </row>
    <row r="80" spans="1:13" x14ac:dyDescent="0.35">
      <c r="A80" t="s">
        <v>13</v>
      </c>
      <c r="B80" t="s">
        <v>1257</v>
      </c>
      <c r="C80">
        <v>155</v>
      </c>
      <c r="D80">
        <v>0.75958051553464601</v>
      </c>
      <c r="E80">
        <v>1.36237787321097E-3</v>
      </c>
      <c r="F80" t="s">
        <v>805</v>
      </c>
      <c r="G80">
        <v>18804</v>
      </c>
      <c r="H80">
        <v>156</v>
      </c>
      <c r="I80">
        <v>20163</v>
      </c>
      <c r="J80">
        <v>1.06539831950648</v>
      </c>
      <c r="K80">
        <v>0.91045848925745398</v>
      </c>
      <c r="L80">
        <v>3.2586605886262499E-2</v>
      </c>
      <c r="M80">
        <v>3.1279459548451898E-2</v>
      </c>
    </row>
    <row r="81" spans="1:13" x14ac:dyDescent="0.35">
      <c r="A81" t="s">
        <v>13</v>
      </c>
      <c r="B81" t="s">
        <v>1258</v>
      </c>
      <c r="C81">
        <v>127</v>
      </c>
      <c r="D81">
        <v>0.62236597079290401</v>
      </c>
      <c r="E81">
        <v>1.4010460439484701E-3</v>
      </c>
      <c r="F81" t="s">
        <v>806</v>
      </c>
      <c r="G81">
        <v>18804</v>
      </c>
      <c r="H81">
        <v>127</v>
      </c>
      <c r="I81">
        <v>20163</v>
      </c>
      <c r="J81">
        <v>1.07227185705169</v>
      </c>
      <c r="K81">
        <v>0.91638984668692403</v>
      </c>
      <c r="L81">
        <v>3.3064686637184003E-2</v>
      </c>
      <c r="M81">
        <v>3.1738363048912803E-2</v>
      </c>
    </row>
    <row r="82" spans="1:13" x14ac:dyDescent="0.35">
      <c r="A82" t="s">
        <v>13</v>
      </c>
      <c r="B82" t="s">
        <v>917</v>
      </c>
      <c r="C82">
        <v>124</v>
      </c>
      <c r="D82">
        <v>0.60766441242771696</v>
      </c>
      <c r="E82">
        <v>1.69279232651165E-3</v>
      </c>
      <c r="F82" t="s">
        <v>807</v>
      </c>
      <c r="G82">
        <v>18804</v>
      </c>
      <c r="H82">
        <v>124</v>
      </c>
      <c r="I82">
        <v>20163</v>
      </c>
      <c r="J82">
        <v>1.07227185705169</v>
      </c>
      <c r="K82">
        <v>0.95015221872592703</v>
      </c>
      <c r="L82">
        <v>3.94242423411265E-2</v>
      </c>
      <c r="M82">
        <v>3.7842817930832801E-2</v>
      </c>
    </row>
    <row r="83" spans="1:13" x14ac:dyDescent="0.35">
      <c r="A83" t="s">
        <v>13</v>
      </c>
      <c r="B83" t="s">
        <v>1204</v>
      </c>
      <c r="C83">
        <v>118</v>
      </c>
      <c r="D83">
        <v>0.57826129569734397</v>
      </c>
      <c r="E83">
        <v>2.46738583588002E-3</v>
      </c>
      <c r="F83" t="s">
        <v>808</v>
      </c>
      <c r="G83">
        <v>18804</v>
      </c>
      <c r="H83">
        <v>118</v>
      </c>
      <c r="I83">
        <v>20163</v>
      </c>
      <c r="J83">
        <v>1.07227185705169</v>
      </c>
      <c r="K83">
        <v>0.98738248918070204</v>
      </c>
      <c r="L83">
        <v>5.6717830253346001E-2</v>
      </c>
      <c r="M83">
        <v>5.4442708248833203E-2</v>
      </c>
    </row>
    <row r="84" spans="1:13" x14ac:dyDescent="0.35">
      <c r="A84" t="s">
        <v>13</v>
      </c>
      <c r="B84" t="s">
        <v>1090</v>
      </c>
      <c r="C84">
        <v>169</v>
      </c>
      <c r="D84">
        <v>0.82818778790551795</v>
      </c>
      <c r="E84">
        <v>2.5252670457488898E-3</v>
      </c>
      <c r="F84" t="s">
        <v>809</v>
      </c>
      <c r="G84">
        <v>18804</v>
      </c>
      <c r="H84">
        <v>171</v>
      </c>
      <c r="I84">
        <v>20163</v>
      </c>
      <c r="J84">
        <v>1.0597306657411401</v>
      </c>
      <c r="K84">
        <v>0.98861405765100696</v>
      </c>
      <c r="L84">
        <v>5.7304136807378801E-2</v>
      </c>
      <c r="M84">
        <v>5.5005496291376597E-2</v>
      </c>
    </row>
    <row r="85" spans="1:13" x14ac:dyDescent="0.35">
      <c r="A85" t="s">
        <v>13</v>
      </c>
      <c r="B85" t="s">
        <v>1109</v>
      </c>
      <c r="C85">
        <v>431</v>
      </c>
      <c r="D85">
        <v>2.1121238851318198</v>
      </c>
      <c r="E85">
        <v>2.65970924713948E-3</v>
      </c>
      <c r="F85" t="s">
        <v>810</v>
      </c>
      <c r="G85">
        <v>18804</v>
      </c>
      <c r="H85">
        <v>446</v>
      </c>
      <c r="I85">
        <v>20163</v>
      </c>
      <c r="J85">
        <v>1.03620890221811</v>
      </c>
      <c r="K85">
        <v>0.99103078416504897</v>
      </c>
      <c r="L85">
        <v>5.9590954018188397E-2</v>
      </c>
      <c r="M85">
        <v>5.7200582416328798E-2</v>
      </c>
    </row>
    <row r="86" spans="1:13" x14ac:dyDescent="0.35">
      <c r="A86" t="s">
        <v>13</v>
      </c>
      <c r="B86" t="s">
        <v>1200</v>
      </c>
      <c r="C86">
        <v>143</v>
      </c>
      <c r="D86">
        <v>0.70077428207389902</v>
      </c>
      <c r="E86">
        <v>2.7361379987816698E-3</v>
      </c>
      <c r="F86" t="s">
        <v>811</v>
      </c>
      <c r="G86">
        <v>18804</v>
      </c>
      <c r="H86">
        <v>144</v>
      </c>
      <c r="I86">
        <v>20163</v>
      </c>
      <c r="J86">
        <v>1.0648255247110501</v>
      </c>
      <c r="K86">
        <v>0.992168505177073</v>
      </c>
      <c r="L86">
        <v>5.9789682195599402E-2</v>
      </c>
      <c r="M86">
        <v>5.7391339011482197E-2</v>
      </c>
    </row>
    <row r="87" spans="1:13" x14ac:dyDescent="0.35">
      <c r="A87" t="s">
        <v>13</v>
      </c>
      <c r="B87" t="s">
        <v>966</v>
      </c>
      <c r="C87">
        <v>143</v>
      </c>
      <c r="D87">
        <v>0.70077428207389902</v>
      </c>
      <c r="E87">
        <v>2.7361379987816698E-3</v>
      </c>
      <c r="F87" t="s">
        <v>812</v>
      </c>
      <c r="G87">
        <v>18804</v>
      </c>
      <c r="H87">
        <v>144</v>
      </c>
      <c r="I87">
        <v>20163</v>
      </c>
      <c r="J87">
        <v>1.0648255247110501</v>
      </c>
      <c r="K87">
        <v>0.992168505177073</v>
      </c>
      <c r="L87">
        <v>5.9789682195599402E-2</v>
      </c>
      <c r="M87">
        <v>5.7391339011482197E-2</v>
      </c>
    </row>
    <row r="88" spans="1:13" x14ac:dyDescent="0.35">
      <c r="A88" t="s">
        <v>13</v>
      </c>
      <c r="B88" t="s">
        <v>1259</v>
      </c>
      <c r="C88">
        <v>116</v>
      </c>
      <c r="D88">
        <v>0.56846025678721901</v>
      </c>
      <c r="E88">
        <v>2.7962301549691701E-3</v>
      </c>
      <c r="F88" t="s">
        <v>813</v>
      </c>
      <c r="G88">
        <v>18804</v>
      </c>
      <c r="H88">
        <v>116</v>
      </c>
      <c r="I88">
        <v>20163</v>
      </c>
      <c r="J88">
        <v>1.07227185705169</v>
      </c>
      <c r="K88">
        <v>0.99296079492077904</v>
      </c>
      <c r="L88">
        <v>6.0357650906041997E-2</v>
      </c>
      <c r="M88">
        <v>5.7936524796251603E-2</v>
      </c>
    </row>
    <row r="89" spans="1:13" x14ac:dyDescent="0.35">
      <c r="A89" t="s">
        <v>13</v>
      </c>
      <c r="B89" t="s">
        <v>918</v>
      </c>
      <c r="C89">
        <v>115</v>
      </c>
      <c r="D89">
        <v>0.56355973733215703</v>
      </c>
      <c r="E89">
        <v>2.97645983686599E-3</v>
      </c>
      <c r="F89" t="s">
        <v>814</v>
      </c>
      <c r="G89">
        <v>18804</v>
      </c>
      <c r="H89">
        <v>115</v>
      </c>
      <c r="I89">
        <v>20163</v>
      </c>
      <c r="J89">
        <v>1.07227185705169</v>
      </c>
      <c r="K89">
        <v>0.99488813001821397</v>
      </c>
      <c r="L89">
        <v>6.3473902545214497E-2</v>
      </c>
      <c r="M89">
        <v>6.0927774251027897E-2</v>
      </c>
    </row>
    <row r="90" spans="1:13" x14ac:dyDescent="0.35">
      <c r="A90" t="s">
        <v>13</v>
      </c>
      <c r="B90" t="s">
        <v>1098</v>
      </c>
      <c r="C90">
        <v>165</v>
      </c>
      <c r="D90">
        <v>0.80858571008526903</v>
      </c>
      <c r="E90">
        <v>3.13410778122626E-3</v>
      </c>
      <c r="F90" t="s">
        <v>815</v>
      </c>
      <c r="G90">
        <v>18804</v>
      </c>
      <c r="H90">
        <v>167</v>
      </c>
      <c r="I90">
        <v>20163</v>
      </c>
      <c r="J90">
        <v>1.05943027792532</v>
      </c>
      <c r="K90">
        <v>0.99613611454716899</v>
      </c>
      <c r="L90">
        <v>6.6040128247267793E-2</v>
      </c>
      <c r="M90">
        <v>6.33910609559932E-2</v>
      </c>
    </row>
    <row r="91" spans="1:13" x14ac:dyDescent="0.35">
      <c r="A91" t="s">
        <v>13</v>
      </c>
      <c r="B91" t="s">
        <v>1260</v>
      </c>
      <c r="C91">
        <v>140</v>
      </c>
      <c r="D91">
        <v>0.68607272370871297</v>
      </c>
      <c r="E91">
        <v>3.2513931910466099E-3</v>
      </c>
      <c r="F91" t="s">
        <v>816</v>
      </c>
      <c r="G91">
        <v>18804</v>
      </c>
      <c r="H91">
        <v>141</v>
      </c>
      <c r="I91">
        <v>20163</v>
      </c>
      <c r="J91">
        <v>1.0646670921080601</v>
      </c>
      <c r="K91">
        <v>0.99686254119953099</v>
      </c>
      <c r="L91">
        <v>6.6918208699447604E-2</v>
      </c>
      <c r="M91">
        <v>6.4233918971955697E-2</v>
      </c>
    </row>
    <row r="92" spans="1:13" x14ac:dyDescent="0.35">
      <c r="A92" t="s">
        <v>13</v>
      </c>
      <c r="B92" t="s">
        <v>1136</v>
      </c>
      <c r="C92">
        <v>140</v>
      </c>
      <c r="D92">
        <v>0.68607272370871297</v>
      </c>
      <c r="E92">
        <v>3.2513931910466099E-3</v>
      </c>
      <c r="F92" t="s">
        <v>817</v>
      </c>
      <c r="G92">
        <v>18804</v>
      </c>
      <c r="H92">
        <v>141</v>
      </c>
      <c r="I92">
        <v>20163</v>
      </c>
      <c r="J92">
        <v>1.0646670921080601</v>
      </c>
      <c r="K92">
        <v>0.99686254119953099</v>
      </c>
      <c r="L92">
        <v>6.6918208699447604E-2</v>
      </c>
      <c r="M92">
        <v>6.4233918971955697E-2</v>
      </c>
    </row>
    <row r="93" spans="1:13" x14ac:dyDescent="0.35">
      <c r="A93" t="s">
        <v>13</v>
      </c>
      <c r="B93" t="s">
        <v>1261</v>
      </c>
      <c r="C93">
        <v>113</v>
      </c>
      <c r="D93">
        <v>0.55375869842203196</v>
      </c>
      <c r="E93">
        <v>3.3718684250975098E-3</v>
      </c>
      <c r="F93" t="s">
        <v>818</v>
      </c>
      <c r="G93">
        <v>18804</v>
      </c>
      <c r="H93">
        <v>113</v>
      </c>
      <c r="I93">
        <v>20163</v>
      </c>
      <c r="J93">
        <v>1.07227185705169</v>
      </c>
      <c r="K93">
        <v>0.99746685025696602</v>
      </c>
      <c r="L93">
        <v>6.7820535368438503E-2</v>
      </c>
      <c r="M93">
        <v>6.5100050616371294E-2</v>
      </c>
    </row>
    <row r="94" spans="1:13" x14ac:dyDescent="0.35">
      <c r="A94" t="s">
        <v>13</v>
      </c>
      <c r="B94" t="s">
        <v>1262</v>
      </c>
      <c r="C94">
        <v>113</v>
      </c>
      <c r="D94">
        <v>0.55375869842203196</v>
      </c>
      <c r="E94">
        <v>3.3718684250975098E-3</v>
      </c>
      <c r="F94" t="s">
        <v>819</v>
      </c>
      <c r="G94">
        <v>18804</v>
      </c>
      <c r="H94">
        <v>113</v>
      </c>
      <c r="I94">
        <v>20163</v>
      </c>
      <c r="J94">
        <v>1.07227185705169</v>
      </c>
      <c r="K94">
        <v>0.99746685025696602</v>
      </c>
      <c r="L94">
        <v>6.7820535368438503E-2</v>
      </c>
      <c r="M94">
        <v>6.5100050616371294E-2</v>
      </c>
    </row>
    <row r="95" spans="1:13" x14ac:dyDescent="0.35">
      <c r="A95" t="s">
        <v>13</v>
      </c>
      <c r="B95" t="s">
        <v>1052</v>
      </c>
      <c r="C95">
        <v>112</v>
      </c>
      <c r="D95">
        <v>0.54885817896696998</v>
      </c>
      <c r="E95">
        <v>3.58850263209979E-3</v>
      </c>
      <c r="F95" t="s">
        <v>820</v>
      </c>
      <c r="G95">
        <v>18804</v>
      </c>
      <c r="H95">
        <v>112</v>
      </c>
      <c r="I95">
        <v>20163</v>
      </c>
      <c r="J95">
        <v>1.07227185705169</v>
      </c>
      <c r="K95">
        <v>0.99827594025472</v>
      </c>
      <c r="L95">
        <v>7.0573885097962696E-2</v>
      </c>
      <c r="M95">
        <v>6.7742955243750597E-2</v>
      </c>
    </row>
    <row r="96" spans="1:13" x14ac:dyDescent="0.35">
      <c r="A96" t="s">
        <v>13</v>
      </c>
      <c r="B96" t="s">
        <v>1061</v>
      </c>
      <c r="C96">
        <v>112</v>
      </c>
      <c r="D96">
        <v>0.54885817896696998</v>
      </c>
      <c r="E96">
        <v>3.58850263209979E-3</v>
      </c>
      <c r="F96" t="s">
        <v>821</v>
      </c>
      <c r="G96">
        <v>18804</v>
      </c>
      <c r="H96">
        <v>112</v>
      </c>
      <c r="I96">
        <v>20163</v>
      </c>
      <c r="J96">
        <v>1.07227185705169</v>
      </c>
      <c r="K96">
        <v>0.99827594025472</v>
      </c>
      <c r="L96">
        <v>7.0573885097962696E-2</v>
      </c>
      <c r="M96">
        <v>6.7742955243750597E-2</v>
      </c>
    </row>
    <row r="97" spans="1:13" x14ac:dyDescent="0.35">
      <c r="A97" t="s">
        <v>13</v>
      </c>
      <c r="B97" t="s">
        <v>946</v>
      </c>
      <c r="C97">
        <v>162</v>
      </c>
      <c r="D97">
        <v>0.79388415172008198</v>
      </c>
      <c r="E97">
        <v>3.68169581174508E-3</v>
      </c>
      <c r="F97" t="s">
        <v>822</v>
      </c>
      <c r="G97">
        <v>18804</v>
      </c>
      <c r="H97">
        <v>164</v>
      </c>
      <c r="I97">
        <v>20163</v>
      </c>
      <c r="J97">
        <v>1.0591953709900801</v>
      </c>
      <c r="K97">
        <v>0.99853898982910905</v>
      </c>
      <c r="L97">
        <v>7.1611006448228501E-2</v>
      </c>
      <c r="M97">
        <v>6.8738474551152701E-2</v>
      </c>
    </row>
    <row r="98" spans="1:13" x14ac:dyDescent="0.35">
      <c r="A98" t="s">
        <v>13</v>
      </c>
      <c r="B98" t="s">
        <v>1263</v>
      </c>
      <c r="C98">
        <v>111</v>
      </c>
      <c r="D98">
        <v>0.543957659511908</v>
      </c>
      <c r="E98">
        <v>3.8188000247345302E-3</v>
      </c>
      <c r="F98" t="s">
        <v>823</v>
      </c>
      <c r="G98">
        <v>18804</v>
      </c>
      <c r="H98">
        <v>111</v>
      </c>
      <c r="I98">
        <v>20163</v>
      </c>
      <c r="J98">
        <v>1.07227185705169</v>
      </c>
      <c r="K98">
        <v>0.99885484485954101</v>
      </c>
      <c r="L98">
        <v>7.3470391780218705E-2</v>
      </c>
      <c r="M98">
        <v>7.0523274369825806E-2</v>
      </c>
    </row>
    <row r="99" spans="1:13" x14ac:dyDescent="0.35">
      <c r="A99" t="s">
        <v>13</v>
      </c>
      <c r="B99" t="s">
        <v>1264</v>
      </c>
      <c r="C99">
        <v>110</v>
      </c>
      <c r="D99">
        <v>0.53905714005684602</v>
      </c>
      <c r="E99">
        <v>4.06360158687294E-3</v>
      </c>
      <c r="F99" t="s">
        <v>824</v>
      </c>
      <c r="G99">
        <v>18804</v>
      </c>
      <c r="H99">
        <v>110</v>
      </c>
      <c r="I99">
        <v>20163</v>
      </c>
      <c r="J99">
        <v>1.07227185705169</v>
      </c>
      <c r="K99">
        <v>0.99925879135418905</v>
      </c>
      <c r="L99">
        <v>7.7339514072743198E-2</v>
      </c>
      <c r="M99">
        <v>7.4237194581689606E-2</v>
      </c>
    </row>
    <row r="100" spans="1:13" x14ac:dyDescent="0.35">
      <c r="A100" t="s">
        <v>13</v>
      </c>
      <c r="B100" t="s">
        <v>999</v>
      </c>
      <c r="C100">
        <v>134</v>
      </c>
      <c r="D100">
        <v>0.65666960697833898</v>
      </c>
      <c r="E100">
        <v>4.5805516429377703E-3</v>
      </c>
      <c r="F100" t="s">
        <v>825</v>
      </c>
      <c r="G100">
        <v>18804</v>
      </c>
      <c r="H100">
        <v>135</v>
      </c>
      <c r="I100">
        <v>20163</v>
      </c>
      <c r="J100">
        <v>1.0643291025550099</v>
      </c>
      <c r="K100">
        <v>0.99970431087018696</v>
      </c>
      <c r="L100">
        <v>8.62508128510623E-2</v>
      </c>
      <c r="M100">
        <v>8.2791034482460293E-2</v>
      </c>
    </row>
    <row r="101" spans="1:13" x14ac:dyDescent="0.35">
      <c r="A101" t="s">
        <v>13</v>
      </c>
      <c r="B101" t="s">
        <v>1265</v>
      </c>
      <c r="C101">
        <v>133</v>
      </c>
      <c r="D101">
        <v>0.651769087523277</v>
      </c>
      <c r="E101">
        <v>4.8482924431707299E-3</v>
      </c>
      <c r="F101" t="s">
        <v>826</v>
      </c>
      <c r="G101">
        <v>18804</v>
      </c>
      <c r="H101">
        <v>134</v>
      </c>
      <c r="I101">
        <v>20163</v>
      </c>
      <c r="J101">
        <v>1.0642698282677201</v>
      </c>
      <c r="K101">
        <v>0.99981632595483605</v>
      </c>
      <c r="L101">
        <v>9.02369767800347E-2</v>
      </c>
      <c r="M101">
        <v>8.6617301440270605E-2</v>
      </c>
    </row>
    <row r="102" spans="1:13" x14ac:dyDescent="0.35">
      <c r="A102" t="s">
        <v>13</v>
      </c>
      <c r="B102" t="s">
        <v>1266</v>
      </c>
      <c r="C102">
        <v>107</v>
      </c>
      <c r="D102">
        <v>0.52435558169165897</v>
      </c>
      <c r="E102">
        <v>4.8942089101035799E-3</v>
      </c>
      <c r="F102" t="s">
        <v>827</v>
      </c>
      <c r="G102">
        <v>18804</v>
      </c>
      <c r="H102">
        <v>107</v>
      </c>
      <c r="I102">
        <v>20163</v>
      </c>
      <c r="J102">
        <v>1.07227185705169</v>
      </c>
      <c r="K102">
        <v>0.99983073039975701</v>
      </c>
      <c r="L102">
        <v>9.02369767800347E-2</v>
      </c>
      <c r="M102">
        <v>8.6617301440270605E-2</v>
      </c>
    </row>
    <row r="103" spans="1:13" x14ac:dyDescent="0.35">
      <c r="A103" t="s">
        <v>13</v>
      </c>
      <c r="B103" t="s">
        <v>1267</v>
      </c>
      <c r="C103">
        <v>106</v>
      </c>
      <c r="D103">
        <v>0.51945506223659699</v>
      </c>
      <c r="E103">
        <v>5.2064812119211401E-3</v>
      </c>
      <c r="F103" t="s">
        <v>828</v>
      </c>
      <c r="G103">
        <v>18804</v>
      </c>
      <c r="H103">
        <v>106</v>
      </c>
      <c r="I103">
        <v>20163</v>
      </c>
      <c r="J103">
        <v>1.07227185705169</v>
      </c>
      <c r="K103">
        <v>0.99990287827129798</v>
      </c>
      <c r="L103">
        <v>9.4035425970412506E-2</v>
      </c>
      <c r="M103">
        <v>9.0263383459735003E-2</v>
      </c>
    </row>
    <row r="104" spans="1:13" x14ac:dyDescent="0.35">
      <c r="A104" t="s">
        <v>13</v>
      </c>
      <c r="B104" t="s">
        <v>1268</v>
      </c>
      <c r="C104">
        <v>106</v>
      </c>
      <c r="D104">
        <v>0.51945506223659699</v>
      </c>
      <c r="E104">
        <v>5.2064812119211401E-3</v>
      </c>
      <c r="F104" t="s">
        <v>829</v>
      </c>
      <c r="G104">
        <v>18804</v>
      </c>
      <c r="H104">
        <v>106</v>
      </c>
      <c r="I104">
        <v>20163</v>
      </c>
      <c r="J104">
        <v>1.07227185705169</v>
      </c>
      <c r="K104">
        <v>0.99990287827129798</v>
      </c>
      <c r="L104">
        <v>9.4035425970412506E-2</v>
      </c>
      <c r="M104">
        <v>9.0263383459735003E-2</v>
      </c>
    </row>
    <row r="105" spans="1:13" x14ac:dyDescent="0.35">
      <c r="A105" t="s">
        <v>13</v>
      </c>
      <c r="B105" t="s">
        <v>1070</v>
      </c>
      <c r="C105">
        <v>104</v>
      </c>
      <c r="D105">
        <v>0.50965402332647203</v>
      </c>
      <c r="E105">
        <v>5.8907684182691001E-3</v>
      </c>
      <c r="F105" t="s">
        <v>830</v>
      </c>
      <c r="G105">
        <v>18804</v>
      </c>
      <c r="H105">
        <v>104</v>
      </c>
      <c r="I105">
        <v>20163</v>
      </c>
      <c r="J105">
        <v>1.07227185705169</v>
      </c>
      <c r="K105">
        <v>0.99997126778990097</v>
      </c>
      <c r="L105">
        <v>0.104266601003363</v>
      </c>
      <c r="M105">
        <v>0.100084155426392</v>
      </c>
    </row>
    <row r="106" spans="1:13" x14ac:dyDescent="0.35">
      <c r="A106" t="s">
        <v>13</v>
      </c>
      <c r="B106" t="s">
        <v>977</v>
      </c>
      <c r="C106">
        <v>104</v>
      </c>
      <c r="D106">
        <v>0.50965402332647203</v>
      </c>
      <c r="E106">
        <v>5.8907684182691001E-3</v>
      </c>
      <c r="F106" t="s">
        <v>831</v>
      </c>
      <c r="G106">
        <v>18804</v>
      </c>
      <c r="H106">
        <v>104</v>
      </c>
      <c r="I106">
        <v>20163</v>
      </c>
      <c r="J106">
        <v>1.07227185705169</v>
      </c>
      <c r="K106">
        <v>0.99997126778990097</v>
      </c>
      <c r="L106">
        <v>0.104266601003363</v>
      </c>
      <c r="M106">
        <v>0.100084155426392</v>
      </c>
    </row>
    <row r="107" spans="1:13" x14ac:dyDescent="0.35">
      <c r="A107" t="s">
        <v>13</v>
      </c>
      <c r="B107" t="s">
        <v>914</v>
      </c>
      <c r="C107">
        <v>103</v>
      </c>
      <c r="D107">
        <v>0.50475350387141005</v>
      </c>
      <c r="E107">
        <v>6.2652262216581602E-3</v>
      </c>
      <c r="F107" t="s">
        <v>832</v>
      </c>
      <c r="G107">
        <v>18804</v>
      </c>
      <c r="H107">
        <v>103</v>
      </c>
      <c r="I107">
        <v>20163</v>
      </c>
      <c r="J107">
        <v>1.07227185705169</v>
      </c>
      <c r="K107">
        <v>0.999985250998223</v>
      </c>
      <c r="L107">
        <v>0.109796538735989</v>
      </c>
      <c r="M107">
        <v>0.105392270797992</v>
      </c>
    </row>
    <row r="108" spans="1:13" x14ac:dyDescent="0.35">
      <c r="A108" t="s">
        <v>13</v>
      </c>
      <c r="B108" t="s">
        <v>1269</v>
      </c>
      <c r="C108">
        <v>128</v>
      </c>
      <c r="D108">
        <v>0.62726649024796599</v>
      </c>
      <c r="E108">
        <v>6.4317081454716499E-3</v>
      </c>
      <c r="F108" t="s">
        <v>833</v>
      </c>
      <c r="G108">
        <v>18804</v>
      </c>
      <c r="H108">
        <v>129</v>
      </c>
      <c r="I108">
        <v>20163</v>
      </c>
      <c r="J108">
        <v>1.0639596721133</v>
      </c>
      <c r="K108">
        <v>0.99998903597208399</v>
      </c>
      <c r="L108">
        <v>0.111609053112596</v>
      </c>
      <c r="M108">
        <v>0.10713207979565</v>
      </c>
    </row>
    <row r="109" spans="1:13" x14ac:dyDescent="0.35">
      <c r="A109" t="s">
        <v>13</v>
      </c>
      <c r="B109" t="s">
        <v>991</v>
      </c>
      <c r="C109">
        <v>173</v>
      </c>
      <c r="D109">
        <v>0.84778986572576698</v>
      </c>
      <c r="E109">
        <v>6.6718085365413404E-3</v>
      </c>
      <c r="F109" t="s">
        <v>834</v>
      </c>
      <c r="G109">
        <v>18804</v>
      </c>
      <c r="H109">
        <v>176</v>
      </c>
      <c r="I109">
        <v>20163</v>
      </c>
      <c r="J109">
        <v>1.05399449585194</v>
      </c>
      <c r="K109">
        <v>0.99999285195197096</v>
      </c>
      <c r="L109">
        <v>0.114651467084254</v>
      </c>
      <c r="M109">
        <v>0.110052453432851</v>
      </c>
    </row>
    <row r="110" spans="1:13" x14ac:dyDescent="0.35">
      <c r="A110" t="s">
        <v>13</v>
      </c>
      <c r="B110" t="s">
        <v>953</v>
      </c>
      <c r="C110">
        <v>101</v>
      </c>
      <c r="D110">
        <v>0.49495246496128498</v>
      </c>
      <c r="E110">
        <v>7.0854208779450702E-3</v>
      </c>
      <c r="F110" t="s">
        <v>835</v>
      </c>
      <c r="G110">
        <v>18804</v>
      </c>
      <c r="H110">
        <v>101</v>
      </c>
      <c r="I110">
        <v>20163</v>
      </c>
      <c r="J110">
        <v>1.07227185705169</v>
      </c>
      <c r="K110">
        <v>0.99999657988289803</v>
      </c>
      <c r="L110">
        <v>0.118313159943045</v>
      </c>
      <c r="M110">
        <v>0.113567264826685</v>
      </c>
    </row>
    <row r="111" spans="1:13" x14ac:dyDescent="0.35">
      <c r="A111" t="s">
        <v>13</v>
      </c>
      <c r="B111" t="s">
        <v>1097</v>
      </c>
      <c r="C111">
        <v>101</v>
      </c>
      <c r="D111">
        <v>0.49495246496128498</v>
      </c>
      <c r="E111">
        <v>7.0854208779450702E-3</v>
      </c>
      <c r="F111" t="s">
        <v>836</v>
      </c>
      <c r="G111">
        <v>18804</v>
      </c>
      <c r="H111">
        <v>101</v>
      </c>
      <c r="I111">
        <v>20163</v>
      </c>
      <c r="J111">
        <v>1.07227185705169</v>
      </c>
      <c r="K111">
        <v>0.99999657988289803</v>
      </c>
      <c r="L111">
        <v>0.118313159943045</v>
      </c>
      <c r="M111">
        <v>0.113567264826685</v>
      </c>
    </row>
    <row r="112" spans="1:13" x14ac:dyDescent="0.35">
      <c r="A112" t="s">
        <v>13</v>
      </c>
      <c r="B112" t="s">
        <v>1078</v>
      </c>
      <c r="C112">
        <v>101</v>
      </c>
      <c r="D112">
        <v>0.49495246496128498</v>
      </c>
      <c r="E112">
        <v>7.0854208779450702E-3</v>
      </c>
      <c r="F112" t="s">
        <v>837</v>
      </c>
      <c r="G112">
        <v>18804</v>
      </c>
      <c r="H112">
        <v>101</v>
      </c>
      <c r="I112">
        <v>20163</v>
      </c>
      <c r="J112">
        <v>1.07227185705169</v>
      </c>
      <c r="K112">
        <v>0.99999657988289803</v>
      </c>
      <c r="L112">
        <v>0.118313159943045</v>
      </c>
      <c r="M112">
        <v>0.113567264826685</v>
      </c>
    </row>
    <row r="113" spans="1:13" x14ac:dyDescent="0.35">
      <c r="A113" t="s">
        <v>13</v>
      </c>
      <c r="B113" t="s">
        <v>957</v>
      </c>
      <c r="C113">
        <v>100</v>
      </c>
      <c r="D113">
        <v>0.490051945506223</v>
      </c>
      <c r="E113">
        <v>7.5340521809341603E-3</v>
      </c>
      <c r="F113" t="s">
        <v>838</v>
      </c>
      <c r="G113">
        <v>18804</v>
      </c>
      <c r="H113">
        <v>100</v>
      </c>
      <c r="I113">
        <v>20163</v>
      </c>
      <c r="J113">
        <v>1.07227185705169</v>
      </c>
      <c r="K113">
        <v>0.99999846312653895</v>
      </c>
      <c r="L113">
        <v>0.124628713647228</v>
      </c>
      <c r="M113">
        <v>0.119629482760814</v>
      </c>
    </row>
    <row r="114" spans="1:13" x14ac:dyDescent="0.35">
      <c r="A114" t="s">
        <v>13</v>
      </c>
      <c r="B114" t="s">
        <v>972</v>
      </c>
      <c r="C114">
        <v>99</v>
      </c>
      <c r="D114">
        <v>0.48515142605116102</v>
      </c>
      <c r="E114">
        <v>8.0104425005288193E-3</v>
      </c>
      <c r="F114" t="s">
        <v>839</v>
      </c>
      <c r="G114">
        <v>18804</v>
      </c>
      <c r="H114">
        <v>99</v>
      </c>
      <c r="I114">
        <v>20163</v>
      </c>
      <c r="J114">
        <v>1.07227185705169</v>
      </c>
      <c r="K114">
        <v>0.99999934299636495</v>
      </c>
      <c r="L114">
        <v>0.13128225209200001</v>
      </c>
      <c r="M114">
        <v>0.126016127855541</v>
      </c>
    </row>
    <row r="115" spans="1:13" x14ac:dyDescent="0.35">
      <c r="A115" t="s">
        <v>13</v>
      </c>
      <c r="B115" t="s">
        <v>1199</v>
      </c>
      <c r="C115">
        <v>169</v>
      </c>
      <c r="D115">
        <v>0.82818778790551795</v>
      </c>
      <c r="E115">
        <v>8.1231943486924502E-3</v>
      </c>
      <c r="F115" t="s">
        <v>840</v>
      </c>
      <c r="G115">
        <v>18804</v>
      </c>
      <c r="H115">
        <v>172</v>
      </c>
      <c r="I115">
        <v>20163</v>
      </c>
      <c r="J115">
        <v>1.05356944094032</v>
      </c>
      <c r="K115">
        <v>0.99999946273267304</v>
      </c>
      <c r="L115">
        <v>0.131908752267758</v>
      </c>
      <c r="M115">
        <v>0.126617497233288</v>
      </c>
    </row>
    <row r="116" spans="1:13" x14ac:dyDescent="0.35">
      <c r="A116" t="s">
        <v>13</v>
      </c>
      <c r="B116" t="s">
        <v>944</v>
      </c>
      <c r="C116">
        <v>98</v>
      </c>
      <c r="D116">
        <v>0.48025090659609898</v>
      </c>
      <c r="E116">
        <v>8.5162559794561502E-3</v>
      </c>
      <c r="F116" t="s">
        <v>841</v>
      </c>
      <c r="G116">
        <v>18804</v>
      </c>
      <c r="H116">
        <v>98</v>
      </c>
      <c r="I116">
        <v>20163</v>
      </c>
      <c r="J116">
        <v>1.07227185705169</v>
      </c>
      <c r="K116">
        <v>0.99999973361571703</v>
      </c>
      <c r="L116">
        <v>0.13703430076033901</v>
      </c>
      <c r="M116">
        <v>0.13153744462814501</v>
      </c>
    </row>
    <row r="117" spans="1:13" x14ac:dyDescent="0.35">
      <c r="A117" t="s">
        <v>13</v>
      </c>
      <c r="B117" t="s">
        <v>985</v>
      </c>
      <c r="C117">
        <v>144</v>
      </c>
      <c r="D117">
        <v>0.705674801528962</v>
      </c>
      <c r="E117">
        <v>9.4922876513767202E-3</v>
      </c>
      <c r="F117" t="s">
        <v>842</v>
      </c>
      <c r="G117">
        <v>18804</v>
      </c>
      <c r="H117">
        <v>146</v>
      </c>
      <c r="I117">
        <v>20163</v>
      </c>
      <c r="J117">
        <v>1.0575832014756399</v>
      </c>
      <c r="K117">
        <v>0.99999995339690995</v>
      </c>
      <c r="L117">
        <v>0.15136350579222299</v>
      </c>
      <c r="M117">
        <v>0.14529186233954</v>
      </c>
    </row>
    <row r="118" spans="1:13" x14ac:dyDescent="0.35">
      <c r="A118" t="s">
        <v>13</v>
      </c>
      <c r="B118" t="s">
        <v>1083</v>
      </c>
      <c r="C118">
        <v>96</v>
      </c>
      <c r="D118">
        <v>0.47044986768597402</v>
      </c>
      <c r="E118">
        <v>9.6232902880092602E-3</v>
      </c>
      <c r="F118" t="s">
        <v>843</v>
      </c>
      <c r="G118">
        <v>18804</v>
      </c>
      <c r="H118">
        <v>96</v>
      </c>
      <c r="I118">
        <v>20163</v>
      </c>
      <c r="J118">
        <v>1.07227185705169</v>
      </c>
      <c r="K118">
        <v>0.999999963124234</v>
      </c>
      <c r="L118">
        <v>0.15208235544443199</v>
      </c>
      <c r="M118">
        <v>0.145981876779711</v>
      </c>
    </row>
    <row r="119" spans="1:13" x14ac:dyDescent="0.35">
      <c r="A119" t="s">
        <v>13</v>
      </c>
      <c r="B119" t="s">
        <v>1270</v>
      </c>
      <c r="C119">
        <v>94</v>
      </c>
      <c r="D119">
        <v>0.46064882877585001</v>
      </c>
      <c r="E119">
        <v>1.0870465907073501E-2</v>
      </c>
      <c r="F119" t="s">
        <v>844</v>
      </c>
      <c r="G119">
        <v>18804</v>
      </c>
      <c r="H119">
        <v>94</v>
      </c>
      <c r="I119">
        <v>20163</v>
      </c>
      <c r="J119">
        <v>1.07227185705169</v>
      </c>
      <c r="K119">
        <v>0.99999999603621503</v>
      </c>
      <c r="L119">
        <v>0.17027189960637301</v>
      </c>
      <c r="M119">
        <v>0.16344178385945099</v>
      </c>
    </row>
    <row r="120" spans="1:13" x14ac:dyDescent="0.35">
      <c r="A120" t="s">
        <v>13</v>
      </c>
      <c r="B120" t="s">
        <v>1271</v>
      </c>
      <c r="C120">
        <v>93</v>
      </c>
      <c r="D120">
        <v>0.45574830932078803</v>
      </c>
      <c r="E120">
        <v>1.1551873000580901E-2</v>
      </c>
      <c r="F120" t="s">
        <v>845</v>
      </c>
      <c r="G120">
        <v>18804</v>
      </c>
      <c r="H120">
        <v>93</v>
      </c>
      <c r="I120">
        <v>20163</v>
      </c>
      <c r="J120">
        <v>1.07227185705169</v>
      </c>
      <c r="K120">
        <v>0.99999999882949597</v>
      </c>
      <c r="L120">
        <v>0.17779839313937601</v>
      </c>
      <c r="M120">
        <v>0.17066636719988701</v>
      </c>
    </row>
    <row r="121" spans="1:13" x14ac:dyDescent="0.35">
      <c r="A121" t="s">
        <v>13</v>
      </c>
      <c r="B121" t="s">
        <v>1183</v>
      </c>
      <c r="C121">
        <v>93</v>
      </c>
      <c r="D121">
        <v>0.45574830932078803</v>
      </c>
      <c r="E121">
        <v>1.1551873000580901E-2</v>
      </c>
      <c r="F121" t="s">
        <v>846</v>
      </c>
      <c r="G121">
        <v>18804</v>
      </c>
      <c r="H121">
        <v>93</v>
      </c>
      <c r="I121">
        <v>20163</v>
      </c>
      <c r="J121">
        <v>1.07227185705169</v>
      </c>
      <c r="K121">
        <v>0.99999999882949597</v>
      </c>
      <c r="L121">
        <v>0.17779839313937601</v>
      </c>
      <c r="M121">
        <v>0.17066636719988701</v>
      </c>
    </row>
    <row r="122" spans="1:13" x14ac:dyDescent="0.35">
      <c r="A122" t="s">
        <v>13</v>
      </c>
      <c r="B122" t="s">
        <v>993</v>
      </c>
      <c r="C122">
        <v>92</v>
      </c>
      <c r="D122">
        <v>0.45084778986572499</v>
      </c>
      <c r="E122">
        <v>1.2274873659138199E-2</v>
      </c>
      <c r="F122" t="s">
        <v>847</v>
      </c>
      <c r="G122">
        <v>18804</v>
      </c>
      <c r="H122">
        <v>92</v>
      </c>
      <c r="I122">
        <v>20163</v>
      </c>
      <c r="J122">
        <v>1.07227185705169</v>
      </c>
      <c r="K122">
        <v>0.99999999967944597</v>
      </c>
      <c r="L122">
        <v>0.18729764117823</v>
      </c>
      <c r="M122">
        <v>0.17978457195582701</v>
      </c>
    </row>
    <row r="123" spans="1:13" x14ac:dyDescent="0.35">
      <c r="A123" t="s">
        <v>13</v>
      </c>
      <c r="B123" t="s">
        <v>932</v>
      </c>
      <c r="C123">
        <v>350</v>
      </c>
      <c r="D123">
        <v>1.7151818092717801</v>
      </c>
      <c r="E123">
        <v>1.26676777531134E-2</v>
      </c>
      <c r="F123" t="s">
        <v>848</v>
      </c>
      <c r="G123">
        <v>18804</v>
      </c>
      <c r="H123">
        <v>363</v>
      </c>
      <c r="I123">
        <v>20163</v>
      </c>
      <c r="J123">
        <v>1.03387093655121</v>
      </c>
      <c r="K123">
        <v>0.99999999984146004</v>
      </c>
      <c r="L123">
        <v>0.191639227547101</v>
      </c>
      <c r="M123">
        <v>0.183952004295211</v>
      </c>
    </row>
    <row r="124" spans="1:13" x14ac:dyDescent="0.35">
      <c r="A124" t="s">
        <v>13</v>
      </c>
      <c r="B124" t="s">
        <v>982</v>
      </c>
      <c r="C124">
        <v>91</v>
      </c>
      <c r="D124">
        <v>0.44594727041066301</v>
      </c>
      <c r="E124">
        <v>1.3041913374769801E-2</v>
      </c>
      <c r="F124" t="s">
        <v>849</v>
      </c>
      <c r="G124">
        <v>18804</v>
      </c>
      <c r="H124">
        <v>91</v>
      </c>
      <c r="I124">
        <v>20163</v>
      </c>
      <c r="J124">
        <v>1.07227185705169</v>
      </c>
      <c r="K124">
        <v>0.99999999991895605</v>
      </c>
      <c r="L124">
        <v>0.19398476196086201</v>
      </c>
      <c r="M124">
        <v>0.18620345230028501</v>
      </c>
    </row>
    <row r="125" spans="1:13" x14ac:dyDescent="0.35">
      <c r="A125" t="s">
        <v>13</v>
      </c>
      <c r="B125" t="s">
        <v>961</v>
      </c>
      <c r="C125">
        <v>91</v>
      </c>
      <c r="D125">
        <v>0.44594727041066301</v>
      </c>
      <c r="E125">
        <v>1.3041913374769801E-2</v>
      </c>
      <c r="F125" t="s">
        <v>850</v>
      </c>
      <c r="G125">
        <v>18804</v>
      </c>
      <c r="H125">
        <v>91</v>
      </c>
      <c r="I125">
        <v>20163</v>
      </c>
      <c r="J125">
        <v>1.07227185705169</v>
      </c>
      <c r="K125">
        <v>0.99999999991895605</v>
      </c>
      <c r="L125">
        <v>0.19398476196086201</v>
      </c>
      <c r="M125">
        <v>0.18620345230028501</v>
      </c>
    </row>
    <row r="126" spans="1:13" x14ac:dyDescent="0.35">
      <c r="A126" t="s">
        <v>13</v>
      </c>
      <c r="B126" t="s">
        <v>1272</v>
      </c>
      <c r="C126">
        <v>113</v>
      </c>
      <c r="D126">
        <v>0.55375869842203196</v>
      </c>
      <c r="E126">
        <v>1.4782689012627699E-2</v>
      </c>
      <c r="F126" t="s">
        <v>851</v>
      </c>
      <c r="G126">
        <v>18804</v>
      </c>
      <c r="H126">
        <v>114</v>
      </c>
      <c r="I126">
        <v>20163</v>
      </c>
      <c r="J126">
        <v>1.06286596356878</v>
      </c>
      <c r="K126">
        <v>0.99999999999643796</v>
      </c>
      <c r="L126">
        <v>0.21804466293625899</v>
      </c>
      <c r="M126">
        <v>0.20929823860378699</v>
      </c>
    </row>
    <row r="127" spans="1:13" x14ac:dyDescent="0.35">
      <c r="A127" t="s">
        <v>13</v>
      </c>
      <c r="B127" t="s">
        <v>1104</v>
      </c>
      <c r="C127">
        <v>87</v>
      </c>
      <c r="D127">
        <v>0.42634519259041398</v>
      </c>
      <c r="E127">
        <v>1.6604270373821398E-2</v>
      </c>
      <c r="F127" t="s">
        <v>852</v>
      </c>
      <c r="G127">
        <v>18804</v>
      </c>
      <c r="H127">
        <v>87</v>
      </c>
      <c r="I127">
        <v>20163</v>
      </c>
      <c r="J127">
        <v>1.07227185705169</v>
      </c>
      <c r="K127">
        <v>0.999999999999865</v>
      </c>
      <c r="L127">
        <v>0.242888913732759</v>
      </c>
      <c r="M127">
        <v>0.23314591210845101</v>
      </c>
    </row>
    <row r="128" spans="1:13" x14ac:dyDescent="0.35">
      <c r="A128" t="s">
        <v>13</v>
      </c>
      <c r="B128" t="s">
        <v>1036</v>
      </c>
      <c r="C128">
        <v>86</v>
      </c>
      <c r="D128">
        <v>0.421444673135352</v>
      </c>
      <c r="E128">
        <v>1.7633184967391E-2</v>
      </c>
      <c r="F128" t="s">
        <v>853</v>
      </c>
      <c r="G128">
        <v>18804</v>
      </c>
      <c r="H128">
        <v>86</v>
      </c>
      <c r="I128">
        <v>20163</v>
      </c>
      <c r="J128">
        <v>1.07227185705169</v>
      </c>
      <c r="K128">
        <v>0.99999999999997802</v>
      </c>
      <c r="L128">
        <v>0.25582571633018197</v>
      </c>
      <c r="M128">
        <v>0.24556378081637201</v>
      </c>
    </row>
    <row r="129" spans="1:13" x14ac:dyDescent="0.35">
      <c r="A129" t="s">
        <v>13</v>
      </c>
      <c r="B129" t="s">
        <v>1108</v>
      </c>
      <c r="C129">
        <v>151</v>
      </c>
      <c r="D129">
        <v>0.73997843771439697</v>
      </c>
      <c r="E129">
        <v>1.92364235283255E-2</v>
      </c>
      <c r="F129" t="s">
        <v>854</v>
      </c>
      <c r="G129">
        <v>18804</v>
      </c>
      <c r="H129">
        <v>154</v>
      </c>
      <c r="I129">
        <v>20163</v>
      </c>
      <c r="J129">
        <v>1.05138344425198</v>
      </c>
      <c r="K129">
        <v>0.999999999999998</v>
      </c>
      <c r="L129">
        <v>0.27681682638322103</v>
      </c>
      <c r="M129">
        <v>0.26571287459044701</v>
      </c>
    </row>
    <row r="130" spans="1:13" x14ac:dyDescent="0.35">
      <c r="A130" t="s">
        <v>13</v>
      </c>
      <c r="B130" t="s">
        <v>995</v>
      </c>
      <c r="C130">
        <v>82</v>
      </c>
      <c r="D130">
        <v>0.40184259531510302</v>
      </c>
      <c r="E130">
        <v>2.2403413155856901E-2</v>
      </c>
      <c r="F130" t="s">
        <v>855</v>
      </c>
      <c r="G130">
        <v>18804</v>
      </c>
      <c r="H130">
        <v>82</v>
      </c>
      <c r="I130">
        <v>20163</v>
      </c>
      <c r="J130">
        <v>1.07227185705169</v>
      </c>
      <c r="K130">
        <v>1</v>
      </c>
      <c r="L130">
        <v>0.31723233028693398</v>
      </c>
      <c r="M130">
        <v>0.30450719161440698</v>
      </c>
    </row>
    <row r="131" spans="1:13" x14ac:dyDescent="0.35">
      <c r="A131" t="s">
        <v>13</v>
      </c>
      <c r="B131" t="s">
        <v>1273</v>
      </c>
      <c r="C131">
        <v>82</v>
      </c>
      <c r="D131">
        <v>0.40184259531510302</v>
      </c>
      <c r="E131">
        <v>2.2403413155856901E-2</v>
      </c>
      <c r="F131" t="s">
        <v>856</v>
      </c>
      <c r="G131">
        <v>18804</v>
      </c>
      <c r="H131">
        <v>82</v>
      </c>
      <c r="I131">
        <v>20163</v>
      </c>
      <c r="J131">
        <v>1.07227185705169</v>
      </c>
      <c r="K131">
        <v>1</v>
      </c>
      <c r="L131">
        <v>0.31723233028693398</v>
      </c>
      <c r="M131">
        <v>0.30450719161440698</v>
      </c>
    </row>
    <row r="132" spans="1:13" x14ac:dyDescent="0.35">
      <c r="A132" t="s">
        <v>13</v>
      </c>
      <c r="B132" t="s">
        <v>1274</v>
      </c>
      <c r="C132">
        <v>103</v>
      </c>
      <c r="D132">
        <v>0.50475350387141005</v>
      </c>
      <c r="E132">
        <v>2.53625741888816E-2</v>
      </c>
      <c r="F132" t="s">
        <v>857</v>
      </c>
      <c r="G132">
        <v>18804</v>
      </c>
      <c r="H132">
        <v>104</v>
      </c>
      <c r="I132">
        <v>20163</v>
      </c>
      <c r="J132">
        <v>1.06196155073388</v>
      </c>
      <c r="K132">
        <v>1</v>
      </c>
      <c r="L132">
        <v>0.356283780272385</v>
      </c>
      <c r="M132">
        <v>0.34199217100722201</v>
      </c>
    </row>
    <row r="133" spans="1:13" x14ac:dyDescent="0.35">
      <c r="A133" t="s">
        <v>13</v>
      </c>
      <c r="B133" t="s">
        <v>960</v>
      </c>
      <c r="C133">
        <v>79</v>
      </c>
      <c r="D133">
        <v>0.38714103694991597</v>
      </c>
      <c r="E133">
        <v>2.67788480538531E-2</v>
      </c>
      <c r="F133" t="s">
        <v>858</v>
      </c>
      <c r="G133">
        <v>18804</v>
      </c>
      <c r="H133">
        <v>79</v>
      </c>
      <c r="I133">
        <v>20163</v>
      </c>
      <c r="J133">
        <v>1.07227185705169</v>
      </c>
      <c r="K133">
        <v>1</v>
      </c>
      <c r="L133">
        <v>0.37321701618362202</v>
      </c>
      <c r="M133">
        <v>0.35824616412201898</v>
      </c>
    </row>
    <row r="134" spans="1:13" x14ac:dyDescent="0.35">
      <c r="A134" t="s">
        <v>13</v>
      </c>
      <c r="B134" t="s">
        <v>1051</v>
      </c>
      <c r="C134">
        <v>77</v>
      </c>
      <c r="D134">
        <v>0.37733999803979201</v>
      </c>
      <c r="E134">
        <v>3.0142939654115498E-2</v>
      </c>
      <c r="F134" t="s">
        <v>859</v>
      </c>
      <c r="G134">
        <v>18804</v>
      </c>
      <c r="H134">
        <v>77</v>
      </c>
      <c r="I134">
        <v>20163</v>
      </c>
      <c r="J134">
        <v>1.07227185705169</v>
      </c>
      <c r="K134">
        <v>1</v>
      </c>
      <c r="L134">
        <v>0.41358917199833001</v>
      </c>
      <c r="M134">
        <v>0.39699887187862298</v>
      </c>
    </row>
    <row r="135" spans="1:13" x14ac:dyDescent="0.35">
      <c r="A135" t="s">
        <v>13</v>
      </c>
      <c r="B135" t="s">
        <v>915</v>
      </c>
      <c r="C135">
        <v>77</v>
      </c>
      <c r="D135">
        <v>0.37733999803979201</v>
      </c>
      <c r="E135">
        <v>3.0142939654115498E-2</v>
      </c>
      <c r="F135" t="s">
        <v>860</v>
      </c>
      <c r="G135">
        <v>18804</v>
      </c>
      <c r="H135">
        <v>77</v>
      </c>
      <c r="I135">
        <v>20163</v>
      </c>
      <c r="J135">
        <v>1.07227185705169</v>
      </c>
      <c r="K135">
        <v>1</v>
      </c>
      <c r="L135">
        <v>0.41358917199833001</v>
      </c>
      <c r="M135">
        <v>0.39699887187862298</v>
      </c>
    </row>
    <row r="136" spans="1:13" x14ac:dyDescent="0.35">
      <c r="A136" t="s">
        <v>13</v>
      </c>
      <c r="B136" t="s">
        <v>1275</v>
      </c>
      <c r="C136">
        <v>75</v>
      </c>
      <c r="D136">
        <v>0.367538959129667</v>
      </c>
      <c r="E136">
        <v>3.3912706884261803E-2</v>
      </c>
      <c r="F136" t="s">
        <v>861</v>
      </c>
      <c r="G136">
        <v>18804</v>
      </c>
      <c r="H136">
        <v>75</v>
      </c>
      <c r="I136">
        <v>20163</v>
      </c>
      <c r="J136">
        <v>1.07227185705169</v>
      </c>
      <c r="K136">
        <v>1</v>
      </c>
      <c r="L136">
        <v>0.46173454757802701</v>
      </c>
      <c r="M136">
        <v>0.44321299227969901</v>
      </c>
    </row>
    <row r="137" spans="1:13" x14ac:dyDescent="0.35">
      <c r="A137" t="s">
        <v>13</v>
      </c>
      <c r="B137" t="s">
        <v>935</v>
      </c>
      <c r="C137">
        <v>74</v>
      </c>
      <c r="D137">
        <v>0.36263843967460502</v>
      </c>
      <c r="E137">
        <v>3.5963883990229699E-2</v>
      </c>
      <c r="F137" t="s">
        <v>862</v>
      </c>
      <c r="G137">
        <v>18804</v>
      </c>
      <c r="H137">
        <v>74</v>
      </c>
      <c r="I137">
        <v>20163</v>
      </c>
      <c r="J137">
        <v>1.07227185705169</v>
      </c>
      <c r="K137">
        <v>1</v>
      </c>
      <c r="L137">
        <v>0.47861710272711699</v>
      </c>
      <c r="M137">
        <v>0.45941833758947598</v>
      </c>
    </row>
    <row r="138" spans="1:13" x14ac:dyDescent="0.35">
      <c r="A138" t="s">
        <v>13</v>
      </c>
      <c r="B138" t="s">
        <v>1276</v>
      </c>
      <c r="C138">
        <v>74</v>
      </c>
      <c r="D138">
        <v>0.36263843967460502</v>
      </c>
      <c r="E138">
        <v>3.5963883990229699E-2</v>
      </c>
      <c r="F138" t="s">
        <v>863</v>
      </c>
      <c r="G138">
        <v>18804</v>
      </c>
      <c r="H138">
        <v>74</v>
      </c>
      <c r="I138">
        <v>20163</v>
      </c>
      <c r="J138">
        <v>1.07227185705169</v>
      </c>
      <c r="K138">
        <v>1</v>
      </c>
      <c r="L138">
        <v>0.47861710272711699</v>
      </c>
      <c r="M138">
        <v>0.45941833758947598</v>
      </c>
    </row>
    <row r="139" spans="1:13" x14ac:dyDescent="0.35">
      <c r="A139" t="s">
        <v>13</v>
      </c>
      <c r="B139" t="s">
        <v>1178</v>
      </c>
      <c r="C139">
        <v>74</v>
      </c>
      <c r="D139">
        <v>0.36263843967460502</v>
      </c>
      <c r="E139">
        <v>3.5963883990229699E-2</v>
      </c>
      <c r="F139" t="s">
        <v>864</v>
      </c>
      <c r="G139">
        <v>18804</v>
      </c>
      <c r="H139">
        <v>74</v>
      </c>
      <c r="I139">
        <v>20163</v>
      </c>
      <c r="J139">
        <v>1.07227185705169</v>
      </c>
      <c r="K139">
        <v>1</v>
      </c>
      <c r="L139">
        <v>0.47861710272711699</v>
      </c>
      <c r="M139">
        <v>0.45941833758947598</v>
      </c>
    </row>
    <row r="140" spans="1:13" x14ac:dyDescent="0.35">
      <c r="A140" t="s">
        <v>13</v>
      </c>
      <c r="B140" t="s">
        <v>983</v>
      </c>
      <c r="C140">
        <v>96</v>
      </c>
      <c r="D140">
        <v>0.47044986768597402</v>
      </c>
      <c r="E140">
        <v>3.67001085370737E-2</v>
      </c>
      <c r="F140" t="s">
        <v>865</v>
      </c>
      <c r="G140">
        <v>18804</v>
      </c>
      <c r="H140">
        <v>97</v>
      </c>
      <c r="I140">
        <v>20163</v>
      </c>
      <c r="J140">
        <v>1.06121750800992</v>
      </c>
      <c r="K140">
        <v>1</v>
      </c>
      <c r="L140">
        <v>0.48477009037776497</v>
      </c>
      <c r="M140">
        <v>0.465324510481255</v>
      </c>
    </row>
    <row r="141" spans="1:13" x14ac:dyDescent="0.35">
      <c r="A141" t="s">
        <v>13</v>
      </c>
      <c r="B141" t="s">
        <v>1008</v>
      </c>
      <c r="C141">
        <v>73</v>
      </c>
      <c r="D141">
        <v>0.35773792021954298</v>
      </c>
      <c r="E141">
        <v>3.8134043495919E-2</v>
      </c>
      <c r="F141" t="s">
        <v>866</v>
      </c>
      <c r="G141">
        <v>18804</v>
      </c>
      <c r="H141">
        <v>73</v>
      </c>
      <c r="I141">
        <v>20163</v>
      </c>
      <c r="J141">
        <v>1.07227185705169</v>
      </c>
      <c r="K141">
        <v>1</v>
      </c>
      <c r="L141">
        <v>0.49268070793997598</v>
      </c>
      <c r="M141">
        <v>0.47291780948588602</v>
      </c>
    </row>
    <row r="142" spans="1:13" x14ac:dyDescent="0.35">
      <c r="A142" t="s">
        <v>13</v>
      </c>
      <c r="B142" t="s">
        <v>936</v>
      </c>
      <c r="C142">
        <v>73</v>
      </c>
      <c r="D142">
        <v>0.35773792021954298</v>
      </c>
      <c r="E142">
        <v>3.8134043495919E-2</v>
      </c>
      <c r="F142" t="s">
        <v>867</v>
      </c>
      <c r="G142">
        <v>18804</v>
      </c>
      <c r="H142">
        <v>73</v>
      </c>
      <c r="I142">
        <v>20163</v>
      </c>
      <c r="J142">
        <v>1.07227185705169</v>
      </c>
      <c r="K142">
        <v>1</v>
      </c>
      <c r="L142">
        <v>0.49268070793997598</v>
      </c>
      <c r="M142">
        <v>0.47291780948588602</v>
      </c>
    </row>
    <row r="143" spans="1:13" x14ac:dyDescent="0.35">
      <c r="A143" t="s">
        <v>13</v>
      </c>
      <c r="B143" t="s">
        <v>1009</v>
      </c>
      <c r="C143">
        <v>73</v>
      </c>
      <c r="D143">
        <v>0.35773792021954298</v>
      </c>
      <c r="E143">
        <v>3.8134043495919E-2</v>
      </c>
      <c r="F143" t="s">
        <v>868</v>
      </c>
      <c r="G143">
        <v>18804</v>
      </c>
      <c r="H143">
        <v>73</v>
      </c>
      <c r="I143">
        <v>20163</v>
      </c>
      <c r="J143">
        <v>1.07227185705169</v>
      </c>
      <c r="K143">
        <v>1</v>
      </c>
      <c r="L143">
        <v>0.49268070793997598</v>
      </c>
      <c r="M143">
        <v>0.47291780948588602</v>
      </c>
    </row>
    <row r="144" spans="1:13" x14ac:dyDescent="0.35">
      <c r="A144" t="s">
        <v>13</v>
      </c>
      <c r="B144" t="s">
        <v>990</v>
      </c>
      <c r="C144">
        <v>95</v>
      </c>
      <c r="D144">
        <v>0.46554934823091199</v>
      </c>
      <c r="E144">
        <v>3.8665489859606703E-2</v>
      </c>
      <c r="F144" t="s">
        <v>869</v>
      </c>
      <c r="G144">
        <v>18804</v>
      </c>
      <c r="H144">
        <v>96</v>
      </c>
      <c r="I144">
        <v>20163</v>
      </c>
      <c r="J144">
        <v>1.06110235854073</v>
      </c>
      <c r="K144">
        <v>1</v>
      </c>
      <c r="L144">
        <v>0.49592693515582598</v>
      </c>
      <c r="M144">
        <v>0.47603382080776702</v>
      </c>
    </row>
    <row r="145" spans="1:13" x14ac:dyDescent="0.35">
      <c r="A145" t="s">
        <v>13</v>
      </c>
      <c r="B145" t="s">
        <v>1001</v>
      </c>
      <c r="C145">
        <v>72</v>
      </c>
      <c r="D145">
        <v>0.352837400764481</v>
      </c>
      <c r="E145">
        <v>4.0429648060510602E-2</v>
      </c>
      <c r="F145" t="s">
        <v>870</v>
      </c>
      <c r="G145">
        <v>18804</v>
      </c>
      <c r="H145">
        <v>72</v>
      </c>
      <c r="I145">
        <v>20163</v>
      </c>
      <c r="J145">
        <v>1.07227185705169</v>
      </c>
      <c r="K145">
        <v>1</v>
      </c>
      <c r="L145">
        <v>0.51482357602232998</v>
      </c>
      <c r="M145">
        <v>0.49417246082595401</v>
      </c>
    </row>
    <row r="146" spans="1:13" x14ac:dyDescent="0.35">
      <c r="A146" t="s">
        <v>13</v>
      </c>
      <c r="B146" t="s">
        <v>1277</v>
      </c>
      <c r="C146">
        <v>94</v>
      </c>
      <c r="D146">
        <v>0.46064882877585001</v>
      </c>
      <c r="E146">
        <v>4.0729501340192598E-2</v>
      </c>
      <c r="F146" t="s">
        <v>871</v>
      </c>
      <c r="G146">
        <v>18804</v>
      </c>
      <c r="H146">
        <v>95</v>
      </c>
      <c r="I146">
        <v>20163</v>
      </c>
      <c r="J146">
        <v>1.0609847848721901</v>
      </c>
      <c r="K146">
        <v>1</v>
      </c>
      <c r="L146">
        <v>0.51493726694386399</v>
      </c>
      <c r="M146">
        <v>0.49428159126419502</v>
      </c>
    </row>
    <row r="147" spans="1:13" x14ac:dyDescent="0.35">
      <c r="A147" t="s">
        <v>13</v>
      </c>
      <c r="B147" t="s">
        <v>1064</v>
      </c>
      <c r="C147">
        <v>71</v>
      </c>
      <c r="D147">
        <v>0.34793688130941802</v>
      </c>
      <c r="E147">
        <v>4.28574717915155E-2</v>
      </c>
      <c r="F147" t="s">
        <v>872</v>
      </c>
      <c r="G147">
        <v>18804</v>
      </c>
      <c r="H147">
        <v>71</v>
      </c>
      <c r="I147">
        <v>20163</v>
      </c>
      <c r="J147">
        <v>1.07227185705169</v>
      </c>
      <c r="K147">
        <v>1</v>
      </c>
      <c r="L147">
        <v>0.53799805014881197</v>
      </c>
      <c r="M147">
        <v>0.51641733740272899</v>
      </c>
    </row>
    <row r="148" spans="1:13" x14ac:dyDescent="0.35">
      <c r="A148" t="s">
        <v>13</v>
      </c>
      <c r="B148" t="s">
        <v>964</v>
      </c>
      <c r="C148">
        <v>92</v>
      </c>
      <c r="D148">
        <v>0.45084778986572499</v>
      </c>
      <c r="E148">
        <v>4.5171403623788201E-2</v>
      </c>
      <c r="F148" t="s">
        <v>873</v>
      </c>
      <c r="G148">
        <v>18804</v>
      </c>
      <c r="H148">
        <v>93</v>
      </c>
      <c r="I148">
        <v>20163</v>
      </c>
      <c r="J148">
        <v>1.06074205213715</v>
      </c>
      <c r="K148">
        <v>1</v>
      </c>
      <c r="L148">
        <v>0.56224868727864197</v>
      </c>
      <c r="M148">
        <v>0.53969520886238098</v>
      </c>
    </row>
    <row r="149" spans="1:13" x14ac:dyDescent="0.35">
      <c r="A149" t="s">
        <v>13</v>
      </c>
      <c r="B149" t="s">
        <v>978</v>
      </c>
      <c r="C149">
        <v>70</v>
      </c>
      <c r="D149">
        <v>0.34303636185435599</v>
      </c>
      <c r="E149">
        <v>4.5424611458105002E-2</v>
      </c>
      <c r="F149" t="s">
        <v>874</v>
      </c>
      <c r="G149">
        <v>18804</v>
      </c>
      <c r="H149">
        <v>70</v>
      </c>
      <c r="I149">
        <v>20163</v>
      </c>
      <c r="J149">
        <v>1.07227185705169</v>
      </c>
      <c r="K149">
        <v>1</v>
      </c>
      <c r="L149">
        <v>0.56224868727864197</v>
      </c>
      <c r="M149">
        <v>0.53969520886238098</v>
      </c>
    </row>
    <row r="150" spans="1:13" x14ac:dyDescent="0.35">
      <c r="A150" t="s">
        <v>13</v>
      </c>
      <c r="B150" t="s">
        <v>1278</v>
      </c>
      <c r="C150">
        <v>69</v>
      </c>
      <c r="D150">
        <v>0.33813584239929401</v>
      </c>
      <c r="E150">
        <v>4.8138497671802803E-2</v>
      </c>
      <c r="F150" t="s">
        <v>875</v>
      </c>
      <c r="G150">
        <v>18804</v>
      </c>
      <c r="H150">
        <v>69</v>
      </c>
      <c r="I150">
        <v>20163</v>
      </c>
      <c r="J150">
        <v>1.07227185705169</v>
      </c>
      <c r="K150">
        <v>1</v>
      </c>
      <c r="L150">
        <v>0.59170236721590896</v>
      </c>
      <c r="M150">
        <v>0.56796741350272795</v>
      </c>
    </row>
    <row r="151" spans="1:13" x14ac:dyDescent="0.35">
      <c r="A151" t="s">
        <v>13</v>
      </c>
      <c r="B151" t="s">
        <v>1049</v>
      </c>
      <c r="C151">
        <v>130</v>
      </c>
      <c r="D151">
        <v>0.63706752915808995</v>
      </c>
      <c r="E151">
        <v>4.9679260720091697E-2</v>
      </c>
      <c r="F151" t="s">
        <v>876</v>
      </c>
      <c r="G151">
        <v>18804</v>
      </c>
      <c r="H151">
        <v>133</v>
      </c>
      <c r="I151">
        <v>20163</v>
      </c>
      <c r="J151">
        <v>1.04808527380992</v>
      </c>
      <c r="K151">
        <v>1</v>
      </c>
      <c r="L151">
        <v>0.60227596900385105</v>
      </c>
      <c r="M151">
        <v>0.57811687646188903</v>
      </c>
    </row>
    <row r="152" spans="1:13" x14ac:dyDescent="0.35">
      <c r="A152" t="s">
        <v>13</v>
      </c>
      <c r="B152" t="s">
        <v>1058</v>
      </c>
      <c r="C152">
        <v>130</v>
      </c>
      <c r="D152">
        <v>0.63706752915808995</v>
      </c>
      <c r="E152">
        <v>4.9679260720091697E-2</v>
      </c>
      <c r="F152" t="s">
        <v>877</v>
      </c>
      <c r="G152">
        <v>18804</v>
      </c>
      <c r="H152">
        <v>133</v>
      </c>
      <c r="I152">
        <v>20163</v>
      </c>
      <c r="J152">
        <v>1.04808527380992</v>
      </c>
      <c r="K152">
        <v>1</v>
      </c>
      <c r="L152">
        <v>0.60227596900385105</v>
      </c>
      <c r="M152">
        <v>0.57811687646188903</v>
      </c>
    </row>
    <row r="153" spans="1:13" x14ac:dyDescent="0.35">
      <c r="A153" t="s">
        <v>13</v>
      </c>
      <c r="B153" t="s">
        <v>1091</v>
      </c>
      <c r="C153">
        <v>68</v>
      </c>
      <c r="D153">
        <v>0.33323532294423203</v>
      </c>
      <c r="E153">
        <v>5.1006906014846101E-2</v>
      </c>
      <c r="F153" t="s">
        <v>878</v>
      </c>
      <c r="G153">
        <v>18804</v>
      </c>
      <c r="H153">
        <v>68</v>
      </c>
      <c r="I153">
        <v>20163</v>
      </c>
      <c r="J153">
        <v>1.07227185705169</v>
      </c>
      <c r="K153">
        <v>1</v>
      </c>
      <c r="L153">
        <v>0.61001502463701096</v>
      </c>
      <c r="M153">
        <v>0.58554549540015899</v>
      </c>
    </row>
    <row r="154" spans="1:13" x14ac:dyDescent="0.35">
      <c r="A154" t="s">
        <v>13</v>
      </c>
      <c r="B154" t="s">
        <v>1279</v>
      </c>
      <c r="C154">
        <v>68</v>
      </c>
      <c r="D154">
        <v>0.33323532294423203</v>
      </c>
      <c r="E154">
        <v>5.1006906014846101E-2</v>
      </c>
      <c r="F154" t="s">
        <v>879</v>
      </c>
      <c r="G154">
        <v>18804</v>
      </c>
      <c r="H154">
        <v>68</v>
      </c>
      <c r="I154">
        <v>20163</v>
      </c>
      <c r="J154">
        <v>1.07227185705169</v>
      </c>
      <c r="K154">
        <v>1</v>
      </c>
      <c r="L154">
        <v>0.61001502463701096</v>
      </c>
      <c r="M154">
        <v>0.58554549540015899</v>
      </c>
    </row>
    <row r="155" spans="1:13" x14ac:dyDescent="0.35">
      <c r="A155" t="s">
        <v>13</v>
      </c>
      <c r="B155" t="s">
        <v>1280</v>
      </c>
      <c r="C155">
        <v>109</v>
      </c>
      <c r="D155">
        <v>0.53415662060178304</v>
      </c>
      <c r="E155">
        <v>5.3263340291755903E-2</v>
      </c>
      <c r="F155" t="s">
        <v>880</v>
      </c>
      <c r="G155">
        <v>18804</v>
      </c>
      <c r="H155">
        <v>111</v>
      </c>
      <c r="I155">
        <v>20163</v>
      </c>
      <c r="J155">
        <v>1.0529516434111199</v>
      </c>
      <c r="K155">
        <v>1</v>
      </c>
      <c r="L155">
        <v>0.63272558601616102</v>
      </c>
      <c r="M155">
        <v>0.60734506815901601</v>
      </c>
    </row>
    <row r="156" spans="1:13" x14ac:dyDescent="0.35">
      <c r="A156" t="s">
        <v>13</v>
      </c>
      <c r="B156" t="s">
        <v>1007</v>
      </c>
      <c r="C156">
        <v>67</v>
      </c>
      <c r="D156">
        <v>0.32833480348916899</v>
      </c>
      <c r="E156">
        <v>5.4037968018487703E-2</v>
      </c>
      <c r="F156" t="s">
        <v>881</v>
      </c>
      <c r="G156">
        <v>18804</v>
      </c>
      <c r="H156">
        <v>67</v>
      </c>
      <c r="I156">
        <v>20163</v>
      </c>
      <c r="J156">
        <v>1.07227185705169</v>
      </c>
      <c r="K156">
        <v>1</v>
      </c>
      <c r="L156">
        <v>0.63342518803127901</v>
      </c>
      <c r="M156">
        <v>0.60801660704245397</v>
      </c>
    </row>
    <row r="157" spans="1:13" x14ac:dyDescent="0.35">
      <c r="A157" t="s">
        <v>13</v>
      </c>
      <c r="B157" t="s">
        <v>1029</v>
      </c>
      <c r="C157">
        <v>67</v>
      </c>
      <c r="D157">
        <v>0.32833480348916899</v>
      </c>
      <c r="E157">
        <v>5.4037968018487703E-2</v>
      </c>
      <c r="F157" t="s">
        <v>882</v>
      </c>
      <c r="G157">
        <v>18804</v>
      </c>
      <c r="H157">
        <v>67</v>
      </c>
      <c r="I157">
        <v>20163</v>
      </c>
      <c r="J157">
        <v>1.07227185705169</v>
      </c>
      <c r="K157">
        <v>1</v>
      </c>
      <c r="L157">
        <v>0.63342518803127901</v>
      </c>
      <c r="M157">
        <v>0.60801660704245397</v>
      </c>
    </row>
    <row r="158" spans="1:13" x14ac:dyDescent="0.35">
      <c r="A158" t="s">
        <v>13</v>
      </c>
      <c r="B158" t="s">
        <v>1281</v>
      </c>
      <c r="C158">
        <v>66</v>
      </c>
      <c r="D158">
        <v>0.32343428403410701</v>
      </c>
      <c r="E158">
        <v>5.7240181934997199E-2</v>
      </c>
      <c r="F158" t="s">
        <v>883</v>
      </c>
      <c r="G158">
        <v>18804</v>
      </c>
      <c r="H158">
        <v>66</v>
      </c>
      <c r="I158">
        <v>20163</v>
      </c>
      <c r="J158">
        <v>1.07227185705169</v>
      </c>
      <c r="K158">
        <v>1</v>
      </c>
      <c r="L158">
        <v>0.66219034003232002</v>
      </c>
      <c r="M158">
        <v>0.63562790266379199</v>
      </c>
    </row>
    <row r="159" spans="1:13" x14ac:dyDescent="0.35">
      <c r="A159" t="s">
        <v>13</v>
      </c>
      <c r="B159" t="s">
        <v>1282</v>
      </c>
      <c r="C159">
        <v>66</v>
      </c>
      <c r="D159">
        <v>0.32343428403410701</v>
      </c>
      <c r="E159">
        <v>5.7240181934997199E-2</v>
      </c>
      <c r="F159" t="s">
        <v>884</v>
      </c>
      <c r="G159">
        <v>18804</v>
      </c>
      <c r="H159">
        <v>66</v>
      </c>
      <c r="I159">
        <v>20163</v>
      </c>
      <c r="J159">
        <v>1.07227185705169</v>
      </c>
      <c r="K159">
        <v>1</v>
      </c>
      <c r="L159">
        <v>0.66219034003232002</v>
      </c>
      <c r="M159">
        <v>0.63562790266379199</v>
      </c>
    </row>
    <row r="160" spans="1:13" x14ac:dyDescent="0.35">
      <c r="A160" t="s">
        <v>13</v>
      </c>
      <c r="B160" t="s">
        <v>1125</v>
      </c>
      <c r="C160">
        <v>64</v>
      </c>
      <c r="D160">
        <v>0.313633245123983</v>
      </c>
      <c r="E160">
        <v>6.4193954462641103E-2</v>
      </c>
      <c r="F160" t="s">
        <v>885</v>
      </c>
      <c r="G160">
        <v>18804</v>
      </c>
      <c r="H160">
        <v>64</v>
      </c>
      <c r="I160">
        <v>20163</v>
      </c>
      <c r="J160">
        <v>1.07227185705169</v>
      </c>
      <c r="K160">
        <v>1</v>
      </c>
      <c r="L160">
        <v>0.72942328931982403</v>
      </c>
      <c r="M160">
        <v>0.70016393703637403</v>
      </c>
    </row>
    <row r="161" spans="1:13" x14ac:dyDescent="0.35">
      <c r="A161" t="s">
        <v>13</v>
      </c>
      <c r="B161" t="s">
        <v>1283</v>
      </c>
      <c r="C161">
        <v>64</v>
      </c>
      <c r="D161">
        <v>0.313633245123983</v>
      </c>
      <c r="E161">
        <v>6.4193954462641103E-2</v>
      </c>
      <c r="F161" t="s">
        <v>886</v>
      </c>
      <c r="G161">
        <v>18804</v>
      </c>
      <c r="H161">
        <v>64</v>
      </c>
      <c r="I161">
        <v>20163</v>
      </c>
      <c r="J161">
        <v>1.07227185705169</v>
      </c>
      <c r="K161">
        <v>1</v>
      </c>
      <c r="L161">
        <v>0.72942328931982403</v>
      </c>
      <c r="M161">
        <v>0.70016393703637403</v>
      </c>
    </row>
    <row r="162" spans="1:13" x14ac:dyDescent="0.35">
      <c r="A162" t="s">
        <v>13</v>
      </c>
      <c r="B162" t="s">
        <v>1284</v>
      </c>
      <c r="C162">
        <v>124</v>
      </c>
      <c r="D162">
        <v>0.60766441242771696</v>
      </c>
      <c r="E162">
        <v>6.4288154312933707E-2</v>
      </c>
      <c r="F162" t="s">
        <v>887</v>
      </c>
      <c r="G162">
        <v>18804</v>
      </c>
      <c r="H162">
        <v>127</v>
      </c>
      <c r="I162">
        <v>20163</v>
      </c>
      <c r="J162">
        <v>1.0469426005858999</v>
      </c>
      <c r="K162">
        <v>1</v>
      </c>
      <c r="L162">
        <v>0.72942328931982403</v>
      </c>
      <c r="M162">
        <v>0.70016393703637403</v>
      </c>
    </row>
    <row r="163" spans="1:13" x14ac:dyDescent="0.35">
      <c r="A163" t="s">
        <v>13</v>
      </c>
      <c r="B163" t="s">
        <v>1285</v>
      </c>
      <c r="C163">
        <v>63</v>
      </c>
      <c r="D163">
        <v>0.30873272566892002</v>
      </c>
      <c r="E163">
        <v>6.7964435152891994E-2</v>
      </c>
      <c r="F163" t="s">
        <v>888</v>
      </c>
      <c r="G163">
        <v>18804</v>
      </c>
      <c r="H163">
        <v>63</v>
      </c>
      <c r="I163">
        <v>20163</v>
      </c>
      <c r="J163">
        <v>1.07227185705169</v>
      </c>
      <c r="K163">
        <v>1</v>
      </c>
      <c r="L163">
        <v>0.75658522151332697</v>
      </c>
      <c r="M163">
        <v>0.72623632279725503</v>
      </c>
    </row>
    <row r="164" spans="1:13" x14ac:dyDescent="0.35">
      <c r="A164" t="s">
        <v>13</v>
      </c>
      <c r="B164" t="s">
        <v>1286</v>
      </c>
      <c r="C164">
        <v>63</v>
      </c>
      <c r="D164">
        <v>0.30873272566892002</v>
      </c>
      <c r="E164">
        <v>6.7964435152891994E-2</v>
      </c>
      <c r="F164" t="s">
        <v>889</v>
      </c>
      <c r="G164">
        <v>18804</v>
      </c>
      <c r="H164">
        <v>63</v>
      </c>
      <c r="I164">
        <v>20163</v>
      </c>
      <c r="J164">
        <v>1.07227185705169</v>
      </c>
      <c r="K164">
        <v>1</v>
      </c>
      <c r="L164">
        <v>0.75658522151332697</v>
      </c>
      <c r="M164">
        <v>0.72623632279725503</v>
      </c>
    </row>
    <row r="165" spans="1:13" x14ac:dyDescent="0.35">
      <c r="A165" t="s">
        <v>13</v>
      </c>
      <c r="B165" t="s">
        <v>1287</v>
      </c>
      <c r="C165">
        <v>63</v>
      </c>
      <c r="D165">
        <v>0.30873272566892002</v>
      </c>
      <c r="E165">
        <v>6.7964435152891994E-2</v>
      </c>
      <c r="F165" t="s">
        <v>890</v>
      </c>
      <c r="G165">
        <v>18804</v>
      </c>
      <c r="H165">
        <v>63</v>
      </c>
      <c r="I165">
        <v>20163</v>
      </c>
      <c r="J165">
        <v>1.07227185705169</v>
      </c>
      <c r="K165">
        <v>1</v>
      </c>
      <c r="L165">
        <v>0.75658522151332697</v>
      </c>
      <c r="M165">
        <v>0.72623632279725503</v>
      </c>
    </row>
    <row r="166" spans="1:13" x14ac:dyDescent="0.35">
      <c r="A166" t="s">
        <v>13</v>
      </c>
      <c r="B166" t="s">
        <v>980</v>
      </c>
      <c r="C166">
        <v>62</v>
      </c>
      <c r="D166">
        <v>0.30383220621385798</v>
      </c>
      <c r="E166">
        <v>7.1943930350644697E-2</v>
      </c>
      <c r="F166" t="s">
        <v>891</v>
      </c>
      <c r="G166">
        <v>18804</v>
      </c>
      <c r="H166">
        <v>62</v>
      </c>
      <c r="I166">
        <v>20163</v>
      </c>
      <c r="J166">
        <v>1.07227185705169</v>
      </c>
      <c r="K166">
        <v>1</v>
      </c>
      <c r="L166">
        <v>0.78605405383111804</v>
      </c>
      <c r="M166">
        <v>0.75452307201077395</v>
      </c>
    </row>
    <row r="167" spans="1:13" x14ac:dyDescent="0.35">
      <c r="A167" t="s">
        <v>13</v>
      </c>
      <c r="B167" t="s">
        <v>1043</v>
      </c>
      <c r="C167">
        <v>62</v>
      </c>
      <c r="D167">
        <v>0.30383220621385798</v>
      </c>
      <c r="E167">
        <v>7.1943930350644697E-2</v>
      </c>
      <c r="F167" t="s">
        <v>892</v>
      </c>
      <c r="G167">
        <v>18804</v>
      </c>
      <c r="H167">
        <v>62</v>
      </c>
      <c r="I167">
        <v>20163</v>
      </c>
      <c r="J167">
        <v>1.07227185705169</v>
      </c>
      <c r="K167">
        <v>1</v>
      </c>
      <c r="L167">
        <v>0.78605405383111804</v>
      </c>
      <c r="M167">
        <v>0.75452307201077395</v>
      </c>
    </row>
    <row r="168" spans="1:13" x14ac:dyDescent="0.35">
      <c r="A168" t="s">
        <v>13</v>
      </c>
      <c r="B168" t="s">
        <v>1044</v>
      </c>
      <c r="C168">
        <v>62</v>
      </c>
      <c r="D168">
        <v>0.30383220621385798</v>
      </c>
      <c r="E168">
        <v>7.1943930350644697E-2</v>
      </c>
      <c r="F168" t="s">
        <v>893</v>
      </c>
      <c r="G168">
        <v>18804</v>
      </c>
      <c r="H168">
        <v>62</v>
      </c>
      <c r="I168">
        <v>20163</v>
      </c>
      <c r="J168">
        <v>1.07227185705169</v>
      </c>
      <c r="K168">
        <v>1</v>
      </c>
      <c r="L168">
        <v>0.78605405383111804</v>
      </c>
      <c r="M168">
        <v>0.75452307201077395</v>
      </c>
    </row>
    <row r="169" spans="1:13" x14ac:dyDescent="0.35">
      <c r="A169" t="s">
        <v>13</v>
      </c>
      <c r="B169" t="s">
        <v>1072</v>
      </c>
      <c r="C169">
        <v>82</v>
      </c>
      <c r="D169">
        <v>0.40184259531510302</v>
      </c>
      <c r="E169">
        <v>7.4981531061603601E-2</v>
      </c>
      <c r="F169" t="s">
        <v>894</v>
      </c>
      <c r="G169">
        <v>18804</v>
      </c>
      <c r="H169">
        <v>83</v>
      </c>
      <c r="I169">
        <v>20163</v>
      </c>
      <c r="J169">
        <v>1.05935291901492</v>
      </c>
      <c r="K169">
        <v>1</v>
      </c>
      <c r="L169">
        <v>0.809251890116088</v>
      </c>
      <c r="M169">
        <v>0.77679037361990599</v>
      </c>
    </row>
    <row r="170" spans="1:13" x14ac:dyDescent="0.35">
      <c r="A170" t="s">
        <v>13</v>
      </c>
      <c r="B170" t="s">
        <v>1073</v>
      </c>
      <c r="C170">
        <v>82</v>
      </c>
      <c r="D170">
        <v>0.40184259531510302</v>
      </c>
      <c r="E170">
        <v>7.4981531061603601E-2</v>
      </c>
      <c r="F170" t="s">
        <v>895</v>
      </c>
      <c r="G170">
        <v>18804</v>
      </c>
      <c r="H170">
        <v>83</v>
      </c>
      <c r="I170">
        <v>20163</v>
      </c>
      <c r="J170">
        <v>1.05935291901492</v>
      </c>
      <c r="K170">
        <v>1</v>
      </c>
      <c r="L170">
        <v>0.809251890116088</v>
      </c>
      <c r="M170">
        <v>0.77679037361990599</v>
      </c>
    </row>
    <row r="171" spans="1:13" x14ac:dyDescent="0.35">
      <c r="A171" t="s">
        <v>13</v>
      </c>
      <c r="B171" t="s">
        <v>986</v>
      </c>
      <c r="C171">
        <v>61</v>
      </c>
      <c r="D171">
        <v>0.298931686758796</v>
      </c>
      <c r="E171">
        <v>7.6142918883218794E-2</v>
      </c>
      <c r="F171" t="s">
        <v>896</v>
      </c>
      <c r="G171">
        <v>18804</v>
      </c>
      <c r="H171">
        <v>61</v>
      </c>
      <c r="I171">
        <v>20163</v>
      </c>
      <c r="J171">
        <v>1.07227185705169</v>
      </c>
      <c r="K171">
        <v>1</v>
      </c>
      <c r="L171">
        <v>0.81680585711089204</v>
      </c>
      <c r="M171">
        <v>0.78404132837932505</v>
      </c>
    </row>
    <row r="172" spans="1:13" x14ac:dyDescent="0.35">
      <c r="A172" t="s">
        <v>13</v>
      </c>
      <c r="B172" t="s">
        <v>1027</v>
      </c>
      <c r="C172">
        <v>60</v>
      </c>
      <c r="D172">
        <v>0.29403116730373402</v>
      </c>
      <c r="E172">
        <v>8.0572300484286902E-2</v>
      </c>
      <c r="F172" t="s">
        <v>897</v>
      </c>
      <c r="G172">
        <v>18804</v>
      </c>
      <c r="H172">
        <v>60</v>
      </c>
      <c r="I172">
        <v>20163</v>
      </c>
      <c r="J172">
        <v>1.07227185705169</v>
      </c>
      <c r="K172">
        <v>1</v>
      </c>
      <c r="L172">
        <v>0.85396989136040602</v>
      </c>
      <c r="M172">
        <v>0.81971460193295498</v>
      </c>
    </row>
    <row r="173" spans="1:13" x14ac:dyDescent="0.35">
      <c r="A173" t="s">
        <v>13</v>
      </c>
      <c r="B173" t="s">
        <v>1288</v>
      </c>
      <c r="C173">
        <v>60</v>
      </c>
      <c r="D173">
        <v>0.29403116730373402</v>
      </c>
      <c r="E173">
        <v>8.0572300484286902E-2</v>
      </c>
      <c r="F173" t="s">
        <v>898</v>
      </c>
      <c r="G173">
        <v>18804</v>
      </c>
      <c r="H173">
        <v>60</v>
      </c>
      <c r="I173">
        <v>20163</v>
      </c>
      <c r="J173">
        <v>1.07227185705169</v>
      </c>
      <c r="K173">
        <v>1</v>
      </c>
      <c r="L173">
        <v>0.85396989136040602</v>
      </c>
      <c r="M173">
        <v>0.81971460193295498</v>
      </c>
    </row>
    <row r="174" spans="1:13" x14ac:dyDescent="0.35">
      <c r="A174" t="s">
        <v>13</v>
      </c>
      <c r="B174" t="s">
        <v>947</v>
      </c>
      <c r="C174">
        <v>59</v>
      </c>
      <c r="D174">
        <v>0.28913064784867198</v>
      </c>
      <c r="E174">
        <v>8.5243401794322493E-2</v>
      </c>
      <c r="F174" t="s">
        <v>899</v>
      </c>
      <c r="G174">
        <v>18804</v>
      </c>
      <c r="H174">
        <v>59</v>
      </c>
      <c r="I174">
        <v>20163</v>
      </c>
      <c r="J174">
        <v>1.07227185705169</v>
      </c>
      <c r="K174">
        <v>1</v>
      </c>
      <c r="L174">
        <v>0.89278592411805202</v>
      </c>
      <c r="M174">
        <v>0.85697360738789297</v>
      </c>
    </row>
    <row r="175" spans="1:13" x14ac:dyDescent="0.35">
      <c r="A175" t="s">
        <v>13</v>
      </c>
      <c r="B175" t="s">
        <v>923</v>
      </c>
      <c r="C175">
        <v>59</v>
      </c>
      <c r="D175">
        <v>0.28913064784867198</v>
      </c>
      <c r="E175">
        <v>8.5243401794322493E-2</v>
      </c>
      <c r="F175" t="s">
        <v>900</v>
      </c>
      <c r="G175">
        <v>18804</v>
      </c>
      <c r="H175">
        <v>59</v>
      </c>
      <c r="I175">
        <v>20163</v>
      </c>
      <c r="J175">
        <v>1.07227185705169</v>
      </c>
      <c r="K175">
        <v>1</v>
      </c>
      <c r="L175">
        <v>0.89278592411805202</v>
      </c>
      <c r="M175">
        <v>0.85697360738789297</v>
      </c>
    </row>
    <row r="176" spans="1:13" x14ac:dyDescent="0.35">
      <c r="A176" t="s">
        <v>13</v>
      </c>
      <c r="B176" t="s">
        <v>1289</v>
      </c>
      <c r="C176">
        <v>79</v>
      </c>
      <c r="D176">
        <v>0.38714103694991597</v>
      </c>
      <c r="E176">
        <v>8.6958940382047101E-2</v>
      </c>
      <c r="F176" t="s">
        <v>901</v>
      </c>
      <c r="G176">
        <v>18804</v>
      </c>
      <c r="H176">
        <v>80</v>
      </c>
      <c r="I176">
        <v>20163</v>
      </c>
      <c r="J176">
        <v>1.05886845883854</v>
      </c>
      <c r="K176">
        <v>1</v>
      </c>
      <c r="L176">
        <v>0.90539602633072602</v>
      </c>
      <c r="M176">
        <v>0.86907788064175295</v>
      </c>
    </row>
    <row r="177" spans="1:13" x14ac:dyDescent="0.35">
      <c r="A177" t="s">
        <v>13</v>
      </c>
      <c r="B177" t="s">
        <v>959</v>
      </c>
      <c r="C177">
        <v>58</v>
      </c>
      <c r="D177">
        <v>0.28423012839360901</v>
      </c>
      <c r="E177">
        <v>9.0167981048084697E-2</v>
      </c>
      <c r="F177" t="s">
        <v>902</v>
      </c>
      <c r="G177">
        <v>18804</v>
      </c>
      <c r="H177">
        <v>58</v>
      </c>
      <c r="I177">
        <v>20163</v>
      </c>
      <c r="J177">
        <v>1.07227185705169</v>
      </c>
      <c r="K177">
        <v>1</v>
      </c>
      <c r="L177">
        <v>0.92789143287854603</v>
      </c>
      <c r="M177">
        <v>0.89067092907381296</v>
      </c>
    </row>
    <row r="178" spans="1:13" x14ac:dyDescent="0.35">
      <c r="A178" t="s">
        <v>13</v>
      </c>
      <c r="B178" t="s">
        <v>1214</v>
      </c>
      <c r="C178">
        <v>58</v>
      </c>
      <c r="D178">
        <v>0.28423012839360901</v>
      </c>
      <c r="E178">
        <v>9.0167981048084697E-2</v>
      </c>
      <c r="F178" t="s">
        <v>903</v>
      </c>
      <c r="G178">
        <v>18804</v>
      </c>
      <c r="H178">
        <v>58</v>
      </c>
      <c r="I178">
        <v>20163</v>
      </c>
      <c r="J178">
        <v>1.07227185705169</v>
      </c>
      <c r="K178">
        <v>1</v>
      </c>
      <c r="L178">
        <v>0.92789143287854603</v>
      </c>
      <c r="M178">
        <v>0.89067092907381296</v>
      </c>
    </row>
    <row r="179" spans="1:13" x14ac:dyDescent="0.35">
      <c r="A179" t="s">
        <v>13</v>
      </c>
      <c r="B179" t="s">
        <v>1290</v>
      </c>
      <c r="C179">
        <v>57</v>
      </c>
      <c r="D179">
        <v>0.27932960893854702</v>
      </c>
      <c r="E179">
        <v>9.5358231223177894E-2</v>
      </c>
      <c r="F179" t="s">
        <v>904</v>
      </c>
      <c r="G179">
        <v>18804</v>
      </c>
      <c r="H179">
        <v>57</v>
      </c>
      <c r="I179">
        <v>20163</v>
      </c>
      <c r="J179">
        <v>1.07227185705169</v>
      </c>
      <c r="K179">
        <v>1</v>
      </c>
      <c r="L179">
        <v>0.96429950595439096</v>
      </c>
      <c r="M179">
        <v>0.92561856532006304</v>
      </c>
    </row>
    <row r="180" spans="1:13" x14ac:dyDescent="0.35">
      <c r="A180" t="s">
        <v>13</v>
      </c>
      <c r="B180" t="s">
        <v>924</v>
      </c>
      <c r="C180">
        <v>57</v>
      </c>
      <c r="D180">
        <v>0.27932960893854702</v>
      </c>
      <c r="E180">
        <v>9.5358231223177894E-2</v>
      </c>
      <c r="F180" t="s">
        <v>905</v>
      </c>
      <c r="G180">
        <v>18804</v>
      </c>
      <c r="H180">
        <v>57</v>
      </c>
      <c r="I180">
        <v>20163</v>
      </c>
      <c r="J180">
        <v>1.07227185705169</v>
      </c>
      <c r="K180">
        <v>1</v>
      </c>
      <c r="L180">
        <v>0.96429950595439096</v>
      </c>
      <c r="M180">
        <v>0.92561856532006304</v>
      </c>
    </row>
    <row r="181" spans="1:13" x14ac:dyDescent="0.35">
      <c r="A181" t="s">
        <v>13</v>
      </c>
      <c r="B181" t="s">
        <v>1291</v>
      </c>
      <c r="C181">
        <v>57</v>
      </c>
      <c r="D181">
        <v>0.27932960893854702</v>
      </c>
      <c r="E181">
        <v>9.5358231223177894E-2</v>
      </c>
      <c r="F181" t="s">
        <v>906</v>
      </c>
      <c r="G181">
        <v>18804</v>
      </c>
      <c r="H181">
        <v>57</v>
      </c>
      <c r="I181">
        <v>20163</v>
      </c>
      <c r="J181">
        <v>1.07227185705169</v>
      </c>
      <c r="K181">
        <v>1</v>
      </c>
      <c r="L181">
        <v>0.96429950595439096</v>
      </c>
      <c r="M181">
        <v>0.92561856532006304</v>
      </c>
    </row>
    <row r="182" spans="1:13" x14ac:dyDescent="0.35">
      <c r="A182" t="s">
        <v>13</v>
      </c>
      <c r="B182" t="s">
        <v>989</v>
      </c>
      <c r="C182">
        <v>77</v>
      </c>
      <c r="D182">
        <v>0.37733999803979201</v>
      </c>
      <c r="E182">
        <v>9.5885148614673898E-2</v>
      </c>
      <c r="F182" t="s">
        <v>907</v>
      </c>
      <c r="G182">
        <v>18804</v>
      </c>
      <c r="H182">
        <v>78</v>
      </c>
      <c r="I182">
        <v>20163</v>
      </c>
      <c r="J182">
        <v>1.05852478196128</v>
      </c>
      <c r="K182">
        <v>1</v>
      </c>
      <c r="L182">
        <v>0.96429950595439096</v>
      </c>
      <c r="M182">
        <v>0.92561856532006304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workbookViewId="0">
      <selection activeCell="J5" sqref="J5"/>
    </sheetView>
  </sheetViews>
  <sheetFormatPr defaultRowHeight="14.5" x14ac:dyDescent="0.35"/>
  <cols>
    <col min="2" max="2" width="64.1796875" customWidth="1"/>
  </cols>
  <sheetData>
    <row r="1" spans="1:8" x14ac:dyDescent="0.35">
      <c r="A1" t="s">
        <v>0</v>
      </c>
      <c r="B1" t="s">
        <v>1</v>
      </c>
      <c r="C1" t="s">
        <v>2</v>
      </c>
      <c r="D1" t="s">
        <v>3</v>
      </c>
      <c r="E1" t="s">
        <v>908</v>
      </c>
      <c r="G1" t="s">
        <v>909</v>
      </c>
    </row>
    <row r="2" spans="1:8" x14ac:dyDescent="0.35">
      <c r="A2" t="s">
        <v>13</v>
      </c>
      <c r="B2" t="s">
        <v>976</v>
      </c>
      <c r="C2">
        <v>1374</v>
      </c>
      <c r="D2">
        <v>100</v>
      </c>
      <c r="E2">
        <f>VLOOKUP(B2,exosome!$B$1:$N$333,3,FALSE)</f>
        <v>186</v>
      </c>
      <c r="G2">
        <f>VLOOKUP(B2,ectosome!$B$1:$N$1000,2,FALSE)</f>
        <v>681</v>
      </c>
    </row>
    <row r="3" spans="1:8" x14ac:dyDescent="0.35">
      <c r="A3" t="s">
        <v>13</v>
      </c>
      <c r="B3" t="s">
        <v>1205</v>
      </c>
      <c r="C3">
        <v>342</v>
      </c>
      <c r="D3">
        <v>24.890829694323099</v>
      </c>
      <c r="E3">
        <f>VLOOKUP(B3,exosome!$B$1:$N$333,3,FALSE)</f>
        <v>50</v>
      </c>
      <c r="F3">
        <f>E3/$E$2*100</f>
        <v>26.881720430107524</v>
      </c>
      <c r="G3">
        <f>VLOOKUP(B3,ectosome!$B$1:$N$1000,2,FALSE)</f>
        <v>276</v>
      </c>
      <c r="H3">
        <f>G3/$G$2*100</f>
        <v>40.528634361233479</v>
      </c>
    </row>
    <row r="4" spans="1:8" x14ac:dyDescent="0.35">
      <c r="A4" t="s">
        <v>13</v>
      </c>
      <c r="B4" t="s">
        <v>1107</v>
      </c>
      <c r="C4">
        <v>314</v>
      </c>
      <c r="D4">
        <v>22.852983988355099</v>
      </c>
      <c r="E4">
        <f>VLOOKUP(B4,exosome!$B$1:$N$333,3,FALSE)</f>
        <v>51</v>
      </c>
      <c r="F4">
        <f>E4/$E$2*100</f>
        <v>27.419354838709676</v>
      </c>
      <c r="G4">
        <f>VLOOKUP(B4,ectosome!$B$1:$N$1000,2,FALSE)</f>
        <v>218</v>
      </c>
      <c r="H4">
        <f t="shared" ref="H4:H67" si="0">G4/$G$2*100</f>
        <v>32.011747430249635</v>
      </c>
    </row>
    <row r="5" spans="1:8" x14ac:dyDescent="0.35">
      <c r="A5" t="s">
        <v>13</v>
      </c>
      <c r="B5" t="s">
        <v>1093</v>
      </c>
      <c r="C5">
        <v>121</v>
      </c>
      <c r="D5">
        <v>8.8064046579330402</v>
      </c>
      <c r="E5">
        <f>VLOOKUP(B5,exosome!$B$1:$N$333,3,FALSE)</f>
        <v>30</v>
      </c>
      <c r="F5">
        <f>E5/$E$2*100</f>
        <v>16.129032258064516</v>
      </c>
      <c r="G5">
        <f>VLOOKUP(B5,ectosome!$B$1:$N$1000,2,FALSE)</f>
        <v>88</v>
      </c>
      <c r="H5">
        <f t="shared" si="0"/>
        <v>12.922173274596183</v>
      </c>
    </row>
    <row r="6" spans="1:8" x14ac:dyDescent="0.35">
      <c r="A6" t="s">
        <v>13</v>
      </c>
      <c r="B6" t="s">
        <v>1108</v>
      </c>
      <c r="C6">
        <v>90</v>
      </c>
      <c r="D6">
        <v>6.5502183406113499</v>
      </c>
      <c r="E6">
        <f>VLOOKUP(B6,exosome!$B$1:$N$333,3,FALSE)</f>
        <v>25</v>
      </c>
      <c r="F6">
        <f>E6/$E$2*100</f>
        <v>13.440860215053762</v>
      </c>
      <c r="G6">
        <f>VLOOKUP(B6,ectosome!$B$1:$N$1000,2,FALSE)</f>
        <v>72</v>
      </c>
      <c r="H6">
        <f t="shared" si="0"/>
        <v>10.572687224669604</v>
      </c>
    </row>
    <row r="7" spans="1:8" x14ac:dyDescent="0.35">
      <c r="A7" t="s">
        <v>13</v>
      </c>
      <c r="B7" t="s">
        <v>1293</v>
      </c>
      <c r="C7">
        <v>54</v>
      </c>
      <c r="D7">
        <v>3.9301310043668098</v>
      </c>
      <c r="E7" t="e">
        <f>VLOOKUP(B7,exosome!$B$1:$N$333,3,FALSE)</f>
        <v>#N/A</v>
      </c>
      <c r="F7" t="e">
        <f>E7/$E$2*100</f>
        <v>#N/A</v>
      </c>
      <c r="G7">
        <f>VLOOKUP(B7,ectosome!$B$1:$N$1000,2,FALSE)</f>
        <v>46</v>
      </c>
      <c r="H7">
        <f t="shared" si="0"/>
        <v>6.7547723935389135</v>
      </c>
    </row>
    <row r="8" spans="1:8" x14ac:dyDescent="0.35">
      <c r="A8" t="s">
        <v>13</v>
      </c>
      <c r="B8" t="s">
        <v>1296</v>
      </c>
      <c r="C8">
        <v>58</v>
      </c>
      <c r="D8">
        <v>4.2212518195050901</v>
      </c>
      <c r="E8" t="e">
        <f>VLOOKUP(B8,exosome!$B$1:$N$333,3,FALSE)</f>
        <v>#N/A</v>
      </c>
      <c r="F8" t="e">
        <f>E8/$E$2*100</f>
        <v>#N/A</v>
      </c>
      <c r="G8">
        <f>VLOOKUP(B8,ectosome!$B$1:$N$1000,2,FALSE)</f>
        <v>47</v>
      </c>
      <c r="H8">
        <f t="shared" si="0"/>
        <v>6.901615271659324</v>
      </c>
    </row>
    <row r="9" spans="1:8" x14ac:dyDescent="0.35">
      <c r="A9" t="s">
        <v>13</v>
      </c>
      <c r="B9" t="s">
        <v>1006</v>
      </c>
      <c r="C9">
        <v>40</v>
      </c>
      <c r="D9">
        <v>2.9112081513828199</v>
      </c>
      <c r="E9">
        <f>VLOOKUP(B9,exosome!$B$1:$N$333,3,FALSE)</f>
        <v>17</v>
      </c>
      <c r="F9">
        <f>E9/$E$2*100</f>
        <v>9.1397849462365599</v>
      </c>
      <c r="G9">
        <f>VLOOKUP(B9,ectosome!$B$1:$N$1000,2,FALSE)</f>
        <v>30</v>
      </c>
      <c r="H9">
        <f t="shared" si="0"/>
        <v>4.4052863436123353</v>
      </c>
    </row>
    <row r="10" spans="1:8" x14ac:dyDescent="0.35">
      <c r="A10" t="s">
        <v>13</v>
      </c>
      <c r="B10" t="s">
        <v>1292</v>
      </c>
      <c r="C10">
        <v>39</v>
      </c>
      <c r="D10">
        <v>2.8384279475982499</v>
      </c>
      <c r="E10" t="e">
        <f>VLOOKUP(B10,exosome!$B$1:$N$333,3,FALSE)</f>
        <v>#N/A</v>
      </c>
      <c r="F10" t="e">
        <f>E10/$E$2*100</f>
        <v>#N/A</v>
      </c>
      <c r="G10">
        <f>VLOOKUP(B10,ectosome!$B$1:$N$1000,2,FALSE)</f>
        <v>45</v>
      </c>
      <c r="H10">
        <f t="shared" si="0"/>
        <v>6.607929515418502</v>
      </c>
    </row>
    <row r="11" spans="1:8" x14ac:dyDescent="0.35">
      <c r="A11" t="s">
        <v>13</v>
      </c>
      <c r="B11" t="s">
        <v>1297</v>
      </c>
      <c r="C11">
        <v>24</v>
      </c>
      <c r="D11">
        <v>1.74672489082969</v>
      </c>
      <c r="E11" t="e">
        <f>VLOOKUP(B11,exosome!$B$1:$N$333,3,FALSE)</f>
        <v>#N/A</v>
      </c>
      <c r="F11" t="e">
        <f>E11/$E$2*100</f>
        <v>#N/A</v>
      </c>
      <c r="G11">
        <f>VLOOKUP(B11,ectosome!$B$1:$N$1000,2,FALSE)</f>
        <v>19</v>
      </c>
      <c r="H11">
        <f t="shared" si="0"/>
        <v>2.7900146842878124</v>
      </c>
    </row>
    <row r="12" spans="1:8" x14ac:dyDescent="0.35">
      <c r="A12" t="s">
        <v>13</v>
      </c>
      <c r="B12" t="s">
        <v>1301</v>
      </c>
      <c r="C12">
        <v>30</v>
      </c>
      <c r="D12">
        <v>2.1834061135371101</v>
      </c>
      <c r="E12" t="e">
        <f>VLOOKUP(B12,exosome!$B$1:$N$333,3,FALSE)</f>
        <v>#N/A</v>
      </c>
      <c r="F12" t="e">
        <f>E12/$E$2*100</f>
        <v>#N/A</v>
      </c>
      <c r="G12">
        <f>VLOOKUP(B12,ectosome!$B$1:$N$1000,2,FALSE)</f>
        <v>23</v>
      </c>
      <c r="H12">
        <f t="shared" si="0"/>
        <v>3.3773861967694567</v>
      </c>
    </row>
    <row r="13" spans="1:8" x14ac:dyDescent="0.35">
      <c r="A13" t="s">
        <v>13</v>
      </c>
      <c r="B13" t="s">
        <v>1295</v>
      </c>
      <c r="C13">
        <v>25</v>
      </c>
      <c r="D13">
        <v>1.8195050946142599</v>
      </c>
      <c r="E13" t="e">
        <f>VLOOKUP(B13,exosome!$B$1:$N$333,3,FALSE)</f>
        <v>#N/A</v>
      </c>
      <c r="F13" t="e">
        <f>E13/$E$2*100</f>
        <v>#N/A</v>
      </c>
      <c r="G13">
        <f>VLOOKUP(B13,ectosome!$B$1:$N$1000,2,FALSE)</f>
        <v>26</v>
      </c>
      <c r="H13">
        <f t="shared" si="0"/>
        <v>3.8179148311306901</v>
      </c>
    </row>
    <row r="14" spans="1:8" x14ac:dyDescent="0.35">
      <c r="A14" t="s">
        <v>13</v>
      </c>
      <c r="B14" t="s">
        <v>1294</v>
      </c>
      <c r="C14">
        <v>23</v>
      </c>
      <c r="D14">
        <v>1.67394468704512</v>
      </c>
      <c r="E14" t="e">
        <f>VLOOKUP(B14,exosome!$B$1:$N$333,3,FALSE)</f>
        <v>#N/A</v>
      </c>
      <c r="F14" t="e">
        <f>E14/$E$2*100</f>
        <v>#N/A</v>
      </c>
      <c r="G14">
        <f>VLOOKUP(B14,ectosome!$B$1:$N$1000,2,FALSE)</f>
        <v>25</v>
      </c>
      <c r="H14">
        <f t="shared" si="0"/>
        <v>3.6710719530102791</v>
      </c>
    </row>
    <row r="15" spans="1:8" x14ac:dyDescent="0.35">
      <c r="A15" t="s">
        <v>13</v>
      </c>
      <c r="B15" t="s">
        <v>931</v>
      </c>
      <c r="C15">
        <v>54</v>
      </c>
      <c r="D15">
        <v>3.9301310043668098</v>
      </c>
      <c r="E15">
        <f>VLOOKUP(B15,exosome!$B$1:$N$333,3,FALSE)</f>
        <v>61</v>
      </c>
      <c r="F15">
        <f>E15/$E$2*100</f>
        <v>32.795698924731184</v>
      </c>
      <c r="G15">
        <f>VLOOKUP(B15,ectosome!$B$1:$N$1000,2,FALSE)</f>
        <v>125</v>
      </c>
      <c r="H15">
        <f t="shared" si="0"/>
        <v>18.355359765051396</v>
      </c>
    </row>
    <row r="16" spans="1:8" x14ac:dyDescent="0.35">
      <c r="A16" t="s">
        <v>13</v>
      </c>
      <c r="B16" t="s">
        <v>1304</v>
      </c>
      <c r="C16">
        <v>19</v>
      </c>
      <c r="D16">
        <v>1.38282387190684</v>
      </c>
      <c r="E16" t="e">
        <f>VLOOKUP(B16,exosome!$B$1:$N$333,3,FALSE)</f>
        <v>#N/A</v>
      </c>
      <c r="F16" t="e">
        <f>E16/$E$2*100</f>
        <v>#N/A</v>
      </c>
      <c r="G16">
        <f>VLOOKUP(B16,ectosome!$B$1:$N$1000,2,FALSE)</f>
        <v>15</v>
      </c>
      <c r="H16">
        <f t="shared" si="0"/>
        <v>2.2026431718061676</v>
      </c>
    </row>
    <row r="17" spans="1:8" x14ac:dyDescent="0.35">
      <c r="A17" t="s">
        <v>13</v>
      </c>
      <c r="B17" t="s">
        <v>1015</v>
      </c>
      <c r="C17">
        <v>16</v>
      </c>
      <c r="D17">
        <v>1.1644832605531199</v>
      </c>
      <c r="E17">
        <f>VLOOKUP(B17,exosome!$B$1:$N$333,3,FALSE)</f>
        <v>10</v>
      </c>
      <c r="F17">
        <f>E17/$E$2*100</f>
        <v>5.376344086021505</v>
      </c>
      <c r="G17">
        <f>VLOOKUP(B17,ectosome!$B$1:$N$1000,2,FALSE)</f>
        <v>15</v>
      </c>
      <c r="H17">
        <f t="shared" si="0"/>
        <v>2.2026431718061676</v>
      </c>
    </row>
    <row r="18" spans="1:8" x14ac:dyDescent="0.35">
      <c r="A18" t="s">
        <v>13</v>
      </c>
      <c r="B18" t="s">
        <v>1264</v>
      </c>
      <c r="C18">
        <v>37</v>
      </c>
      <c r="D18">
        <v>2.69286754002911</v>
      </c>
      <c r="E18" t="e">
        <f>VLOOKUP(B18,exosome!$B$1:$N$333,3,FALSE)</f>
        <v>#N/A</v>
      </c>
      <c r="F18" t="e">
        <f>E18/$E$2*100</f>
        <v>#N/A</v>
      </c>
      <c r="G18">
        <f>VLOOKUP(B18,ectosome!$B$1:$N$1000,2,FALSE)</f>
        <v>45</v>
      </c>
      <c r="H18">
        <f t="shared" si="0"/>
        <v>6.607929515418502</v>
      </c>
    </row>
    <row r="19" spans="1:8" x14ac:dyDescent="0.35">
      <c r="A19" t="s">
        <v>13</v>
      </c>
      <c r="B19" t="s">
        <v>1116</v>
      </c>
      <c r="C19">
        <v>18</v>
      </c>
      <c r="D19">
        <v>1.31004366812227</v>
      </c>
      <c r="E19">
        <f>VLOOKUP(B19,exosome!$B$1:$N$333,3,FALSE)</f>
        <v>8</v>
      </c>
      <c r="F19">
        <f>E19/$E$2*100</f>
        <v>4.3010752688172049</v>
      </c>
      <c r="G19">
        <f>VLOOKUP(B19,ectosome!$B$1:$N$1000,2,FALSE)</f>
        <v>17</v>
      </c>
      <c r="H19">
        <f t="shared" si="0"/>
        <v>2.4963289280469896</v>
      </c>
    </row>
    <row r="20" spans="1:8" x14ac:dyDescent="0.35">
      <c r="A20" t="s">
        <v>13</v>
      </c>
      <c r="B20" t="s">
        <v>913</v>
      </c>
      <c r="C20">
        <v>476</v>
      </c>
      <c r="D20">
        <v>34.643377001455598</v>
      </c>
      <c r="E20">
        <f>VLOOKUP(B20,exosome!$B$1:$N$333,3,FALSE)</f>
        <v>945</v>
      </c>
      <c r="F20">
        <f>E20/$E$2*100</f>
        <v>508.06451612903231</v>
      </c>
      <c r="G20">
        <f>VLOOKUP(B20,ectosome!$B$1:$N$1000,2,FALSE)</f>
        <v>1900</v>
      </c>
      <c r="H20">
        <f t="shared" si="0"/>
        <v>279.00146842878121</v>
      </c>
    </row>
    <row r="21" spans="1:8" x14ac:dyDescent="0.35">
      <c r="A21" t="s">
        <v>13</v>
      </c>
      <c r="B21" t="s">
        <v>1414</v>
      </c>
      <c r="C21">
        <v>11</v>
      </c>
      <c r="D21">
        <v>0.80058224163027603</v>
      </c>
      <c r="E21" t="e">
        <f>VLOOKUP(B21,exosome!$B$1:$N$333,3,FALSE)</f>
        <v>#N/A</v>
      </c>
      <c r="F21" t="e">
        <f>E21/$E$2*100</f>
        <v>#N/A</v>
      </c>
      <c r="G21" t="e">
        <f>VLOOKUP(B21,ectosome!$B$1:$N$1000,2,FALSE)</f>
        <v>#N/A</v>
      </c>
      <c r="H21" t="e">
        <f t="shared" si="0"/>
        <v>#N/A</v>
      </c>
    </row>
    <row r="22" spans="1:8" x14ac:dyDescent="0.35">
      <c r="A22" t="s">
        <v>13</v>
      </c>
      <c r="B22" t="s">
        <v>1311</v>
      </c>
      <c r="C22">
        <v>21</v>
      </c>
      <c r="D22">
        <v>1.5283842794759801</v>
      </c>
      <c r="E22" t="e">
        <f>VLOOKUP(B22,exosome!$B$1:$N$333,3,FALSE)</f>
        <v>#N/A</v>
      </c>
      <c r="F22" t="e">
        <f>E22/$E$2*100</f>
        <v>#N/A</v>
      </c>
      <c r="G22">
        <f>VLOOKUP(B22,ectosome!$B$1:$N$1000,2,FALSE)</f>
        <v>22</v>
      </c>
      <c r="H22">
        <f t="shared" si="0"/>
        <v>3.2305433186490458</v>
      </c>
    </row>
    <row r="23" spans="1:8" x14ac:dyDescent="0.35">
      <c r="A23" t="s">
        <v>13</v>
      </c>
      <c r="B23" t="s">
        <v>1298</v>
      </c>
      <c r="C23">
        <v>11</v>
      </c>
      <c r="D23">
        <v>0.80058224163027603</v>
      </c>
      <c r="E23" t="e">
        <f>VLOOKUP(B23,exosome!$B$1:$N$333,3,FALSE)</f>
        <v>#N/A</v>
      </c>
      <c r="F23" t="e">
        <f>E23/$E$2*100</f>
        <v>#N/A</v>
      </c>
      <c r="G23">
        <f>VLOOKUP(B23,ectosome!$B$1:$N$1000,2,FALSE)</f>
        <v>13</v>
      </c>
      <c r="H23">
        <f t="shared" si="0"/>
        <v>1.908957415565345</v>
      </c>
    </row>
    <row r="24" spans="1:8" x14ac:dyDescent="0.35">
      <c r="A24" t="s">
        <v>13</v>
      </c>
      <c r="B24" t="s">
        <v>1415</v>
      </c>
      <c r="C24">
        <v>11</v>
      </c>
      <c r="D24">
        <v>0.80058224163027603</v>
      </c>
      <c r="E24" t="e">
        <f>VLOOKUP(B24,exosome!$B$1:$N$333,3,FALSE)</f>
        <v>#N/A</v>
      </c>
      <c r="F24" t="e">
        <f>E24/$E$2*100</f>
        <v>#N/A</v>
      </c>
      <c r="G24" t="e">
        <f>VLOOKUP(B24,ectosome!$B$1:$N$1000,2,FALSE)</f>
        <v>#N/A</v>
      </c>
      <c r="H24" t="e">
        <f t="shared" si="0"/>
        <v>#N/A</v>
      </c>
    </row>
    <row r="25" spans="1:8" x14ac:dyDescent="0.35">
      <c r="A25" t="s">
        <v>13</v>
      </c>
      <c r="B25" t="s">
        <v>1382</v>
      </c>
      <c r="C25">
        <v>11</v>
      </c>
      <c r="D25">
        <v>0.80058224163027603</v>
      </c>
      <c r="E25" t="e">
        <f>VLOOKUP(B25,exosome!$B$1:$N$333,3,FALSE)</f>
        <v>#N/A</v>
      </c>
      <c r="F25" t="e">
        <f>E25/$E$2*100</f>
        <v>#N/A</v>
      </c>
      <c r="G25">
        <f>VLOOKUP(B25,ectosome!$B$1:$N$1000,2,FALSE)</f>
        <v>7</v>
      </c>
      <c r="H25">
        <f t="shared" si="0"/>
        <v>1.0279001468428781</v>
      </c>
    </row>
    <row r="26" spans="1:8" x14ac:dyDescent="0.35">
      <c r="A26" t="s">
        <v>13</v>
      </c>
      <c r="B26" t="s">
        <v>927</v>
      </c>
      <c r="C26">
        <v>86</v>
      </c>
      <c r="D26">
        <v>6.2590975254730701</v>
      </c>
      <c r="E26">
        <f>VLOOKUP(B26,exosome!$B$1:$N$333,3,FALSE)</f>
        <v>149</v>
      </c>
      <c r="F26">
        <f>E26/$E$2*100</f>
        <v>80.107526881720432</v>
      </c>
      <c r="G26">
        <f>VLOOKUP(B26,ectosome!$B$1:$N$1000,2,FALSE)</f>
        <v>260</v>
      </c>
      <c r="H26">
        <f t="shared" si="0"/>
        <v>38.179148311306903</v>
      </c>
    </row>
    <row r="27" spans="1:8" x14ac:dyDescent="0.35">
      <c r="A27" t="s">
        <v>13</v>
      </c>
      <c r="B27" t="s">
        <v>1307</v>
      </c>
      <c r="C27">
        <v>20</v>
      </c>
      <c r="D27">
        <v>1.4556040756914099</v>
      </c>
      <c r="E27" t="e">
        <f>VLOOKUP(B27,exosome!$B$1:$N$333,3,FALSE)</f>
        <v>#N/A</v>
      </c>
      <c r="F27" t="e">
        <f>E27/$E$2*100</f>
        <v>#N/A</v>
      </c>
      <c r="G27">
        <f>VLOOKUP(B27,ectosome!$B$1:$N$1000,2,FALSE)</f>
        <v>28</v>
      </c>
      <c r="H27">
        <f t="shared" si="0"/>
        <v>4.1116005873715125</v>
      </c>
    </row>
    <row r="28" spans="1:8" x14ac:dyDescent="0.35">
      <c r="A28" t="s">
        <v>13</v>
      </c>
      <c r="B28" t="s">
        <v>1343</v>
      </c>
      <c r="C28">
        <v>10</v>
      </c>
      <c r="D28">
        <v>0.72780203784570596</v>
      </c>
      <c r="E28" t="e">
        <f>VLOOKUP(B28,exosome!$B$1:$N$333,3,FALSE)</f>
        <v>#N/A</v>
      </c>
      <c r="F28" t="e">
        <f>E28/$E$2*100</f>
        <v>#N/A</v>
      </c>
      <c r="G28">
        <f>VLOOKUP(B28,ectosome!$B$1:$N$1000,2,FALSE)</f>
        <v>8</v>
      </c>
      <c r="H28">
        <f t="shared" si="0"/>
        <v>1.1747430249632893</v>
      </c>
    </row>
    <row r="29" spans="1:8" x14ac:dyDescent="0.35">
      <c r="A29" t="s">
        <v>13</v>
      </c>
      <c r="B29" t="s">
        <v>1172</v>
      </c>
      <c r="C29">
        <v>11</v>
      </c>
      <c r="D29">
        <v>0.80058224163027603</v>
      </c>
      <c r="E29">
        <f>VLOOKUP(B29,exosome!$B$1:$N$333,3,FALSE)</f>
        <v>6</v>
      </c>
      <c r="F29">
        <f>E29/$E$2*100</f>
        <v>3.225806451612903</v>
      </c>
      <c r="G29">
        <f>VLOOKUP(B29,ectosome!$B$1:$N$1000,2,FALSE)</f>
        <v>10</v>
      </c>
      <c r="H29">
        <f t="shared" si="0"/>
        <v>1.4684287812041115</v>
      </c>
    </row>
    <row r="30" spans="1:8" x14ac:dyDescent="0.35">
      <c r="A30" t="s">
        <v>13</v>
      </c>
      <c r="B30" t="s">
        <v>1323</v>
      </c>
      <c r="C30">
        <v>8</v>
      </c>
      <c r="D30">
        <v>0.58224163027656395</v>
      </c>
      <c r="E30" t="e">
        <f>VLOOKUP(B30,exosome!$B$1:$N$333,3,FALSE)</f>
        <v>#N/A</v>
      </c>
      <c r="F30" t="e">
        <f>E30/$E$2*100</f>
        <v>#N/A</v>
      </c>
      <c r="G30">
        <f>VLOOKUP(B30,ectosome!$B$1:$N$1000,2,FALSE)</f>
        <v>7</v>
      </c>
      <c r="H30">
        <f t="shared" si="0"/>
        <v>1.0279001468428781</v>
      </c>
    </row>
    <row r="31" spans="1:8" x14ac:dyDescent="0.35">
      <c r="A31" t="s">
        <v>13</v>
      </c>
      <c r="B31" t="s">
        <v>1240</v>
      </c>
      <c r="C31">
        <v>9</v>
      </c>
      <c r="D31">
        <v>0.65502183406113501</v>
      </c>
      <c r="E31">
        <f>VLOOKUP(B31,exosome!$B$1:$N$333,3,FALSE)</f>
        <v>4</v>
      </c>
      <c r="F31">
        <f>E31/$E$2*100</f>
        <v>2.1505376344086025</v>
      </c>
      <c r="G31">
        <f>VLOOKUP(B31,ectosome!$B$1:$N$1000,2,FALSE)</f>
        <v>8</v>
      </c>
      <c r="H31">
        <f t="shared" si="0"/>
        <v>1.1747430249632893</v>
      </c>
    </row>
    <row r="32" spans="1:8" x14ac:dyDescent="0.35">
      <c r="A32" t="s">
        <v>13</v>
      </c>
      <c r="B32" t="s">
        <v>1330</v>
      </c>
      <c r="C32">
        <v>7</v>
      </c>
      <c r="D32">
        <v>0.509461426491994</v>
      </c>
      <c r="E32" t="e">
        <f>VLOOKUP(B32,exosome!$B$1:$N$333,3,FALSE)</f>
        <v>#N/A</v>
      </c>
      <c r="F32" t="e">
        <f>E32/$E$2*100</f>
        <v>#N/A</v>
      </c>
      <c r="G32">
        <f>VLOOKUP(B32,ectosome!$B$1:$N$1000,2,FALSE)</f>
        <v>6</v>
      </c>
      <c r="H32">
        <f t="shared" si="0"/>
        <v>0.88105726872246704</v>
      </c>
    </row>
    <row r="33" spans="1:8" x14ac:dyDescent="0.35">
      <c r="A33" t="s">
        <v>13</v>
      </c>
      <c r="B33" t="s">
        <v>1327</v>
      </c>
      <c r="C33">
        <v>7</v>
      </c>
      <c r="D33">
        <v>0.509461426491994</v>
      </c>
      <c r="E33" t="e">
        <f>VLOOKUP(B33,exosome!$B$1:$N$333,3,FALSE)</f>
        <v>#N/A</v>
      </c>
      <c r="F33" t="e">
        <f>E33/$E$2*100</f>
        <v>#N/A</v>
      </c>
      <c r="G33">
        <f>VLOOKUP(B33,ectosome!$B$1:$N$1000,2,FALSE)</f>
        <v>6</v>
      </c>
      <c r="H33">
        <f t="shared" si="0"/>
        <v>0.88105726872246704</v>
      </c>
    </row>
    <row r="34" spans="1:8" x14ac:dyDescent="0.35">
      <c r="A34" t="s">
        <v>13</v>
      </c>
      <c r="B34" t="s">
        <v>1416</v>
      </c>
      <c r="C34">
        <v>8</v>
      </c>
      <c r="D34">
        <v>0.58224163027656395</v>
      </c>
      <c r="E34" t="e">
        <f>VLOOKUP(B34,exosome!$B$1:$N$333,3,FALSE)</f>
        <v>#N/A</v>
      </c>
      <c r="F34" t="e">
        <f>E34/$E$2*100</f>
        <v>#N/A</v>
      </c>
      <c r="G34" t="e">
        <f>VLOOKUP(B34,ectosome!$B$1:$N$1000,2,FALSE)</f>
        <v>#N/A</v>
      </c>
      <c r="H34" t="e">
        <f t="shared" si="0"/>
        <v>#N/A</v>
      </c>
    </row>
    <row r="35" spans="1:8" x14ac:dyDescent="0.35">
      <c r="A35" t="s">
        <v>13</v>
      </c>
      <c r="B35" t="s">
        <v>1302</v>
      </c>
      <c r="C35">
        <v>9</v>
      </c>
      <c r="D35">
        <v>0.65502183406113501</v>
      </c>
      <c r="E35" t="e">
        <f>VLOOKUP(B35,exosome!$B$1:$N$333,3,FALSE)</f>
        <v>#N/A</v>
      </c>
      <c r="F35" t="e">
        <f>E35/$E$2*100</f>
        <v>#N/A</v>
      </c>
      <c r="G35">
        <f>VLOOKUP(B35,ectosome!$B$1:$N$1000,2,FALSE)</f>
        <v>12</v>
      </c>
      <c r="H35">
        <f t="shared" si="0"/>
        <v>1.7621145374449341</v>
      </c>
    </row>
    <row r="36" spans="1:8" x14ac:dyDescent="0.35">
      <c r="A36" t="s">
        <v>13</v>
      </c>
      <c r="B36" t="s">
        <v>1417</v>
      </c>
      <c r="C36">
        <v>7</v>
      </c>
      <c r="D36">
        <v>0.509461426491994</v>
      </c>
      <c r="E36" t="e">
        <f>VLOOKUP(B36,exosome!$B$1:$N$333,3,FALSE)</f>
        <v>#N/A</v>
      </c>
      <c r="F36" t="e">
        <f>E36/$E$2*100</f>
        <v>#N/A</v>
      </c>
      <c r="G36" t="e">
        <f>VLOOKUP(B36,ectosome!$B$1:$N$1000,2,FALSE)</f>
        <v>#N/A</v>
      </c>
      <c r="H36" t="e">
        <f t="shared" si="0"/>
        <v>#N/A</v>
      </c>
    </row>
    <row r="37" spans="1:8" x14ac:dyDescent="0.35">
      <c r="A37" t="s">
        <v>13</v>
      </c>
      <c r="B37" t="s">
        <v>1349</v>
      </c>
      <c r="C37">
        <v>6</v>
      </c>
      <c r="D37">
        <v>0.43668122270742299</v>
      </c>
      <c r="E37" t="e">
        <f>VLOOKUP(B37,exosome!$B$1:$N$333,3,FALSE)</f>
        <v>#N/A</v>
      </c>
      <c r="F37" t="e">
        <f>E37/$E$2*100</f>
        <v>#N/A</v>
      </c>
      <c r="G37">
        <f>VLOOKUP(B37,ectosome!$B$1:$N$1000,2,FALSE)</f>
        <v>5</v>
      </c>
      <c r="H37">
        <f t="shared" si="0"/>
        <v>0.73421439060205573</v>
      </c>
    </row>
    <row r="38" spans="1:8" x14ac:dyDescent="0.35">
      <c r="A38" t="s">
        <v>13</v>
      </c>
      <c r="B38" t="s">
        <v>928</v>
      </c>
      <c r="C38">
        <v>114</v>
      </c>
      <c r="D38">
        <v>8.2969432314410394</v>
      </c>
      <c r="E38">
        <f>VLOOKUP(B38,exosome!$B$1:$N$333,3,FALSE)</f>
        <v>198</v>
      </c>
      <c r="F38">
        <f>E38/$E$2*100</f>
        <v>106.45161290322579</v>
      </c>
      <c r="G38">
        <f>VLOOKUP(B38,ectosome!$B$1:$N$1000,2,FALSE)</f>
        <v>440</v>
      </c>
      <c r="H38">
        <f t="shared" si="0"/>
        <v>64.610866372980908</v>
      </c>
    </row>
    <row r="39" spans="1:8" x14ac:dyDescent="0.35">
      <c r="A39" t="s">
        <v>13</v>
      </c>
      <c r="B39" t="s">
        <v>1418</v>
      </c>
      <c r="C39">
        <v>7</v>
      </c>
      <c r="D39">
        <v>0.509461426491994</v>
      </c>
      <c r="E39" t="e">
        <f>VLOOKUP(B39,exosome!$B$1:$N$333,3,FALSE)</f>
        <v>#N/A</v>
      </c>
      <c r="F39" t="e">
        <f>E39/$E$2*100</f>
        <v>#N/A</v>
      </c>
      <c r="G39" t="e">
        <f>VLOOKUP(B39,ectosome!$B$1:$N$1000,2,FALSE)</f>
        <v>#N/A</v>
      </c>
      <c r="H39" t="e">
        <f t="shared" si="0"/>
        <v>#N/A</v>
      </c>
    </row>
    <row r="40" spans="1:8" x14ac:dyDescent="0.35">
      <c r="A40" t="s">
        <v>13</v>
      </c>
      <c r="B40" t="s">
        <v>1362</v>
      </c>
      <c r="C40">
        <v>7</v>
      </c>
      <c r="D40">
        <v>0.509461426491994</v>
      </c>
      <c r="E40" t="e">
        <f>VLOOKUP(B40,exosome!$B$1:$N$333,3,FALSE)</f>
        <v>#N/A</v>
      </c>
      <c r="F40" t="e">
        <f>E40/$E$2*100</f>
        <v>#N/A</v>
      </c>
      <c r="G40">
        <f>VLOOKUP(B40,ectosome!$B$1:$N$1000,2,FALSE)</f>
        <v>6</v>
      </c>
      <c r="H40">
        <f t="shared" si="0"/>
        <v>0.88105726872246704</v>
      </c>
    </row>
    <row r="41" spans="1:8" x14ac:dyDescent="0.35">
      <c r="A41" t="s">
        <v>13</v>
      </c>
      <c r="B41" t="s">
        <v>1319</v>
      </c>
      <c r="C41">
        <v>9</v>
      </c>
      <c r="D41">
        <v>0.65502183406113501</v>
      </c>
      <c r="E41" t="e">
        <f>VLOOKUP(B41,exosome!$B$1:$N$333,3,FALSE)</f>
        <v>#N/A</v>
      </c>
      <c r="F41" t="e">
        <f>E41/$E$2*100</f>
        <v>#N/A</v>
      </c>
      <c r="G41">
        <f>VLOOKUP(B41,ectosome!$B$1:$N$1000,2,FALSE)</f>
        <v>12</v>
      </c>
      <c r="H41">
        <f t="shared" si="0"/>
        <v>1.7621145374449341</v>
      </c>
    </row>
    <row r="42" spans="1:8" x14ac:dyDescent="0.35">
      <c r="A42" t="s">
        <v>13</v>
      </c>
      <c r="B42" t="s">
        <v>1334</v>
      </c>
      <c r="C42">
        <v>5</v>
      </c>
      <c r="D42">
        <v>0.36390101892285298</v>
      </c>
      <c r="E42" t="e">
        <f>VLOOKUP(B42,exosome!$B$1:$N$333,3,FALSE)</f>
        <v>#N/A</v>
      </c>
      <c r="F42" t="e">
        <f>E42/$E$2*100</f>
        <v>#N/A</v>
      </c>
      <c r="G42">
        <f>VLOOKUP(B42,ectosome!$B$1:$N$1000,2,FALSE)</f>
        <v>5</v>
      </c>
      <c r="H42">
        <f t="shared" si="0"/>
        <v>0.73421439060205573</v>
      </c>
    </row>
    <row r="43" spans="1:8" x14ac:dyDescent="0.35">
      <c r="A43" t="s">
        <v>13</v>
      </c>
      <c r="B43" t="s">
        <v>1102</v>
      </c>
      <c r="C43">
        <v>8</v>
      </c>
      <c r="D43">
        <v>0.58224163027656395</v>
      </c>
      <c r="E43">
        <f>VLOOKUP(B43,exosome!$B$1:$N$333,3,FALSE)</f>
        <v>7</v>
      </c>
      <c r="F43">
        <f>E43/$E$2*100</f>
        <v>3.763440860215054</v>
      </c>
      <c r="G43">
        <f>VLOOKUP(B43,ectosome!$B$1:$N$1000,2,FALSE)</f>
        <v>15</v>
      </c>
      <c r="H43">
        <f t="shared" si="0"/>
        <v>2.2026431718061676</v>
      </c>
    </row>
    <row r="44" spans="1:8" x14ac:dyDescent="0.35">
      <c r="A44" t="s">
        <v>13</v>
      </c>
      <c r="B44" t="s">
        <v>1169</v>
      </c>
      <c r="C44">
        <v>7</v>
      </c>
      <c r="D44">
        <v>0.509461426491994</v>
      </c>
      <c r="E44">
        <f>VLOOKUP(B44,exosome!$B$1:$N$333,3,FALSE)</f>
        <v>5</v>
      </c>
      <c r="F44">
        <f>E44/$E$2*100</f>
        <v>2.6881720430107525</v>
      </c>
      <c r="G44">
        <f>VLOOKUP(B44,ectosome!$B$1:$N$1000,2,FALSE)</f>
        <v>8</v>
      </c>
      <c r="H44">
        <f t="shared" si="0"/>
        <v>1.1747430249632893</v>
      </c>
    </row>
    <row r="45" spans="1:8" x14ac:dyDescent="0.35">
      <c r="A45" t="s">
        <v>13</v>
      </c>
      <c r="B45" t="s">
        <v>1419</v>
      </c>
      <c r="C45">
        <v>6</v>
      </c>
      <c r="D45">
        <v>0.43668122270742299</v>
      </c>
      <c r="E45" t="e">
        <f>VLOOKUP(B45,exosome!$B$1:$N$333,3,FALSE)</f>
        <v>#N/A</v>
      </c>
      <c r="F45" t="e">
        <f>E45/$E$2*100</f>
        <v>#N/A</v>
      </c>
      <c r="G45" t="e">
        <f>VLOOKUP(B45,ectosome!$B$1:$N$1000,2,FALSE)</f>
        <v>#N/A</v>
      </c>
      <c r="H45" t="e">
        <f t="shared" si="0"/>
        <v>#N/A</v>
      </c>
    </row>
    <row r="46" spans="1:8" x14ac:dyDescent="0.35">
      <c r="A46" t="s">
        <v>13</v>
      </c>
      <c r="B46" t="s">
        <v>1314</v>
      </c>
      <c r="C46">
        <v>6</v>
      </c>
      <c r="D46">
        <v>0.43668122270742299</v>
      </c>
      <c r="E46" t="e">
        <f>VLOOKUP(B46,exosome!$B$1:$N$333,3,FALSE)</f>
        <v>#N/A</v>
      </c>
      <c r="F46" t="e">
        <f>E46/$E$2*100</f>
        <v>#N/A</v>
      </c>
      <c r="G46">
        <f>VLOOKUP(B46,ectosome!$B$1:$N$1000,2,FALSE)</f>
        <v>8</v>
      </c>
      <c r="H46">
        <f t="shared" si="0"/>
        <v>1.1747430249632893</v>
      </c>
    </row>
    <row r="47" spans="1:8" x14ac:dyDescent="0.35">
      <c r="A47" t="s">
        <v>13</v>
      </c>
      <c r="B47" t="s">
        <v>1129</v>
      </c>
      <c r="C47">
        <v>5</v>
      </c>
      <c r="D47">
        <v>0.36390101892285298</v>
      </c>
      <c r="E47">
        <f>VLOOKUP(B47,exosome!$B$1:$N$333,3,FALSE)</f>
        <v>4</v>
      </c>
      <c r="F47">
        <f>E47/$E$2*100</f>
        <v>2.1505376344086025</v>
      </c>
      <c r="G47">
        <f>VLOOKUP(B47,ectosome!$B$1:$N$1000,2,FALSE)</f>
        <v>5</v>
      </c>
      <c r="H47">
        <f t="shared" si="0"/>
        <v>0.73421439060205573</v>
      </c>
    </row>
    <row r="48" spans="1:8" x14ac:dyDescent="0.35">
      <c r="A48" t="s">
        <v>13</v>
      </c>
      <c r="B48" t="s">
        <v>1348</v>
      </c>
      <c r="C48">
        <v>5</v>
      </c>
      <c r="D48">
        <v>0.36390101892285298</v>
      </c>
      <c r="E48" t="e">
        <f>VLOOKUP(B48,exosome!$B$1:$N$333,3,FALSE)</f>
        <v>#N/A</v>
      </c>
      <c r="F48" t="e">
        <f>E48/$E$2*100</f>
        <v>#N/A</v>
      </c>
      <c r="G48">
        <f>VLOOKUP(B48,ectosome!$B$1:$N$1000,2,FALSE)</f>
        <v>5</v>
      </c>
      <c r="H48">
        <f t="shared" si="0"/>
        <v>0.73421439060205573</v>
      </c>
    </row>
    <row r="49" spans="1:8" x14ac:dyDescent="0.35">
      <c r="A49" t="s">
        <v>13</v>
      </c>
      <c r="B49" t="s">
        <v>1125</v>
      </c>
      <c r="C49">
        <v>14</v>
      </c>
      <c r="D49">
        <v>1.01892285298398</v>
      </c>
      <c r="E49">
        <f>VLOOKUP(B49,exosome!$B$1:$N$333,3,FALSE)</f>
        <v>13</v>
      </c>
      <c r="F49">
        <f>E49/$E$2*100</f>
        <v>6.9892473118279561</v>
      </c>
      <c r="G49">
        <f>VLOOKUP(B49,ectosome!$B$1:$N$1000,2,FALSE)</f>
        <v>34</v>
      </c>
      <c r="H49">
        <f t="shared" si="0"/>
        <v>4.9926578560939792</v>
      </c>
    </row>
    <row r="50" spans="1:8" x14ac:dyDescent="0.35">
      <c r="A50" t="s">
        <v>13</v>
      </c>
      <c r="B50" t="s">
        <v>1079</v>
      </c>
      <c r="C50">
        <v>310</v>
      </c>
      <c r="D50">
        <v>22.5618631732168</v>
      </c>
      <c r="E50">
        <f>VLOOKUP(B50,exosome!$B$1:$N$333,3,FALSE)</f>
        <v>388</v>
      </c>
      <c r="F50">
        <f>E50/$E$2*100</f>
        <v>208.6021505376344</v>
      </c>
      <c r="G50">
        <f>VLOOKUP(B50,ectosome!$B$1:$N$1000,2,FALSE)</f>
        <v>866</v>
      </c>
      <c r="H50">
        <f t="shared" si="0"/>
        <v>127.16593245227605</v>
      </c>
    </row>
    <row r="51" spans="1:8" x14ac:dyDescent="0.35">
      <c r="A51" t="s">
        <v>13</v>
      </c>
      <c r="B51" t="s">
        <v>1359</v>
      </c>
      <c r="C51">
        <v>4</v>
      </c>
      <c r="D51">
        <v>0.29112081513828197</v>
      </c>
      <c r="E51" t="e">
        <f>VLOOKUP(B51,exosome!$B$1:$N$333,3,FALSE)</f>
        <v>#N/A</v>
      </c>
      <c r="F51" t="e">
        <f>E51/$E$2*100</f>
        <v>#N/A</v>
      </c>
      <c r="G51">
        <f>VLOOKUP(B51,ectosome!$B$1:$N$1000,2,FALSE)</f>
        <v>4</v>
      </c>
      <c r="H51">
        <f t="shared" si="0"/>
        <v>0.58737151248164465</v>
      </c>
    </row>
    <row r="52" spans="1:8" x14ac:dyDescent="0.35">
      <c r="A52" t="s">
        <v>13</v>
      </c>
      <c r="B52" t="s">
        <v>1194</v>
      </c>
      <c r="C52">
        <v>4</v>
      </c>
      <c r="D52">
        <v>0.29112081513828197</v>
      </c>
      <c r="E52">
        <f>VLOOKUP(B52,exosome!$B$1:$N$333,3,FALSE)</f>
        <v>3</v>
      </c>
      <c r="F52">
        <f>E52/$E$2*100</f>
        <v>1.6129032258064515</v>
      </c>
      <c r="G52" t="e">
        <f>VLOOKUP(B52,ectosome!$B$1:$N$1000,2,FALSE)</f>
        <v>#N/A</v>
      </c>
      <c r="H52" t="e">
        <f t="shared" si="0"/>
        <v>#N/A</v>
      </c>
    </row>
    <row r="53" spans="1:8" x14ac:dyDescent="0.35">
      <c r="A53" t="s">
        <v>13</v>
      </c>
      <c r="B53" t="s">
        <v>922</v>
      </c>
      <c r="C53">
        <v>73</v>
      </c>
      <c r="D53">
        <v>5.3129548762736496</v>
      </c>
      <c r="E53">
        <f>VLOOKUP(B53,exosome!$B$1:$N$333,3,FALSE)</f>
        <v>165</v>
      </c>
      <c r="F53">
        <f>E53/$E$2*100</f>
        <v>88.709677419354833</v>
      </c>
      <c r="G53">
        <f>VLOOKUP(B53,ectosome!$B$1:$N$1000,2,FALSE)</f>
        <v>275</v>
      </c>
      <c r="H53">
        <f t="shared" si="0"/>
        <v>40.381791483113069</v>
      </c>
    </row>
    <row r="54" spans="1:8" x14ac:dyDescent="0.35">
      <c r="A54" t="s">
        <v>13</v>
      </c>
      <c r="B54" t="s">
        <v>1420</v>
      </c>
      <c r="C54">
        <v>6</v>
      </c>
      <c r="D54">
        <v>0.43668122270742299</v>
      </c>
      <c r="E54" t="e">
        <f>VLOOKUP(B54,exosome!$B$1:$N$333,3,FALSE)</f>
        <v>#N/A</v>
      </c>
      <c r="F54" t="e">
        <f>E54/$E$2*100</f>
        <v>#N/A</v>
      </c>
      <c r="G54" t="e">
        <f>VLOOKUP(B54,ectosome!$B$1:$N$1000,2,FALSE)</f>
        <v>#N/A</v>
      </c>
      <c r="H54" t="e">
        <f t="shared" si="0"/>
        <v>#N/A</v>
      </c>
    </row>
    <row r="55" spans="1:8" x14ac:dyDescent="0.35">
      <c r="A55" t="s">
        <v>13</v>
      </c>
      <c r="B55" t="s">
        <v>1421</v>
      </c>
      <c r="C55">
        <v>4</v>
      </c>
      <c r="D55">
        <v>0.29112081513828197</v>
      </c>
      <c r="E55" t="e">
        <f>VLOOKUP(B55,exosome!$B$1:$N$333,3,FALSE)</f>
        <v>#N/A</v>
      </c>
      <c r="F55" t="e">
        <f>E55/$E$2*100</f>
        <v>#N/A</v>
      </c>
      <c r="G55" t="e">
        <f>VLOOKUP(B55,ectosome!$B$1:$N$1000,2,FALSE)</f>
        <v>#N/A</v>
      </c>
      <c r="H55" t="e">
        <f t="shared" si="0"/>
        <v>#N/A</v>
      </c>
    </row>
    <row r="56" spans="1:8" x14ac:dyDescent="0.35">
      <c r="A56" t="s">
        <v>13</v>
      </c>
      <c r="B56" t="s">
        <v>1019</v>
      </c>
      <c r="C56">
        <v>43</v>
      </c>
      <c r="D56">
        <v>3.1295487627365302</v>
      </c>
      <c r="E56">
        <f>VLOOKUP(B56,exosome!$B$1:$N$333,3,FALSE)</f>
        <v>63</v>
      </c>
      <c r="F56">
        <f>E56/$E$2*100</f>
        <v>33.87096774193548</v>
      </c>
      <c r="G56">
        <f>VLOOKUP(B56,ectosome!$B$1:$N$1000,2,FALSE)</f>
        <v>115</v>
      </c>
      <c r="H56">
        <f t="shared" si="0"/>
        <v>16.886930983847286</v>
      </c>
    </row>
    <row r="57" spans="1:8" x14ac:dyDescent="0.35">
      <c r="A57" t="s">
        <v>13</v>
      </c>
      <c r="B57" t="s">
        <v>1198</v>
      </c>
      <c r="C57">
        <v>10</v>
      </c>
      <c r="D57">
        <v>0.72780203784570596</v>
      </c>
      <c r="E57">
        <f>VLOOKUP(B57,exosome!$B$1:$N$333,3,FALSE)</f>
        <v>9</v>
      </c>
      <c r="F57">
        <f>E57/$E$2*100</f>
        <v>4.838709677419355</v>
      </c>
      <c r="G57" t="e">
        <f>VLOOKUP(B57,ectosome!$B$1:$N$1000,2,FALSE)</f>
        <v>#N/A</v>
      </c>
      <c r="H57" t="e">
        <f t="shared" si="0"/>
        <v>#N/A</v>
      </c>
    </row>
    <row r="58" spans="1:8" x14ac:dyDescent="0.35">
      <c r="A58" t="s">
        <v>13</v>
      </c>
      <c r="B58" t="s">
        <v>930</v>
      </c>
      <c r="C58">
        <v>30</v>
      </c>
      <c r="D58">
        <v>2.1834061135371101</v>
      </c>
      <c r="E58">
        <f>VLOOKUP(B58,exosome!$B$1:$N$333,3,FALSE)</f>
        <v>75</v>
      </c>
      <c r="F58">
        <f>E58/$E$2*100</f>
        <v>40.322580645161288</v>
      </c>
      <c r="G58">
        <f>VLOOKUP(B58,ectosome!$B$1:$N$1000,2,FALSE)</f>
        <v>96</v>
      </c>
      <c r="H58">
        <f t="shared" si="0"/>
        <v>14.096916299559473</v>
      </c>
    </row>
    <row r="59" spans="1:8" x14ac:dyDescent="0.35">
      <c r="A59" t="s">
        <v>13</v>
      </c>
      <c r="B59" t="s">
        <v>974</v>
      </c>
      <c r="C59">
        <v>83</v>
      </c>
      <c r="D59">
        <v>6.04075691411935</v>
      </c>
      <c r="E59">
        <f>VLOOKUP(B59,exosome!$B$1:$N$333,3,FALSE)</f>
        <v>132</v>
      </c>
      <c r="F59">
        <f>E59/$E$2*100</f>
        <v>70.967741935483872</v>
      </c>
      <c r="G59">
        <f>VLOOKUP(B59,ectosome!$B$1:$N$1000,2,FALSE)</f>
        <v>270</v>
      </c>
      <c r="H59">
        <f t="shared" si="0"/>
        <v>39.647577092511014</v>
      </c>
    </row>
    <row r="60" spans="1:8" x14ac:dyDescent="0.35">
      <c r="A60" t="s">
        <v>13</v>
      </c>
      <c r="B60" t="s">
        <v>1395</v>
      </c>
      <c r="C60">
        <v>4</v>
      </c>
      <c r="D60">
        <v>0.29112081513828197</v>
      </c>
      <c r="E60" t="e">
        <f>VLOOKUP(B60,exosome!$B$1:$N$333,3,FALSE)</f>
        <v>#N/A</v>
      </c>
      <c r="F60" t="e">
        <f>E60/$E$2*100</f>
        <v>#N/A</v>
      </c>
      <c r="G60">
        <f>VLOOKUP(B60,ectosome!$B$1:$N$1000,2,FALSE)</f>
        <v>4</v>
      </c>
      <c r="H60">
        <f t="shared" si="0"/>
        <v>0.58737151248164465</v>
      </c>
    </row>
    <row r="61" spans="1:8" x14ac:dyDescent="0.35">
      <c r="A61" t="s">
        <v>13</v>
      </c>
      <c r="B61" t="s">
        <v>1347</v>
      </c>
      <c r="C61">
        <v>4</v>
      </c>
      <c r="D61">
        <v>0.29112081513828197</v>
      </c>
      <c r="E61" t="e">
        <f>VLOOKUP(B61,exosome!$B$1:$N$333,3,FALSE)</f>
        <v>#N/A</v>
      </c>
      <c r="F61" t="e">
        <f>E61/$E$2*100</f>
        <v>#N/A</v>
      </c>
      <c r="G61">
        <f>VLOOKUP(B61,ectosome!$B$1:$N$1000,2,FALSE)</f>
        <v>5</v>
      </c>
      <c r="H61">
        <f t="shared" si="0"/>
        <v>0.73421439060205573</v>
      </c>
    </row>
    <row r="62" spans="1:8" x14ac:dyDescent="0.35">
      <c r="A62" t="s">
        <v>13</v>
      </c>
      <c r="B62" t="s">
        <v>1078</v>
      </c>
      <c r="C62">
        <v>15</v>
      </c>
      <c r="D62">
        <v>1.09170305676855</v>
      </c>
      <c r="E62">
        <f>VLOOKUP(B62,exosome!$B$1:$N$333,3,FALSE)</f>
        <v>20</v>
      </c>
      <c r="F62">
        <f>E62/$E$2*100</f>
        <v>10.75268817204301</v>
      </c>
      <c r="G62">
        <f>VLOOKUP(B62,ectosome!$B$1:$N$1000,2,FALSE)</f>
        <v>48</v>
      </c>
      <c r="H62">
        <f t="shared" si="0"/>
        <v>7.0484581497797363</v>
      </c>
    </row>
    <row r="63" spans="1:8" x14ac:dyDescent="0.35">
      <c r="A63" t="s">
        <v>13</v>
      </c>
      <c r="B63" t="s">
        <v>1329</v>
      </c>
      <c r="C63">
        <v>4</v>
      </c>
      <c r="D63">
        <v>0.29112081513828197</v>
      </c>
      <c r="E63" t="e">
        <f>VLOOKUP(B63,exosome!$B$1:$N$333,3,FALSE)</f>
        <v>#N/A</v>
      </c>
      <c r="F63" t="e">
        <f>E63/$E$2*100</f>
        <v>#N/A</v>
      </c>
      <c r="G63">
        <f>VLOOKUP(B63,ectosome!$B$1:$N$1000,2,FALSE)</f>
        <v>6</v>
      </c>
      <c r="H63">
        <f t="shared" si="0"/>
        <v>0.88105726872246704</v>
      </c>
    </row>
    <row r="64" spans="1:8" x14ac:dyDescent="0.35">
      <c r="A64" t="s">
        <v>13</v>
      </c>
      <c r="B64" t="s">
        <v>948</v>
      </c>
      <c r="C64">
        <v>7</v>
      </c>
      <c r="D64">
        <v>0.509461426491994</v>
      </c>
      <c r="E64">
        <f>VLOOKUP(B64,exosome!$B$1:$N$333,3,FALSE)</f>
        <v>19</v>
      </c>
      <c r="F64">
        <f>E64/$E$2*100</f>
        <v>10.21505376344086</v>
      </c>
      <c r="G64">
        <f>VLOOKUP(B64,ectosome!$B$1:$N$1000,2,FALSE)</f>
        <v>29</v>
      </c>
      <c r="H64">
        <f t="shared" si="0"/>
        <v>4.2584434654919239</v>
      </c>
    </row>
    <row r="65" spans="1:8" x14ac:dyDescent="0.35">
      <c r="A65" t="s">
        <v>13</v>
      </c>
      <c r="B65" t="s">
        <v>1398</v>
      </c>
      <c r="C65">
        <v>3</v>
      </c>
      <c r="D65">
        <v>0.21834061135371099</v>
      </c>
      <c r="E65" t="e">
        <f>VLOOKUP(B65,exosome!$B$1:$N$333,3,FALSE)</f>
        <v>#N/A</v>
      </c>
      <c r="F65" t="e">
        <f>E65/$E$2*100</f>
        <v>#N/A</v>
      </c>
      <c r="G65">
        <f>VLOOKUP(B65,ectosome!$B$1:$N$1000,2,FALSE)</f>
        <v>3</v>
      </c>
      <c r="H65">
        <f t="shared" si="0"/>
        <v>0.44052863436123352</v>
      </c>
    </row>
    <row r="66" spans="1:8" x14ac:dyDescent="0.35">
      <c r="A66" t="s">
        <v>13</v>
      </c>
      <c r="B66" t="s">
        <v>1407</v>
      </c>
      <c r="C66">
        <v>3</v>
      </c>
      <c r="D66">
        <v>0.21834061135371099</v>
      </c>
      <c r="E66" t="e">
        <f>VLOOKUP(B66,exosome!$B$1:$N$333,3,FALSE)</f>
        <v>#N/A</v>
      </c>
      <c r="F66" t="e">
        <f>E66/$E$2*100</f>
        <v>#N/A</v>
      </c>
      <c r="G66">
        <f>VLOOKUP(B66,ectosome!$B$1:$N$1000,2,FALSE)</f>
        <v>3</v>
      </c>
      <c r="H66">
        <f t="shared" si="0"/>
        <v>0.44052863436123352</v>
      </c>
    </row>
    <row r="67" spans="1:8" x14ac:dyDescent="0.35">
      <c r="A67" t="s">
        <v>13</v>
      </c>
      <c r="B67" t="s">
        <v>1165</v>
      </c>
      <c r="C67">
        <v>3</v>
      </c>
      <c r="D67">
        <v>0.21834061135371099</v>
      </c>
      <c r="E67">
        <f>VLOOKUP(B67,exosome!$B$1:$N$333,3,FALSE)</f>
        <v>3</v>
      </c>
      <c r="F67">
        <f>E67/$E$2*100</f>
        <v>1.6129032258064515</v>
      </c>
      <c r="G67">
        <f>VLOOKUP(B67,ectosome!$B$1:$N$1000,2,FALSE)</f>
        <v>3</v>
      </c>
      <c r="H67">
        <f t="shared" si="0"/>
        <v>0.44052863436123352</v>
      </c>
    </row>
    <row r="68" spans="1:8" x14ac:dyDescent="0.35">
      <c r="A68" t="s">
        <v>13</v>
      </c>
      <c r="B68" t="s">
        <v>1422</v>
      </c>
      <c r="C68">
        <v>3</v>
      </c>
      <c r="D68">
        <v>0.21834061135371099</v>
      </c>
      <c r="E68" t="e">
        <f>VLOOKUP(B68,exosome!$B$1:$N$333,3,FALSE)</f>
        <v>#N/A</v>
      </c>
      <c r="F68" t="e">
        <f>E68/$E$2*100</f>
        <v>#N/A</v>
      </c>
      <c r="G68" t="e">
        <f>VLOOKUP(B68,ectosome!$B$1:$N$1000,2,FALSE)</f>
        <v>#N/A</v>
      </c>
      <c r="H68" t="e">
        <f t="shared" ref="H68:H96" si="1">G68/$G$2*100</f>
        <v>#N/A</v>
      </c>
    </row>
    <row r="69" spans="1:8" x14ac:dyDescent="0.35">
      <c r="A69" t="s">
        <v>13</v>
      </c>
      <c r="B69" t="s">
        <v>1423</v>
      </c>
      <c r="C69">
        <v>3</v>
      </c>
      <c r="D69">
        <v>0.21834061135371099</v>
      </c>
      <c r="E69" t="e">
        <f>VLOOKUP(B69,exosome!$B$1:$N$333,3,FALSE)</f>
        <v>#N/A</v>
      </c>
      <c r="F69" t="e">
        <f>E69/$E$2*100</f>
        <v>#N/A</v>
      </c>
      <c r="G69" t="e">
        <f>VLOOKUP(B69,ectosome!$B$1:$N$1000,2,FALSE)</f>
        <v>#N/A</v>
      </c>
      <c r="H69" t="e">
        <f t="shared" si="1"/>
        <v>#N/A</v>
      </c>
    </row>
    <row r="70" spans="1:8" x14ac:dyDescent="0.35">
      <c r="A70" t="s">
        <v>13</v>
      </c>
      <c r="B70" t="s">
        <v>1424</v>
      </c>
      <c r="C70">
        <v>3</v>
      </c>
      <c r="D70">
        <v>0.21834061135371099</v>
      </c>
      <c r="E70" t="e">
        <f>VLOOKUP(B70,exosome!$B$1:$N$333,3,FALSE)</f>
        <v>#N/A</v>
      </c>
      <c r="F70" t="e">
        <f>E70/$E$2*100</f>
        <v>#N/A</v>
      </c>
      <c r="G70" t="e">
        <f>VLOOKUP(B70,ectosome!$B$1:$N$1000,2,FALSE)</f>
        <v>#N/A</v>
      </c>
      <c r="H70" t="e">
        <f t="shared" si="1"/>
        <v>#N/A</v>
      </c>
    </row>
    <row r="71" spans="1:8" x14ac:dyDescent="0.35">
      <c r="A71" t="s">
        <v>13</v>
      </c>
      <c r="B71" t="s">
        <v>1425</v>
      </c>
      <c r="C71">
        <v>3</v>
      </c>
      <c r="D71">
        <v>0.21834061135371099</v>
      </c>
      <c r="E71" t="e">
        <f>VLOOKUP(B71,exosome!$B$1:$N$333,3,FALSE)</f>
        <v>#N/A</v>
      </c>
      <c r="F71" t="e">
        <f>E71/$E$2*100</f>
        <v>#N/A</v>
      </c>
      <c r="G71" t="e">
        <f>VLOOKUP(B71,ectosome!$B$1:$N$1000,2,FALSE)</f>
        <v>#N/A</v>
      </c>
      <c r="H71" t="e">
        <f t="shared" si="1"/>
        <v>#N/A</v>
      </c>
    </row>
    <row r="72" spans="1:8" x14ac:dyDescent="0.35">
      <c r="A72" t="s">
        <v>13</v>
      </c>
      <c r="B72" t="s">
        <v>1426</v>
      </c>
      <c r="C72">
        <v>3</v>
      </c>
      <c r="D72">
        <v>0.21834061135371099</v>
      </c>
      <c r="E72" t="e">
        <f>VLOOKUP(B72,exosome!$B$1:$N$333,3,FALSE)</f>
        <v>#N/A</v>
      </c>
      <c r="F72" t="e">
        <f>E72/$E$2*100</f>
        <v>#N/A</v>
      </c>
      <c r="G72" t="e">
        <f>VLOOKUP(B72,ectosome!$B$1:$N$1000,2,FALSE)</f>
        <v>#N/A</v>
      </c>
      <c r="H72" t="e">
        <f t="shared" si="1"/>
        <v>#N/A</v>
      </c>
    </row>
    <row r="73" spans="1:8" x14ac:dyDescent="0.35">
      <c r="A73" t="s">
        <v>13</v>
      </c>
      <c r="B73" t="s">
        <v>1300</v>
      </c>
      <c r="C73">
        <v>11</v>
      </c>
      <c r="D73">
        <v>0.80058224163027603</v>
      </c>
      <c r="E73" t="e">
        <f>VLOOKUP(B73,exosome!$B$1:$N$333,3,FALSE)</f>
        <v>#N/A</v>
      </c>
      <c r="F73" t="e">
        <f>E73/$E$2*100</f>
        <v>#N/A</v>
      </c>
      <c r="G73">
        <f>VLOOKUP(B73,ectosome!$B$1:$N$1000,2,FALSE)</f>
        <v>34</v>
      </c>
      <c r="H73">
        <f t="shared" si="1"/>
        <v>4.9926578560939792</v>
      </c>
    </row>
    <row r="74" spans="1:8" x14ac:dyDescent="0.35">
      <c r="A74" t="s">
        <v>13</v>
      </c>
      <c r="B74" t="s">
        <v>1427</v>
      </c>
      <c r="C74">
        <v>6</v>
      </c>
      <c r="D74">
        <v>0.43668122270742299</v>
      </c>
      <c r="E74" t="e">
        <f>VLOOKUP(B74,exosome!$B$1:$N$333,3,FALSE)</f>
        <v>#N/A</v>
      </c>
      <c r="F74" t="e">
        <f>E74/$E$2*100</f>
        <v>#N/A</v>
      </c>
      <c r="G74" t="e">
        <f>VLOOKUP(B74,ectosome!$B$1:$N$1000,2,FALSE)</f>
        <v>#N/A</v>
      </c>
      <c r="H74" t="e">
        <f t="shared" si="1"/>
        <v>#N/A</v>
      </c>
    </row>
    <row r="75" spans="1:8" x14ac:dyDescent="0.35">
      <c r="A75" t="s">
        <v>13</v>
      </c>
      <c r="B75" t="s">
        <v>1428</v>
      </c>
      <c r="C75">
        <v>5</v>
      </c>
      <c r="D75">
        <v>0.36390101892285298</v>
      </c>
      <c r="E75" t="e">
        <f>VLOOKUP(B75,exosome!$B$1:$N$333,3,FALSE)</f>
        <v>#N/A</v>
      </c>
      <c r="F75" t="e">
        <f>E75/$E$2*100</f>
        <v>#N/A</v>
      </c>
      <c r="G75" t="e">
        <f>VLOOKUP(B75,ectosome!$B$1:$N$1000,2,FALSE)</f>
        <v>#N/A</v>
      </c>
      <c r="H75" t="e">
        <f t="shared" si="1"/>
        <v>#N/A</v>
      </c>
    </row>
    <row r="76" spans="1:8" x14ac:dyDescent="0.35">
      <c r="A76" t="s">
        <v>13</v>
      </c>
      <c r="B76" t="s">
        <v>1022</v>
      </c>
      <c r="C76">
        <v>6</v>
      </c>
      <c r="D76">
        <v>0.43668122270742299</v>
      </c>
      <c r="E76">
        <f>VLOOKUP(B76,exosome!$B$1:$N$333,3,FALSE)</f>
        <v>12</v>
      </c>
      <c r="F76">
        <f>E76/$E$2*100</f>
        <v>6.4516129032258061</v>
      </c>
      <c r="G76">
        <f>VLOOKUP(B76,ectosome!$B$1:$N$1000,2,FALSE)</f>
        <v>16</v>
      </c>
      <c r="H76">
        <f t="shared" si="1"/>
        <v>2.3494860499265786</v>
      </c>
    </row>
    <row r="77" spans="1:8" x14ac:dyDescent="0.35">
      <c r="A77" t="s">
        <v>13</v>
      </c>
      <c r="B77" t="s">
        <v>1322</v>
      </c>
      <c r="C77">
        <v>9</v>
      </c>
      <c r="D77">
        <v>0.65502183406113501</v>
      </c>
      <c r="E77" t="e">
        <f>VLOOKUP(B77,exosome!$B$1:$N$333,3,FALSE)</f>
        <v>#N/A</v>
      </c>
      <c r="F77" t="e">
        <f>E77/$E$2*100</f>
        <v>#N/A</v>
      </c>
      <c r="G77">
        <f>VLOOKUP(B77,ectosome!$B$1:$N$1000,2,FALSE)</f>
        <v>21</v>
      </c>
      <c r="H77">
        <f t="shared" si="1"/>
        <v>3.0837004405286343</v>
      </c>
    </row>
    <row r="78" spans="1:8" x14ac:dyDescent="0.35">
      <c r="A78" t="s">
        <v>13</v>
      </c>
      <c r="B78" t="s">
        <v>912</v>
      </c>
      <c r="C78">
        <v>194</v>
      </c>
      <c r="D78">
        <v>14.1193595342066</v>
      </c>
      <c r="E78">
        <f>VLOOKUP(B78,exosome!$B$1:$N$333,3,FALSE)</f>
        <v>618</v>
      </c>
      <c r="F78">
        <f>E78/$E$2*100</f>
        <v>332.25806451612902</v>
      </c>
      <c r="G78">
        <f>VLOOKUP(B78,ectosome!$B$1:$N$1000,2,FALSE)</f>
        <v>1137</v>
      </c>
      <c r="H78">
        <f t="shared" si="1"/>
        <v>166.9603524229075</v>
      </c>
    </row>
    <row r="79" spans="1:8" x14ac:dyDescent="0.35">
      <c r="A79" t="s">
        <v>13</v>
      </c>
      <c r="B79" t="s">
        <v>1383</v>
      </c>
      <c r="C79">
        <v>6</v>
      </c>
      <c r="D79">
        <v>0.43668122270742299</v>
      </c>
      <c r="E79" t="e">
        <f>VLOOKUP(B79,exosome!$B$1:$N$333,3,FALSE)</f>
        <v>#N/A</v>
      </c>
      <c r="F79" t="e">
        <f>E79/$E$2*100</f>
        <v>#N/A</v>
      </c>
      <c r="G79">
        <f>VLOOKUP(B79,ectosome!$B$1:$N$1000,2,FALSE)</f>
        <v>10</v>
      </c>
      <c r="H79">
        <f t="shared" si="1"/>
        <v>1.4684287812041115</v>
      </c>
    </row>
    <row r="80" spans="1:8" x14ac:dyDescent="0.35">
      <c r="A80" t="s">
        <v>13</v>
      </c>
      <c r="B80" t="s">
        <v>1429</v>
      </c>
      <c r="C80">
        <v>3</v>
      </c>
      <c r="D80">
        <v>0.21834061135371099</v>
      </c>
      <c r="E80" t="e">
        <f>VLOOKUP(B80,exosome!$B$1:$N$333,3,FALSE)</f>
        <v>#N/A</v>
      </c>
      <c r="F80" t="e">
        <f>E80/$E$2*100</f>
        <v>#N/A</v>
      </c>
      <c r="G80" t="e">
        <f>VLOOKUP(B80,ectosome!$B$1:$N$1000,2,FALSE)</f>
        <v>#N/A</v>
      </c>
      <c r="H80" t="e">
        <f t="shared" si="1"/>
        <v>#N/A</v>
      </c>
    </row>
    <row r="81" spans="1:8" x14ac:dyDescent="0.35">
      <c r="A81" t="s">
        <v>13</v>
      </c>
      <c r="B81" t="s">
        <v>1121</v>
      </c>
      <c r="C81">
        <v>8</v>
      </c>
      <c r="D81">
        <v>0.58224163027656395</v>
      </c>
      <c r="E81">
        <f>VLOOKUP(B81,exosome!$B$1:$N$333,3,FALSE)</f>
        <v>11</v>
      </c>
      <c r="F81">
        <f>E81/$E$2*100</f>
        <v>5.913978494623656</v>
      </c>
      <c r="G81">
        <f>VLOOKUP(B81,ectosome!$B$1:$N$1000,2,FALSE)</f>
        <v>18</v>
      </c>
      <c r="H81">
        <f t="shared" si="1"/>
        <v>2.643171806167401</v>
      </c>
    </row>
    <row r="82" spans="1:8" x14ac:dyDescent="0.35">
      <c r="A82" t="s">
        <v>13</v>
      </c>
      <c r="B82" t="s">
        <v>917</v>
      </c>
      <c r="C82">
        <v>15</v>
      </c>
      <c r="D82">
        <v>1.09170305676855</v>
      </c>
      <c r="E82">
        <f>VLOOKUP(B82,exosome!$B$1:$N$333,3,FALSE)</f>
        <v>74</v>
      </c>
      <c r="F82">
        <f>E82/$E$2*100</f>
        <v>39.784946236559136</v>
      </c>
      <c r="G82">
        <f>VLOOKUP(B82,ectosome!$B$1:$N$1000,2,FALSE)</f>
        <v>92</v>
      </c>
      <c r="H82">
        <f t="shared" si="1"/>
        <v>13.509544787077827</v>
      </c>
    </row>
    <row r="83" spans="1:8" x14ac:dyDescent="0.35">
      <c r="A83" t="s">
        <v>13</v>
      </c>
      <c r="B83" t="s">
        <v>1430</v>
      </c>
      <c r="C83">
        <v>4</v>
      </c>
      <c r="D83">
        <v>0.29112081513828197</v>
      </c>
      <c r="E83" t="e">
        <f>VLOOKUP(B83,exosome!$B$1:$N$333,3,FALSE)</f>
        <v>#N/A</v>
      </c>
      <c r="F83" t="e">
        <f>E83/$E$2*100</f>
        <v>#N/A</v>
      </c>
      <c r="G83" t="e">
        <f>VLOOKUP(B83,ectosome!$B$1:$N$1000,2,FALSE)</f>
        <v>#N/A</v>
      </c>
      <c r="H83" t="e">
        <f t="shared" si="1"/>
        <v>#N/A</v>
      </c>
    </row>
    <row r="84" spans="1:8" x14ac:dyDescent="0.35">
      <c r="A84" t="s">
        <v>13</v>
      </c>
      <c r="B84" t="s">
        <v>1431</v>
      </c>
      <c r="C84">
        <v>3</v>
      </c>
      <c r="D84">
        <v>0.21834061135371099</v>
      </c>
      <c r="E84" t="e">
        <f>VLOOKUP(B84,exosome!$B$1:$N$333,3,FALSE)</f>
        <v>#N/A</v>
      </c>
      <c r="F84" t="e">
        <f>E84/$E$2*100</f>
        <v>#N/A</v>
      </c>
      <c r="G84" t="e">
        <f>VLOOKUP(B84,ectosome!$B$1:$N$1000,2,FALSE)</f>
        <v>#N/A</v>
      </c>
      <c r="H84" t="e">
        <f t="shared" si="1"/>
        <v>#N/A</v>
      </c>
    </row>
    <row r="85" spans="1:8" x14ac:dyDescent="0.35">
      <c r="A85" t="s">
        <v>13</v>
      </c>
      <c r="B85" t="s">
        <v>1345</v>
      </c>
      <c r="C85">
        <v>3</v>
      </c>
      <c r="D85">
        <v>0.21834061135371099</v>
      </c>
      <c r="E85" t="e">
        <f>VLOOKUP(B85,exosome!$B$1:$N$333,3,FALSE)</f>
        <v>#N/A</v>
      </c>
      <c r="F85" t="e">
        <f>E85/$E$2*100</f>
        <v>#N/A</v>
      </c>
      <c r="G85">
        <f>VLOOKUP(B85,ectosome!$B$1:$N$1000,2,FALSE)</f>
        <v>5</v>
      </c>
      <c r="H85">
        <f t="shared" si="1"/>
        <v>0.73421439060205573</v>
      </c>
    </row>
    <row r="86" spans="1:8" x14ac:dyDescent="0.35">
      <c r="A86" t="s">
        <v>13</v>
      </c>
      <c r="B86" t="s">
        <v>1033</v>
      </c>
      <c r="C86">
        <v>33</v>
      </c>
      <c r="D86">
        <v>2.40174672489082</v>
      </c>
      <c r="E86">
        <f>VLOOKUP(B86,exosome!$B$1:$N$333,3,FALSE)</f>
        <v>56</v>
      </c>
      <c r="F86">
        <f>E86/$E$2*100</f>
        <v>30.107526881720432</v>
      </c>
      <c r="G86">
        <f>VLOOKUP(B86,ectosome!$B$1:$N$1000,2,FALSE)</f>
        <v>104</v>
      </c>
      <c r="H86">
        <f t="shared" si="1"/>
        <v>15.27165932452276</v>
      </c>
    </row>
    <row r="87" spans="1:8" x14ac:dyDescent="0.35">
      <c r="A87" t="s">
        <v>13</v>
      </c>
      <c r="B87" t="s">
        <v>1126</v>
      </c>
      <c r="C87">
        <v>41</v>
      </c>
      <c r="D87">
        <v>2.9839883551673898</v>
      </c>
      <c r="E87">
        <f>VLOOKUP(B87,exosome!$B$1:$N$333,3,FALSE)</f>
        <v>56</v>
      </c>
      <c r="F87">
        <f>E87/$E$2*100</f>
        <v>30.107526881720432</v>
      </c>
      <c r="G87">
        <f>VLOOKUP(B87,ectosome!$B$1:$N$1000,2,FALSE)</f>
        <v>102</v>
      </c>
      <c r="H87">
        <f t="shared" si="1"/>
        <v>14.977973568281937</v>
      </c>
    </row>
    <row r="88" spans="1:8" x14ac:dyDescent="0.35">
      <c r="A88" t="s">
        <v>13</v>
      </c>
      <c r="B88" t="s">
        <v>1114</v>
      </c>
      <c r="C88">
        <v>6</v>
      </c>
      <c r="D88">
        <v>0.43668122270742299</v>
      </c>
      <c r="E88">
        <f>VLOOKUP(B88,exosome!$B$1:$N$333,3,FALSE)</f>
        <v>9</v>
      </c>
      <c r="F88">
        <f>E88/$E$2*100</f>
        <v>4.838709677419355</v>
      </c>
      <c r="G88" t="e">
        <f>VLOOKUP(B88,ectosome!$B$1:$N$1000,2,FALSE)</f>
        <v>#N/A</v>
      </c>
      <c r="H88" t="e">
        <f t="shared" si="1"/>
        <v>#N/A</v>
      </c>
    </row>
    <row r="89" spans="1:8" x14ac:dyDescent="0.35">
      <c r="A89" t="s">
        <v>13</v>
      </c>
      <c r="B89" t="s">
        <v>1432</v>
      </c>
      <c r="C89">
        <v>3</v>
      </c>
      <c r="D89">
        <v>0.21834061135371099</v>
      </c>
      <c r="E89" t="e">
        <f>VLOOKUP(B89,exosome!$B$1:$N$333,3,FALSE)</f>
        <v>#N/A</v>
      </c>
      <c r="F89" t="e">
        <f>E89/$E$2*100</f>
        <v>#N/A</v>
      </c>
      <c r="G89" t="e">
        <f>VLOOKUP(B89,ectosome!$B$1:$N$1000,2,FALSE)</f>
        <v>#N/A</v>
      </c>
      <c r="H89" t="e">
        <f t="shared" si="1"/>
        <v>#N/A</v>
      </c>
    </row>
    <row r="90" spans="1:8" x14ac:dyDescent="0.35">
      <c r="A90" t="s">
        <v>13</v>
      </c>
      <c r="B90" t="s">
        <v>1433</v>
      </c>
      <c r="C90">
        <v>3</v>
      </c>
      <c r="D90">
        <v>0.21834061135371099</v>
      </c>
      <c r="E90" t="e">
        <f>VLOOKUP(B90,exosome!$B$1:$N$333,3,FALSE)</f>
        <v>#N/A</v>
      </c>
      <c r="F90" t="e">
        <f>E90/$E$2*100</f>
        <v>#N/A</v>
      </c>
      <c r="G90" t="e">
        <f>VLOOKUP(B90,ectosome!$B$1:$N$1000,2,FALSE)</f>
        <v>#N/A</v>
      </c>
      <c r="H90" t="e">
        <f t="shared" si="1"/>
        <v>#N/A</v>
      </c>
    </row>
    <row r="91" spans="1:8" x14ac:dyDescent="0.35">
      <c r="A91" t="s">
        <v>13</v>
      </c>
      <c r="B91" t="s">
        <v>1434</v>
      </c>
      <c r="C91">
        <v>3</v>
      </c>
      <c r="D91">
        <v>0.21834061135371099</v>
      </c>
      <c r="E91" t="e">
        <f>VLOOKUP(B91,exosome!$B$1:$N$333,3,FALSE)</f>
        <v>#N/A</v>
      </c>
      <c r="F91" t="e">
        <f>E91/$E$2*100</f>
        <v>#N/A</v>
      </c>
      <c r="G91" t="e">
        <f>VLOOKUP(B91,ectosome!$B$1:$N$1000,2,FALSE)</f>
        <v>#N/A</v>
      </c>
      <c r="H91" t="e">
        <f t="shared" si="1"/>
        <v>#N/A</v>
      </c>
    </row>
    <row r="92" spans="1:8" x14ac:dyDescent="0.35">
      <c r="A92" t="s">
        <v>13</v>
      </c>
      <c r="B92" t="s">
        <v>1199</v>
      </c>
      <c r="C92">
        <v>18</v>
      </c>
      <c r="D92">
        <v>1.31004366812227</v>
      </c>
      <c r="E92">
        <f>VLOOKUP(B92,exosome!$B$1:$N$333,3,FALSE)</f>
        <v>23</v>
      </c>
      <c r="F92">
        <f>E92/$E$2*100</f>
        <v>12.365591397849462</v>
      </c>
      <c r="G92" t="e">
        <f>VLOOKUP(B92,ectosome!$B$1:$N$1000,2,FALSE)</f>
        <v>#N/A</v>
      </c>
      <c r="H92" t="e">
        <f t="shared" si="1"/>
        <v>#N/A</v>
      </c>
    </row>
    <row r="93" spans="1:8" x14ac:dyDescent="0.35">
      <c r="A93" t="s">
        <v>13</v>
      </c>
      <c r="B93" t="s">
        <v>1181</v>
      </c>
      <c r="C93">
        <v>6</v>
      </c>
      <c r="D93">
        <v>0.43668122270742299</v>
      </c>
      <c r="E93">
        <f>VLOOKUP(B93,exosome!$B$1:$N$333,3,FALSE)</f>
        <v>8</v>
      </c>
      <c r="F93">
        <f>E93/$E$2*100</f>
        <v>4.3010752688172049</v>
      </c>
      <c r="G93" t="e">
        <f>VLOOKUP(B93,ectosome!$B$1:$N$1000,2,FALSE)</f>
        <v>#N/A</v>
      </c>
      <c r="H93" t="e">
        <f t="shared" si="1"/>
        <v>#N/A</v>
      </c>
    </row>
    <row r="94" spans="1:8" x14ac:dyDescent="0.35">
      <c r="A94" t="s">
        <v>13</v>
      </c>
      <c r="B94" t="s">
        <v>1435</v>
      </c>
      <c r="C94">
        <v>6</v>
      </c>
      <c r="D94">
        <v>0.43668122270742299</v>
      </c>
      <c r="E94" t="e">
        <f>VLOOKUP(B94,exosome!$B$1:$N$333,3,FALSE)</f>
        <v>#N/A</v>
      </c>
      <c r="F94" t="e">
        <f>E94/$E$2*100</f>
        <v>#N/A</v>
      </c>
      <c r="G94" t="e">
        <f>VLOOKUP(B94,ectosome!$B$1:$N$1000,2,FALSE)</f>
        <v>#N/A</v>
      </c>
      <c r="H94" t="e">
        <f t="shared" si="1"/>
        <v>#N/A</v>
      </c>
    </row>
    <row r="95" spans="1:8" x14ac:dyDescent="0.35">
      <c r="A95" t="s">
        <v>13</v>
      </c>
      <c r="B95" t="s">
        <v>914</v>
      </c>
      <c r="C95">
        <v>12</v>
      </c>
      <c r="D95">
        <v>0.87336244541484698</v>
      </c>
      <c r="E95">
        <f>VLOOKUP(B95,exosome!$B$1:$N$333,3,FALSE)</f>
        <v>71</v>
      </c>
      <c r="F95">
        <f>E95/$E$2*100</f>
        <v>38.172043010752688</v>
      </c>
      <c r="G95">
        <f>VLOOKUP(B95,ectosome!$B$1:$N$1000,2,FALSE)</f>
        <v>77</v>
      </c>
      <c r="H95">
        <f t="shared" si="1"/>
        <v>11.306901615271659</v>
      </c>
    </row>
    <row r="96" spans="1:8" x14ac:dyDescent="0.35">
      <c r="A96" t="s">
        <v>13</v>
      </c>
      <c r="B96" t="s">
        <v>1220</v>
      </c>
      <c r="C96">
        <v>5</v>
      </c>
      <c r="D96">
        <v>0.36390101892285298</v>
      </c>
      <c r="E96">
        <f>VLOOKUP(B96,exosome!$B$1:$N$333,3,FALSE)</f>
        <v>6</v>
      </c>
      <c r="F96">
        <f>E96/$E$2*100</f>
        <v>3.225806451612903</v>
      </c>
      <c r="G96" t="e">
        <f>VLOOKUP(B96,ectosome!$B$1:$N$1000,2,FALSE)</f>
        <v>#N/A</v>
      </c>
      <c r="H96" t="e">
        <f t="shared" si="1"/>
        <v>#N/A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ectosome</vt:lpstr>
      <vt:lpstr>exosome</vt:lpstr>
      <vt:lpstr>fullProteome</vt:lpstr>
      <vt:lpstr>mitoch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ProteomicsLab_1</dc:creator>
  <cp:lastModifiedBy>Пользователь Windows</cp:lastModifiedBy>
  <dcterms:created xsi:type="dcterms:W3CDTF">2022-05-06T14:00:47Z</dcterms:created>
  <dcterms:modified xsi:type="dcterms:W3CDTF">2022-05-06T15:25:38Z</dcterms:modified>
</cp:coreProperties>
</file>