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02_OTHERS\CPY\2022_WRKY46\PP投稿\0728_v\"/>
    </mc:Choice>
  </mc:AlternateContent>
  <bookViews>
    <workbookView xWindow="33195" yWindow="6165" windowWidth="17280" windowHeight="89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<sst xmlns="http://schemas.openxmlformats.org/spreadsheetml/2006/main" count="89" uniqueCount="29">
  <si>
    <t>CK</t>
    <phoneticPr fontId="1" type="noConversion"/>
  </si>
  <si>
    <t>NaCl-1h</t>
    <phoneticPr fontId="1" type="noConversion"/>
  </si>
  <si>
    <t>NaCl-3h</t>
    <phoneticPr fontId="1" type="noConversion"/>
  </si>
  <si>
    <t>NaCl-6h</t>
    <phoneticPr fontId="1" type="noConversion"/>
  </si>
  <si>
    <t>NaCl-12h</t>
    <phoneticPr fontId="1" type="noConversion"/>
  </si>
  <si>
    <t>NaCl-24h</t>
    <phoneticPr fontId="1" type="noConversion"/>
  </si>
  <si>
    <t>SD</t>
  </si>
  <si>
    <t>GH_A01G2011</t>
  </si>
  <si>
    <t>GH_A02G0035</t>
  </si>
  <si>
    <t>GH_A05G0297</t>
  </si>
  <si>
    <t>GH_A09G0633</t>
  </si>
  <si>
    <t>GH_A09G0650</t>
  </si>
  <si>
    <t>GH_D12G1890</t>
  </si>
  <si>
    <t>GH_D01G2107</t>
  </si>
  <si>
    <t>GH_D03G1119</t>
  </si>
  <si>
    <t>GH_D06G0186</t>
  </si>
  <si>
    <t>GH_D07G1505</t>
  </si>
  <si>
    <t>GH_D08G2612</t>
  </si>
  <si>
    <t>GH_D11G0270</t>
  </si>
  <si>
    <t>GH_A12G0567</t>
  </si>
  <si>
    <t>GH_D12G1100</t>
  </si>
  <si>
    <t>GH_D13G2046</t>
  </si>
  <si>
    <t>PEG-1h</t>
  </si>
  <si>
    <t>PEG-3h</t>
  </si>
  <si>
    <t>PEG-6h</t>
  </si>
  <si>
    <t>PEG-12h</t>
    <phoneticPr fontId="1" type="noConversion"/>
  </si>
  <si>
    <t>PEG-24h</t>
    <phoneticPr fontId="1" type="noConversion"/>
  </si>
  <si>
    <t>GeneID</t>
    <phoneticPr fontId="1" type="noConversion"/>
  </si>
  <si>
    <r>
      <rPr>
        <b/>
        <sz val="11"/>
        <color theme="1"/>
        <rFont val="Times New Roman"/>
        <family val="1"/>
      </rPr>
      <t>Table S7.</t>
    </r>
    <r>
      <rPr>
        <sz val="11"/>
        <color theme="1"/>
        <rFont val="Times New Roman"/>
        <family val="1"/>
      </rPr>
      <t xml:space="preserve"> qRT-PCR analysis of hub genes in PEG and salinity stresses.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</si>
</sst>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</cellXfs>
  <cellStyles count="1">
    <cellStyle name="常规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workbookViewId="0"/>
  </sheetViews>
  <sheetFormatPr defaultColWidth="13.25" defaultRowHeight="15" x14ac:dyDescent="0.25"/>
  <cols>
    <col min="1" max="7" width="13.25" style="1"/>
    <col min="8" max="8" width="3.75" style="1" customWidth="1"/>
    <col min="9" max="9" width="14.25" style="1" customWidth="1"/>
    <col min="10" max="16384" width="13.25" style="1"/>
  </cols>
  <sheetData>
    <row r="1" spans="1:15" x14ac:dyDescent="0.25">
      <c r="A1" s="1" t="s">
        <v>28</v>
      </c>
    </row>
    <row r="2" spans="1:15" ht="15.75" thickBo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3" t="s">
        <v>27</v>
      </c>
      <c r="B3" s="3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3"/>
      <c r="I3" s="3" t="s">
        <v>6</v>
      </c>
      <c r="J3" s="3" t="s">
        <v>0</v>
      </c>
      <c r="K3" s="4" t="s">
        <v>1</v>
      </c>
      <c r="L3" s="4" t="s">
        <v>2</v>
      </c>
      <c r="M3" s="4" t="s">
        <v>3</v>
      </c>
      <c r="N3" s="4" t="s">
        <v>4</v>
      </c>
      <c r="O3" s="4" t="s">
        <v>5</v>
      </c>
    </row>
    <row r="4" spans="1:15" x14ac:dyDescent="0.25">
      <c r="A4" s="5" t="s">
        <v>7</v>
      </c>
      <c r="B4" s="1">
        <v>0.97262823950943778</v>
      </c>
      <c r="C4" s="1">
        <v>1.0177271177221308</v>
      </c>
      <c r="D4" s="1">
        <v>0.98803265388333028</v>
      </c>
      <c r="E4" s="1">
        <v>0.60454701663724919</v>
      </c>
      <c r="F4" s="1">
        <v>0.3255230609826017</v>
      </c>
      <c r="G4" s="1">
        <v>0.29437260539820831</v>
      </c>
      <c r="I4" s="5" t="s">
        <v>7</v>
      </c>
      <c r="J4" s="1">
        <v>0.13741141049614644</v>
      </c>
      <c r="K4" s="1">
        <v>6.6655233537355724E-2</v>
      </c>
      <c r="L4" s="1">
        <v>0.20390643070861614</v>
      </c>
      <c r="M4" s="1">
        <v>9.1287082991464971E-2</v>
      </c>
      <c r="N4" s="1">
        <v>1.353519738571227E-2</v>
      </c>
      <c r="O4" s="1">
        <v>0.20672379808380287</v>
      </c>
    </row>
    <row r="5" spans="1:15" x14ac:dyDescent="0.25">
      <c r="A5" s="5" t="s">
        <v>8</v>
      </c>
      <c r="B5" s="1">
        <v>0.81881900966587384</v>
      </c>
      <c r="C5" s="1">
        <v>11.443693784741285</v>
      </c>
      <c r="D5" s="1">
        <v>16.695572465954019</v>
      </c>
      <c r="E5" s="1">
        <v>3.2829648804511002</v>
      </c>
      <c r="F5" s="1">
        <v>3.5389623832363117</v>
      </c>
      <c r="G5" s="1">
        <v>4.1777810644215903</v>
      </c>
      <c r="I5" s="5" t="s">
        <v>8</v>
      </c>
      <c r="J5" s="1">
        <v>0.52682474766854381</v>
      </c>
      <c r="K5" s="1">
        <v>3.0568054869974399</v>
      </c>
      <c r="L5" s="1">
        <v>2.4662056914058099</v>
      </c>
      <c r="M5" s="1">
        <v>1.5798161504856014</v>
      </c>
      <c r="N5" s="1">
        <v>1.4497825450104187</v>
      </c>
      <c r="O5" s="1">
        <v>1.9241280730303891</v>
      </c>
    </row>
    <row r="6" spans="1:15" x14ac:dyDescent="0.25">
      <c r="A6" s="5" t="s">
        <v>9</v>
      </c>
      <c r="B6" s="1">
        <v>0.96729041198965726</v>
      </c>
      <c r="C6" s="1">
        <v>1.0605979302018171</v>
      </c>
      <c r="D6" s="1">
        <v>2.0214457744654215</v>
      </c>
      <c r="E6" s="1">
        <v>1.0460914602066511</v>
      </c>
      <c r="F6" s="1">
        <v>0.98200592514029827</v>
      </c>
      <c r="G6" s="1">
        <v>0.56672093209570373</v>
      </c>
      <c r="I6" s="5" t="s">
        <v>9</v>
      </c>
      <c r="J6" s="1">
        <v>0.16874615876029522</v>
      </c>
      <c r="K6" s="1">
        <v>0.18850926365150295</v>
      </c>
      <c r="L6" s="1">
        <v>0.40358178079375512</v>
      </c>
      <c r="M6" s="1">
        <v>0.29061898008110626</v>
      </c>
      <c r="N6" s="1">
        <v>3.0742399601651434E-2</v>
      </c>
      <c r="O6" s="1">
        <v>0.31202180506188482</v>
      </c>
    </row>
    <row r="7" spans="1:15" x14ac:dyDescent="0.25">
      <c r="A7" s="5" t="s">
        <v>10</v>
      </c>
      <c r="B7" s="1">
        <v>1.0610764922365159</v>
      </c>
      <c r="C7" s="1">
        <v>0.74208415516216097</v>
      </c>
      <c r="D7" s="1">
        <v>1.3851607495862044</v>
      </c>
      <c r="E7" s="1">
        <v>0.59776659460861559</v>
      </c>
      <c r="F7" s="1">
        <v>0.8805110533995576</v>
      </c>
      <c r="G7" s="1">
        <v>0.51814077198403385</v>
      </c>
      <c r="I7" s="5" t="s">
        <v>10</v>
      </c>
      <c r="J7" s="1">
        <v>7.2203707789664451E-2</v>
      </c>
      <c r="K7" s="1">
        <v>0.43034168542774315</v>
      </c>
      <c r="L7" s="1">
        <v>0.38911587933097402</v>
      </c>
      <c r="M7" s="1">
        <v>0.51487737152177127</v>
      </c>
      <c r="N7" s="1">
        <v>9.9681380637551956E-2</v>
      </c>
      <c r="O7" s="1">
        <v>0.1325430495647828</v>
      </c>
    </row>
    <row r="8" spans="1:15" x14ac:dyDescent="0.25">
      <c r="A8" s="5" t="s">
        <v>11</v>
      </c>
      <c r="B8" s="1">
        <v>0.82563219374865016</v>
      </c>
      <c r="C8" s="1">
        <v>0.98837970112755136</v>
      </c>
      <c r="D8" s="1">
        <v>1.3518612780820547</v>
      </c>
      <c r="E8" s="1">
        <v>1.3374654768479199</v>
      </c>
      <c r="F8" s="1">
        <v>0.92609308723780781</v>
      </c>
      <c r="G8" s="1">
        <v>0.36727386991242233</v>
      </c>
      <c r="I8" s="5" t="s">
        <v>11</v>
      </c>
      <c r="J8" s="1">
        <v>0.26751211018972448</v>
      </c>
      <c r="K8" s="1">
        <v>0.13912855399814025</v>
      </c>
      <c r="L8" s="1">
        <v>0.34269655938167898</v>
      </c>
      <c r="M8" s="1">
        <v>0.152952945961915</v>
      </c>
      <c r="N8" s="1">
        <v>0.257816125920039</v>
      </c>
      <c r="O8" s="1">
        <v>0.27409483147909319</v>
      </c>
    </row>
    <row r="9" spans="1:15" x14ac:dyDescent="0.25">
      <c r="A9" s="5" t="s">
        <v>12</v>
      </c>
      <c r="B9" s="1">
        <v>0.82265540547117011</v>
      </c>
      <c r="C9" s="1">
        <v>0.95051725547854515</v>
      </c>
      <c r="D9" s="1">
        <v>1.552872907156492</v>
      </c>
      <c r="E9" s="1">
        <v>0.68107443622726305</v>
      </c>
      <c r="F9" s="1">
        <v>1.2842014532564534</v>
      </c>
      <c r="G9" s="1">
        <v>0.44805500878839899</v>
      </c>
      <c r="I9" s="5" t="s">
        <v>12</v>
      </c>
      <c r="J9" s="1">
        <v>0.18387634910070605</v>
      </c>
      <c r="K9" s="1">
        <v>0.11352837401656499</v>
      </c>
      <c r="L9" s="1">
        <v>0.31607409920642249</v>
      </c>
      <c r="M9" s="1">
        <v>4.9640368293070149E-2</v>
      </c>
      <c r="N9" s="1">
        <v>0.11985752652959153</v>
      </c>
      <c r="O9" s="1">
        <v>5.7606363137515319E-2</v>
      </c>
    </row>
    <row r="10" spans="1:15" x14ac:dyDescent="0.25">
      <c r="A10" s="5" t="s">
        <v>13</v>
      </c>
      <c r="B10" s="1">
        <v>0.9194366810272766</v>
      </c>
      <c r="C10" s="1">
        <v>0.94872275844216925</v>
      </c>
      <c r="D10" s="1">
        <v>1.1416322490719371</v>
      </c>
      <c r="E10" s="1">
        <v>0.59399511688574069</v>
      </c>
      <c r="F10" s="1">
        <v>0.2908305893691398</v>
      </c>
      <c r="G10" s="1">
        <v>0.34138627352403894</v>
      </c>
      <c r="I10" s="5" t="s">
        <v>13</v>
      </c>
      <c r="J10" s="1">
        <v>9.6663320497111613E-2</v>
      </c>
      <c r="K10" s="1">
        <v>0.15617304283832942</v>
      </c>
      <c r="L10" s="1">
        <v>0.19501790596625926</v>
      </c>
      <c r="M10" s="1">
        <v>6.1508062413744E-2</v>
      </c>
      <c r="N10" s="1">
        <v>6.1729930499876275E-2</v>
      </c>
      <c r="O10" s="1">
        <v>2.6373546665792065E-2</v>
      </c>
    </row>
    <row r="11" spans="1:15" x14ac:dyDescent="0.25">
      <c r="A11" s="5" t="s">
        <v>14</v>
      </c>
      <c r="B11" s="1">
        <v>0.86142353032934205</v>
      </c>
      <c r="C11" s="1">
        <v>1.0074538565186675</v>
      </c>
      <c r="D11" s="1">
        <v>1.2986922826904583</v>
      </c>
      <c r="E11" s="1">
        <v>0.70956537045284573</v>
      </c>
      <c r="F11" s="1">
        <v>0.97412694694450608</v>
      </c>
      <c r="G11" s="1">
        <v>0.72058448112613338</v>
      </c>
      <c r="I11" s="5" t="s">
        <v>14</v>
      </c>
      <c r="J11" s="1">
        <v>0.16219956274514988</v>
      </c>
      <c r="K11" s="1">
        <v>3.8677265130418012E-2</v>
      </c>
      <c r="L11" s="1">
        <v>0.46340388751802669</v>
      </c>
      <c r="M11" s="1">
        <v>0.1277048425261649</v>
      </c>
      <c r="N11" s="1">
        <v>0.15364661466874047</v>
      </c>
      <c r="O11" s="1">
        <v>0.19575204873819743</v>
      </c>
    </row>
    <row r="12" spans="1:15" x14ac:dyDescent="0.25">
      <c r="A12" s="5" t="s">
        <v>15</v>
      </c>
      <c r="B12" s="1">
        <v>0.8613250287527725</v>
      </c>
      <c r="C12" s="1">
        <v>1.3111491598556142</v>
      </c>
      <c r="D12" s="1">
        <v>0.99971702826267317</v>
      </c>
      <c r="E12" s="1">
        <v>0.77404189591096262</v>
      </c>
      <c r="F12" s="1">
        <v>1.6212038015126462</v>
      </c>
      <c r="G12" s="1">
        <v>0.59222139786208017</v>
      </c>
      <c r="I12" s="5" t="s">
        <v>15</v>
      </c>
      <c r="J12" s="1">
        <v>0.21694186250748548</v>
      </c>
      <c r="K12" s="1">
        <v>0.12398679119954731</v>
      </c>
      <c r="L12" s="1">
        <v>0.26397400188943498</v>
      </c>
      <c r="M12" s="1">
        <v>2.4461585623802119E-2</v>
      </c>
      <c r="N12" s="1">
        <v>4.6488032999631883E-2</v>
      </c>
      <c r="O12" s="1">
        <v>0.36446304021240145</v>
      </c>
    </row>
    <row r="13" spans="1:15" x14ac:dyDescent="0.25">
      <c r="A13" s="5" t="s">
        <v>16</v>
      </c>
      <c r="B13" s="1">
        <v>0.94680650403992406</v>
      </c>
      <c r="C13" s="1">
        <v>1.3419695403724496</v>
      </c>
      <c r="D13" s="1">
        <v>2.5527210152367243</v>
      </c>
      <c r="E13" s="1">
        <v>2.4538047051394507</v>
      </c>
      <c r="F13" s="1">
        <v>2.9491288898672501</v>
      </c>
      <c r="G13" s="1">
        <v>3.3443463144338423</v>
      </c>
      <c r="I13" s="5" t="s">
        <v>16</v>
      </c>
      <c r="J13" s="1">
        <v>4.6506384449967249E-2</v>
      </c>
      <c r="K13" s="1">
        <v>6.1413544615525485E-2</v>
      </c>
      <c r="L13" s="1">
        <v>0.49547931030171033</v>
      </c>
      <c r="M13" s="1">
        <v>0.14669554054375528</v>
      </c>
      <c r="N13" s="1">
        <v>0.25988543079538912</v>
      </c>
      <c r="O13" s="1">
        <v>0.95107815668531526</v>
      </c>
    </row>
    <row r="14" spans="1:15" x14ac:dyDescent="0.25">
      <c r="A14" s="5" t="s">
        <v>17</v>
      </c>
      <c r="B14" s="1">
        <v>0.75983562211743916</v>
      </c>
      <c r="C14" s="1">
        <v>0.83288937988380785</v>
      </c>
      <c r="D14" s="1">
        <v>0.86693098966990367</v>
      </c>
      <c r="E14" s="1">
        <v>0.50854966175582483</v>
      </c>
      <c r="F14" s="1">
        <v>0.67604645306748934</v>
      </c>
      <c r="G14" s="1">
        <v>0.4144710067322947</v>
      </c>
      <c r="I14" s="5" t="s">
        <v>17</v>
      </c>
      <c r="J14" s="1">
        <v>0.22186205613490431</v>
      </c>
      <c r="K14" s="1">
        <v>0.18109481289167434</v>
      </c>
      <c r="L14" s="1">
        <v>0.21797200247369314</v>
      </c>
      <c r="M14" s="1">
        <v>0.17199061984324626</v>
      </c>
      <c r="N14" s="1">
        <v>0.10678488816306447</v>
      </c>
      <c r="O14" s="1">
        <v>0.22500495650485394</v>
      </c>
    </row>
    <row r="15" spans="1:15" x14ac:dyDescent="0.25">
      <c r="A15" s="5" t="s">
        <v>18</v>
      </c>
      <c r="B15" s="1">
        <v>0.90101854635735945</v>
      </c>
      <c r="C15" s="1">
        <v>1.2024104062846803</v>
      </c>
      <c r="D15" s="1">
        <v>0.7999857415903292</v>
      </c>
      <c r="E15" s="1">
        <v>2.8253269368710696</v>
      </c>
      <c r="F15" s="1">
        <v>0.88083963177974611</v>
      </c>
      <c r="G15" s="1">
        <v>0.53707221201663324</v>
      </c>
      <c r="I15" s="5" t="s">
        <v>18</v>
      </c>
      <c r="J15" s="1">
        <v>0.10238664857520215</v>
      </c>
      <c r="K15" s="1">
        <v>0.44800906158767884</v>
      </c>
      <c r="L15" s="1">
        <v>0.1925949668091273</v>
      </c>
      <c r="M15" s="1">
        <v>0.8065619165371718</v>
      </c>
      <c r="N15" s="1">
        <v>2.1403433377018961E-2</v>
      </c>
      <c r="O15" s="1">
        <v>0.28592790804558832</v>
      </c>
    </row>
    <row r="16" spans="1:15" x14ac:dyDescent="0.25">
      <c r="A16" s="5" t="s">
        <v>19</v>
      </c>
      <c r="B16" s="1">
        <v>0.89091476938467806</v>
      </c>
      <c r="C16" s="1">
        <v>0.52722168486339716</v>
      </c>
      <c r="D16" s="1">
        <v>2.4575601495258108</v>
      </c>
      <c r="E16" s="1">
        <v>2.6865143747904008</v>
      </c>
      <c r="F16" s="1">
        <v>1.6788534498663461</v>
      </c>
      <c r="G16" s="1">
        <v>1.6743173330131818</v>
      </c>
      <c r="I16" s="5" t="s">
        <v>19</v>
      </c>
      <c r="J16" s="1">
        <v>0.10521994865054576</v>
      </c>
      <c r="K16" s="1">
        <v>0.67433820316490412</v>
      </c>
      <c r="L16" s="1">
        <v>0.41148640112192725</v>
      </c>
      <c r="M16" s="1">
        <v>1.3728695479820603</v>
      </c>
      <c r="N16" s="1">
        <v>0.20905815348897847</v>
      </c>
      <c r="O16" s="1">
        <v>3.7517535046559775E-2</v>
      </c>
    </row>
    <row r="17" spans="1:15" x14ac:dyDescent="0.25">
      <c r="A17" s="5" t="s">
        <v>20</v>
      </c>
      <c r="B17" s="1">
        <v>0.95178598123431291</v>
      </c>
      <c r="C17" s="1">
        <v>2.8963197207820071</v>
      </c>
      <c r="D17" s="1">
        <v>2.124406061517039</v>
      </c>
      <c r="E17" s="1">
        <v>2.2446110231277645</v>
      </c>
      <c r="F17" s="1">
        <v>1.0063861246803967</v>
      </c>
      <c r="G17" s="1">
        <v>1.908654379306455</v>
      </c>
      <c r="I17" s="5" t="s">
        <v>20</v>
      </c>
      <c r="J17" s="1">
        <v>6.1370042217685362E-2</v>
      </c>
      <c r="K17" s="1">
        <v>1.4300503742359172</v>
      </c>
      <c r="L17" s="1">
        <v>0.51029853383120871</v>
      </c>
      <c r="M17" s="1">
        <v>0.53699328265823232</v>
      </c>
      <c r="N17" s="1">
        <v>0.1920861898055137</v>
      </c>
      <c r="O17" s="1">
        <v>0.13740476720275469</v>
      </c>
    </row>
    <row r="18" spans="1:15" ht="15.75" thickBot="1" x14ac:dyDescent="0.3">
      <c r="A18" s="6" t="s">
        <v>21</v>
      </c>
      <c r="B18" s="2">
        <v>1.0315501696191105</v>
      </c>
      <c r="C18" s="2">
        <v>2.4950244685384395</v>
      </c>
      <c r="D18" s="2">
        <v>1.2467047475352324</v>
      </c>
      <c r="E18" s="2">
        <v>2.3294557835028469</v>
      </c>
      <c r="F18" s="2">
        <v>2.4170794442561778</v>
      </c>
      <c r="G18" s="2">
        <v>1.3365107772567839</v>
      </c>
      <c r="H18" s="2"/>
      <c r="I18" s="6" t="s">
        <v>21</v>
      </c>
      <c r="J18" s="2">
        <v>0.160820663877565</v>
      </c>
      <c r="K18" s="2">
        <v>0.56723385536199711</v>
      </c>
      <c r="L18" s="2">
        <v>0.35317314479000372</v>
      </c>
      <c r="M18" s="2">
        <v>0.97342858071279481</v>
      </c>
      <c r="N18" s="2">
        <v>0.27639013524303163</v>
      </c>
      <c r="O18" s="2">
        <v>0.50527258575762768</v>
      </c>
    </row>
    <row r="20" spans="1:15" ht="15.75" thickBot="1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x14ac:dyDescent="0.25">
      <c r="A21" s="3" t="s">
        <v>27</v>
      </c>
      <c r="B21" s="3" t="s">
        <v>0</v>
      </c>
      <c r="C21" s="4" t="s">
        <v>22</v>
      </c>
      <c r="D21" s="4" t="s">
        <v>23</v>
      </c>
      <c r="E21" s="4" t="s">
        <v>24</v>
      </c>
      <c r="F21" s="4" t="s">
        <v>25</v>
      </c>
      <c r="G21" s="4" t="s">
        <v>26</v>
      </c>
      <c r="H21" s="3"/>
      <c r="I21" s="3" t="s">
        <v>6</v>
      </c>
      <c r="J21" s="3" t="s">
        <v>0</v>
      </c>
      <c r="K21" s="4" t="s">
        <v>22</v>
      </c>
      <c r="L21" s="4" t="s">
        <v>23</v>
      </c>
      <c r="M21" s="4" t="s">
        <v>24</v>
      </c>
      <c r="N21" s="4" t="s">
        <v>25</v>
      </c>
      <c r="O21" s="4" t="s">
        <v>26</v>
      </c>
    </row>
    <row r="22" spans="1:15" x14ac:dyDescent="0.25">
      <c r="A22" s="5" t="s">
        <v>7</v>
      </c>
      <c r="B22" s="1">
        <v>0.97262823950943778</v>
      </c>
      <c r="C22" s="1">
        <v>0.57845473052542828</v>
      </c>
      <c r="D22" s="1">
        <v>0.58088418904672523</v>
      </c>
      <c r="E22" s="1">
        <v>0.39708652968539937</v>
      </c>
      <c r="F22" s="1">
        <v>0.36987435217418474</v>
      </c>
      <c r="G22" s="1">
        <v>0.64270475684084782</v>
      </c>
      <c r="I22" s="5" t="s">
        <v>7</v>
      </c>
      <c r="J22" s="1">
        <v>0.13741141049614644</v>
      </c>
      <c r="K22" s="1">
        <v>1.3791877332434605E-2</v>
      </c>
      <c r="L22" s="1">
        <v>6.6759554578909558E-2</v>
      </c>
      <c r="M22" s="1">
        <v>1.6702340078137451E-2</v>
      </c>
      <c r="N22" s="1">
        <v>3.8804003793705175E-2</v>
      </c>
      <c r="O22" s="1">
        <v>0.21211441729770683</v>
      </c>
    </row>
    <row r="23" spans="1:15" x14ac:dyDescent="0.25">
      <c r="A23" s="5" t="s">
        <v>8</v>
      </c>
      <c r="B23" s="1">
        <v>0.81881900966587384</v>
      </c>
      <c r="C23" s="1">
        <v>1.4613652989097838</v>
      </c>
      <c r="D23" s="1">
        <v>1.5774992096635578</v>
      </c>
      <c r="E23" s="1">
        <v>0.64702648916735017</v>
      </c>
      <c r="F23" s="1">
        <v>3.3517814491411713</v>
      </c>
      <c r="G23" s="1">
        <v>6.5663143332721603</v>
      </c>
      <c r="I23" s="5" t="s">
        <v>8</v>
      </c>
      <c r="J23" s="1">
        <v>0.52682474766854381</v>
      </c>
      <c r="K23" s="1">
        <v>0.21682568415308542</v>
      </c>
      <c r="L23" s="1">
        <v>0.99477581791367065</v>
      </c>
      <c r="M23" s="1">
        <v>8.4069565879942493E-2</v>
      </c>
      <c r="N23" s="1">
        <v>1.1950762236969981</v>
      </c>
      <c r="O23" s="1">
        <v>1.7474979789613758</v>
      </c>
    </row>
    <row r="24" spans="1:15" x14ac:dyDescent="0.25">
      <c r="A24" s="5" t="s">
        <v>9</v>
      </c>
      <c r="B24" s="1">
        <v>0.96729041198965726</v>
      </c>
      <c r="C24" s="1">
        <v>1.1990326055423346</v>
      </c>
      <c r="D24" s="1">
        <v>1.2494867316569036</v>
      </c>
      <c r="E24" s="1">
        <v>1.0687203442958113</v>
      </c>
      <c r="F24" s="1">
        <v>0.95567600364034833</v>
      </c>
      <c r="G24" s="1">
        <v>1.6621307808758754</v>
      </c>
      <c r="I24" s="5" t="s">
        <v>9</v>
      </c>
      <c r="J24" s="1">
        <v>0.16874615876029522</v>
      </c>
      <c r="K24" s="1">
        <v>7.4763183578776815E-2</v>
      </c>
      <c r="L24" s="1">
        <v>0.24441168424018977</v>
      </c>
      <c r="M24" s="1">
        <v>7.789408715296206E-2</v>
      </c>
      <c r="N24" s="1">
        <v>0.1193685615930842</v>
      </c>
      <c r="O24" s="1">
        <v>0.13031474412276806</v>
      </c>
    </row>
    <row r="25" spans="1:15" x14ac:dyDescent="0.25">
      <c r="A25" s="5" t="s">
        <v>10</v>
      </c>
      <c r="B25" s="1">
        <v>1.0610764922365159</v>
      </c>
      <c r="C25" s="1">
        <v>0.79830969196958002</v>
      </c>
      <c r="D25" s="1">
        <v>0.65433146946474341</v>
      </c>
      <c r="E25" s="1">
        <v>0.73113372938811916</v>
      </c>
      <c r="F25" s="1">
        <v>0.54228899585608792</v>
      </c>
      <c r="G25" s="1">
        <v>0.39300884795987118</v>
      </c>
      <c r="I25" s="5" t="s">
        <v>10</v>
      </c>
      <c r="J25" s="1">
        <v>7.2203707789664451E-2</v>
      </c>
      <c r="K25" s="1">
        <v>4.7725261729066354E-2</v>
      </c>
      <c r="L25" s="1">
        <v>0.24472444802435914</v>
      </c>
      <c r="M25" s="1">
        <v>7.3121499972390119E-2</v>
      </c>
      <c r="N25" s="1">
        <v>0.13519433441373016</v>
      </c>
      <c r="O25" s="1">
        <v>5.4814219798753241E-2</v>
      </c>
    </row>
    <row r="26" spans="1:15" x14ac:dyDescent="0.25">
      <c r="A26" s="5" t="s">
        <v>11</v>
      </c>
      <c r="B26" s="1">
        <v>0.82563219374865016</v>
      </c>
      <c r="C26" s="1">
        <v>1.4533972568227125</v>
      </c>
      <c r="D26" s="1">
        <v>1.1128447393124541</v>
      </c>
      <c r="E26" s="1">
        <v>1.1104147051199711</v>
      </c>
      <c r="F26" s="1">
        <v>1.5688900820705749</v>
      </c>
      <c r="G26" s="1">
        <v>1.0961578394108609</v>
      </c>
      <c r="I26" s="5" t="s">
        <v>11</v>
      </c>
      <c r="J26" s="1">
        <v>0.26751211018972448</v>
      </c>
      <c r="K26" s="1">
        <v>0.10851308144749221</v>
      </c>
      <c r="L26" s="1">
        <v>0.14226940839215862</v>
      </c>
      <c r="M26" s="1">
        <v>5.2566028575772722E-2</v>
      </c>
      <c r="N26" s="1">
        <v>0.22371189849258358</v>
      </c>
      <c r="O26" s="1">
        <v>0.11844578257002777</v>
      </c>
    </row>
    <row r="27" spans="1:15" x14ac:dyDescent="0.25">
      <c r="A27" s="5" t="s">
        <v>12</v>
      </c>
      <c r="B27" s="1">
        <v>0.82265540547117011</v>
      </c>
      <c r="C27" s="1">
        <v>0.88113183710226428</v>
      </c>
      <c r="D27" s="1">
        <v>1.3890097252341251</v>
      </c>
      <c r="E27" s="1">
        <v>1.361661053906847</v>
      </c>
      <c r="F27" s="1">
        <v>1.6099141606082368</v>
      </c>
      <c r="G27" s="1">
        <v>0.65289109951590452</v>
      </c>
      <c r="I27" s="5" t="s">
        <v>12</v>
      </c>
      <c r="J27" s="1">
        <v>0.18387634910070605</v>
      </c>
      <c r="K27" s="1">
        <v>7.9925737732604807E-2</v>
      </c>
      <c r="L27" s="1">
        <v>0.43199515565847424</v>
      </c>
      <c r="M27" s="1">
        <v>0.14588476266101524</v>
      </c>
      <c r="N27" s="1">
        <v>0.13817984368877423</v>
      </c>
      <c r="O27" s="1">
        <v>0.10307818977842594</v>
      </c>
    </row>
    <row r="28" spans="1:15" x14ac:dyDescent="0.25">
      <c r="A28" s="5" t="s">
        <v>13</v>
      </c>
      <c r="B28" s="1">
        <v>0.9194366810272766</v>
      </c>
      <c r="C28" s="1">
        <v>0.46271866952354618</v>
      </c>
      <c r="D28" s="1">
        <v>0.58732291413157267</v>
      </c>
      <c r="E28" s="1">
        <v>0.35631811752059123</v>
      </c>
      <c r="F28" s="1">
        <v>0.22228178387823991</v>
      </c>
      <c r="G28" s="1">
        <v>0.84333000846919726</v>
      </c>
      <c r="I28" s="5" t="s">
        <v>13</v>
      </c>
      <c r="J28" s="1">
        <v>9.6663320497111613E-2</v>
      </c>
      <c r="K28" s="1">
        <v>4.627701037552457E-2</v>
      </c>
      <c r="L28" s="1">
        <v>0.10854543378837479</v>
      </c>
      <c r="M28" s="1">
        <v>0.10405056224508438</v>
      </c>
      <c r="N28" s="1">
        <v>4.3805236759570695E-2</v>
      </c>
      <c r="O28" s="1">
        <v>0.1471203579353958</v>
      </c>
    </row>
    <row r="29" spans="1:15" x14ac:dyDescent="0.25">
      <c r="A29" s="5" t="s">
        <v>14</v>
      </c>
      <c r="B29" s="1">
        <v>0.86142353032934205</v>
      </c>
      <c r="C29" s="1">
        <v>1.245972658901221</v>
      </c>
      <c r="D29" s="1">
        <v>1.1393118342654749</v>
      </c>
      <c r="E29" s="1">
        <v>0.99094904389855809</v>
      </c>
      <c r="F29" s="1">
        <v>1.4414096007252617</v>
      </c>
      <c r="G29" s="1">
        <v>1.498897512953268</v>
      </c>
      <c r="I29" s="5" t="s">
        <v>14</v>
      </c>
      <c r="J29" s="1">
        <v>0.16219956274514988</v>
      </c>
      <c r="K29" s="1">
        <v>4.4024459619608568E-2</v>
      </c>
      <c r="L29" s="1">
        <v>0.14432909773049193</v>
      </c>
      <c r="M29" s="1">
        <v>2.1052291841383328E-2</v>
      </c>
      <c r="N29" s="1">
        <v>0.38003346903781782</v>
      </c>
      <c r="O29" s="1">
        <v>0.72585627383832563</v>
      </c>
    </row>
    <row r="30" spans="1:15" x14ac:dyDescent="0.25">
      <c r="A30" s="5" t="s">
        <v>15</v>
      </c>
      <c r="B30" s="1">
        <v>0.8613250287527725</v>
      </c>
      <c r="C30" s="1">
        <v>1.0221910191230461</v>
      </c>
      <c r="D30" s="1">
        <v>0.65476454159595376</v>
      </c>
      <c r="E30" s="1">
        <v>0.90576024851179149</v>
      </c>
      <c r="F30" s="1">
        <v>0.99934278034735602</v>
      </c>
      <c r="G30" s="1">
        <v>0.91650239881310525</v>
      </c>
      <c r="I30" s="5" t="s">
        <v>15</v>
      </c>
      <c r="J30" s="1">
        <v>0.21694186250748548</v>
      </c>
      <c r="K30" s="1">
        <v>0.13756506613526059</v>
      </c>
      <c r="L30" s="1">
        <v>0.25195864864224882</v>
      </c>
      <c r="M30" s="1">
        <v>0.1373900919591339</v>
      </c>
      <c r="N30" s="1">
        <v>0.23202070278910564</v>
      </c>
      <c r="O30" s="1">
        <v>8.5399883904688112E-2</v>
      </c>
    </row>
    <row r="31" spans="1:15" x14ac:dyDescent="0.25">
      <c r="A31" s="5" t="s">
        <v>16</v>
      </c>
      <c r="B31" s="1">
        <v>0.94680650403992406</v>
      </c>
      <c r="C31" s="1">
        <v>2.7835085103725139</v>
      </c>
      <c r="D31" s="1">
        <v>2.3102060729580729</v>
      </c>
      <c r="E31" s="1">
        <v>1.3511985129200277</v>
      </c>
      <c r="F31" s="1">
        <v>0.9673031372825377</v>
      </c>
      <c r="G31" s="1">
        <v>4.8900185192142072</v>
      </c>
      <c r="I31" s="5" t="s">
        <v>16</v>
      </c>
      <c r="J31" s="1">
        <v>4.6506384449967249E-2</v>
      </c>
      <c r="K31" s="1">
        <v>6.1660193793546911E-2</v>
      </c>
      <c r="L31" s="1">
        <v>0.12326324531394732</v>
      </c>
      <c r="M31" s="1">
        <v>0.12720981913299304</v>
      </c>
      <c r="N31" s="1">
        <v>0.17799577043397566</v>
      </c>
      <c r="O31" s="1">
        <v>0.57731627700488741</v>
      </c>
    </row>
    <row r="32" spans="1:15" x14ac:dyDescent="0.25">
      <c r="A32" s="5" t="s">
        <v>17</v>
      </c>
      <c r="B32" s="1">
        <v>0.75983562211743916</v>
      </c>
      <c r="C32" s="1">
        <v>0.82888060169495625</v>
      </c>
      <c r="D32" s="1">
        <v>0.60474254968906094</v>
      </c>
      <c r="E32" s="1">
        <v>0.60814086106147625</v>
      </c>
      <c r="F32" s="1">
        <v>0.80157565367252614</v>
      </c>
      <c r="G32" s="1">
        <v>0.87755149957567002</v>
      </c>
      <c r="I32" s="5" t="s">
        <v>17</v>
      </c>
      <c r="J32" s="1">
        <v>0.22186205613490431</v>
      </c>
      <c r="K32" s="1">
        <v>9.1527310396547573E-2</v>
      </c>
      <c r="L32" s="1">
        <v>0.24791182967189826</v>
      </c>
      <c r="M32" s="1">
        <v>0.12518064928571015</v>
      </c>
      <c r="N32" s="1">
        <v>0.11849509054888216</v>
      </c>
      <c r="O32" s="1">
        <v>0.13307995680522056</v>
      </c>
    </row>
    <row r="33" spans="1:15" x14ac:dyDescent="0.25">
      <c r="A33" s="5" t="s">
        <v>18</v>
      </c>
      <c r="B33" s="1">
        <v>0.90101854635735945</v>
      </c>
      <c r="C33" s="1">
        <v>1.5784948656433275</v>
      </c>
      <c r="D33" s="1">
        <v>1.0623250749125599</v>
      </c>
      <c r="E33" s="1">
        <v>1.0464792863550541</v>
      </c>
      <c r="F33" s="1">
        <v>2.1970219881436406</v>
      </c>
      <c r="G33" s="1">
        <v>0.42086028436756145</v>
      </c>
      <c r="I33" s="5" t="s">
        <v>18</v>
      </c>
      <c r="J33" s="1">
        <v>0.10238664857520215</v>
      </c>
      <c r="K33" s="1">
        <v>9.8964793240357188E-2</v>
      </c>
      <c r="L33" s="1">
        <v>3.597439627833951E-2</v>
      </c>
      <c r="M33" s="1">
        <v>0.11186273653075379</v>
      </c>
      <c r="N33" s="1">
        <v>1.5063325453350838</v>
      </c>
      <c r="O33" s="1">
        <v>0.16771790215351798</v>
      </c>
    </row>
    <row r="34" spans="1:15" x14ac:dyDescent="0.25">
      <c r="A34" s="5" t="s">
        <v>19</v>
      </c>
      <c r="B34" s="1">
        <v>0.89091476938467806</v>
      </c>
      <c r="C34" s="1">
        <v>1.7329631455401693</v>
      </c>
      <c r="D34" s="1">
        <v>1.359851555750673</v>
      </c>
      <c r="E34" s="1">
        <v>1.5655282688550534</v>
      </c>
      <c r="F34" s="1">
        <v>2.0366803248530791</v>
      </c>
      <c r="G34" s="1">
        <v>1.0297375285839034</v>
      </c>
      <c r="I34" s="5" t="s">
        <v>19</v>
      </c>
      <c r="J34" s="1">
        <v>0.10521994865054576</v>
      </c>
      <c r="K34" s="1">
        <v>0.14354563599428705</v>
      </c>
      <c r="L34" s="1">
        <v>1.0985872865484916</v>
      </c>
      <c r="M34" s="1">
        <v>0.18711253488895144</v>
      </c>
      <c r="N34" s="1">
        <v>0.74218837947196648</v>
      </c>
      <c r="O34" s="1">
        <v>0.50518531387219623</v>
      </c>
    </row>
    <row r="35" spans="1:15" x14ac:dyDescent="0.25">
      <c r="A35" s="5" t="s">
        <v>20</v>
      </c>
      <c r="B35" s="1">
        <v>0.95178598123431291</v>
      </c>
      <c r="C35" s="1">
        <v>1.5637635375433085</v>
      </c>
      <c r="D35" s="1">
        <v>1.318158987023444</v>
      </c>
      <c r="E35" s="1">
        <v>1.1495000939468232</v>
      </c>
      <c r="F35" s="1">
        <v>9.72226919380177</v>
      </c>
      <c r="G35" s="1">
        <v>7.3422927334501553</v>
      </c>
      <c r="I35" s="5" t="s">
        <v>20</v>
      </c>
      <c r="J35" s="1">
        <v>6.1370042217685362E-2</v>
      </c>
      <c r="K35" s="1">
        <v>0.20630006751706623</v>
      </c>
      <c r="L35" s="1">
        <v>0.23986970088510898</v>
      </c>
      <c r="M35" s="1">
        <v>0.11063835998858151</v>
      </c>
      <c r="N35" s="1">
        <v>1.9371168133072902</v>
      </c>
      <c r="O35" s="1">
        <v>3.8072777292807785</v>
      </c>
    </row>
    <row r="36" spans="1:15" ht="15.75" thickBot="1" x14ac:dyDescent="0.3">
      <c r="A36" s="6" t="s">
        <v>21</v>
      </c>
      <c r="B36" s="2">
        <v>1.0315501696191105</v>
      </c>
      <c r="C36" s="2">
        <v>1.4779249265921142</v>
      </c>
      <c r="D36" s="2">
        <v>0.78483235336421042</v>
      </c>
      <c r="E36" s="2">
        <v>1.5056324789663631</v>
      </c>
      <c r="F36" s="2">
        <v>5.9453502369578741</v>
      </c>
      <c r="G36" s="2">
        <v>4.4534023271747198</v>
      </c>
      <c r="H36" s="2"/>
      <c r="I36" s="6" t="s">
        <v>21</v>
      </c>
      <c r="J36" s="2">
        <v>0.160820663877565</v>
      </c>
      <c r="K36" s="2">
        <v>3.3116840599034948E-2</v>
      </c>
      <c r="L36" s="2">
        <v>0.26520784860666152</v>
      </c>
      <c r="M36" s="2">
        <v>4.1740985535046175E-2</v>
      </c>
      <c r="N36" s="2">
        <v>2.4597482872889</v>
      </c>
      <c r="O36" s="2">
        <v>2.8423131105129715</v>
      </c>
    </row>
  </sheetData>
  <phoneticPr fontId="1" type="noConversion"/>
  <conditionalFormatting sqref="I4:I13 I15:I18">
    <cfRule type="duplicateValues" dxfId="3" priority="4"/>
  </conditionalFormatting>
  <conditionalFormatting sqref="I22:I31 I33:I36">
    <cfRule type="duplicateValues" dxfId="2" priority="3"/>
  </conditionalFormatting>
  <conditionalFormatting sqref="A4:A13 A15:A18">
    <cfRule type="duplicateValues" dxfId="1" priority="2"/>
  </conditionalFormatting>
  <conditionalFormatting sqref="A22:A31 A33:A3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 c</dc:creator>
  <cp:lastModifiedBy>Microsoft</cp:lastModifiedBy>
  <dcterms:created xsi:type="dcterms:W3CDTF">2015-06-05T18:19:34Z</dcterms:created>
  <dcterms:modified xsi:type="dcterms:W3CDTF">2022-07-28T08:21:14Z</dcterms:modified>
</cp:coreProperties>
</file>